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DANE Central" sheetId="1" r:id="rId1"/>
    <sheet name="DANE Barranquilla" sheetId="2" r:id="rId2"/>
    <sheet name="DANE Bogota" sheetId="3" r:id="rId3"/>
    <sheet name="DANE Bucaramanga" sheetId="4" r:id="rId4"/>
    <sheet name="DANE Cali" sheetId="5" r:id="rId5"/>
    <sheet name="DANE Manizales" sheetId="6" r:id="rId6"/>
    <sheet name="DANE Medellin" sheetId="7" r:id="rId7"/>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'DANE Barranquilla'!$A$18:$L$18</definedName>
    <definedName name="_xlnm._FilterDatabase" localSheetId="2" hidden="1">'DANE Bogota'!$B$18:$L$542</definedName>
    <definedName name="_xlnm._FilterDatabase" localSheetId="0" hidden="1">'DANE Central'!$A$18:$N$654</definedName>
    <definedName name="CONCEPTO_DE_GASTO">'[1]PARAMETROS'!$W$2:$W$15</definedName>
    <definedName name="ENTIDAD">'[3]PARAMETROS'!$A$2:$A$3</definedName>
    <definedName name="PRESUPUESTO" localSheetId="1">'[3]PARAMETROS'!$B$2:$B$3</definedName>
    <definedName name="PRESUPUESTO" localSheetId="2">'[4]PARAMETROS'!$B$2:$B$3</definedName>
    <definedName name="PRESUPUESTO" localSheetId="3">'[5]PARAMETROS'!$B$2:$B$3</definedName>
    <definedName name="PRESUPUESTO" localSheetId="4">'[6]PARAMETROS'!$B$2:$B$3</definedName>
    <definedName name="PRESUPUESTO" localSheetId="6">'[7]PARAMETROS'!$B$2:$B$3</definedName>
    <definedName name="PRESUPUESTO">'[2]PARAMETROS'!$B$2:$B$3</definedName>
  </definedNames>
  <calcPr fullCalcOnLoad="1"/>
</workbook>
</file>

<file path=xl/sharedStrings.xml><?xml version="1.0" encoding="utf-8"?>
<sst xmlns="http://schemas.openxmlformats.org/spreadsheetml/2006/main" count="25594" uniqueCount="730">
  <si>
    <t>Descripción</t>
  </si>
  <si>
    <t>Sandra Magdalena Velandia Martínez</t>
  </si>
  <si>
    <t>N/A</t>
  </si>
  <si>
    <t>FUNCIONAMIENTO</t>
  </si>
  <si>
    <t>SERVICIOS PERSONALES Y DOMÉSTICOS</t>
  </si>
  <si>
    <t>NECESIDADES DE DOTACIÓN DE PERSONAL TÉCNICO
PERMANENTE</t>
  </si>
  <si>
    <t>Encuentros Expertos Ocde / Encuentros Expertos Ocde</t>
  </si>
  <si>
    <t>INVERSION</t>
  </si>
  <si>
    <t>Esmaltado 240 Gr. 2Cs 70 X 100 Cm. / Papeles Recubiertos</t>
  </si>
  <si>
    <t>Esmaltado 115 Gr. 2Cs 70 X 100 Cm. / Papeles Recubiertos</t>
  </si>
  <si>
    <t>Esmaltado 90 Gr. Matte 70 X 100 Cm. / Papeles Recubiertos</t>
  </si>
  <si>
    <t>Esmaltado 90 Gr. 2Cs 70 X 100 Cm. / Papeles Recubiertos</t>
  </si>
  <si>
    <t>Papel Ecológico 90 Gr. 70 X 100 Cm / Papel De Imprenta Y Papel De Escribir</t>
  </si>
  <si>
    <t>Opalina Blanca 180 Gr. 70 X 100Cm / Papel De Imprenta Y Papel De Escribir</t>
  </si>
  <si>
    <t>Opalina Blanca 240 Gr. 70 X 100Cm / Papel De Imprenta Y Papel De Escribir</t>
  </si>
  <si>
    <t>Autoadhesivo 80/80 70 X 100 Cm. / Papel De Imprenta Y Papel De Escribir</t>
  </si>
  <si>
    <t>Bond 90 Gr. 70 X 100 Cm / Papel De Imprenta Y Papel De Escribir</t>
  </si>
  <si>
    <t>Bond 75 Gr. 70 X 100 Cm / Papel De Imprenta Y Papel De Escribir</t>
  </si>
  <si>
    <t xml:space="preserve">Papel Bond 75Gr Fotocopia Carta - Pap 414 / </t>
  </si>
  <si>
    <t xml:space="preserve">Papel Bond 75Gr Fotocopia Oficio - Pap 418 / </t>
  </si>
  <si>
    <t xml:space="preserve">Papel Bond Fotocopia 75Gr Doble Carta (Tabloide) / </t>
  </si>
  <si>
    <t xml:space="preserve">Lapiz Mina Negra - Pap 335 / </t>
  </si>
  <si>
    <t xml:space="preserve">Boligrafo Mina Negra - Pap 035 / </t>
  </si>
  <si>
    <t xml:space="preserve">Resaltador Varios Colores- Pap 533 / </t>
  </si>
  <si>
    <t xml:space="preserve">Bandas De Caucho - Pap 015 / </t>
  </si>
  <si>
    <t xml:space="preserve">Gancho Legajador Plastico - Pap 300 / </t>
  </si>
  <si>
    <t xml:space="preserve">Boligrafo Mina Roja - Pap 037 / </t>
  </si>
  <si>
    <t xml:space="preserve">Pegante En Barra - Pap 467 / </t>
  </si>
  <si>
    <t xml:space="preserve">Libreta Rayada Amarilla - Pap 352 / </t>
  </si>
  <si>
    <t xml:space="preserve">Lapiz Mina Roja - Pap 336 / </t>
  </si>
  <si>
    <t xml:space="preserve">Portaminas 0.7 - Pap 503 / </t>
  </si>
  <si>
    <t xml:space="preserve">Marcador Permanente Negro-Pap 627 / </t>
  </si>
  <si>
    <t xml:space="preserve">Ganchos De Cosedora ( Caja)-Pap 624 / </t>
  </si>
  <si>
    <t xml:space="preserve">Cinta De Embalar Gruesa -Pap 623 / </t>
  </si>
  <si>
    <t xml:space="preserve">Borrador Para Tablero - Pap 101 / </t>
  </si>
  <si>
    <t xml:space="preserve">Borrador  De Nata - Pap 099 / </t>
  </si>
  <si>
    <t xml:space="preserve">Cinta De Enmascarar Ancha - Pap 191 / </t>
  </si>
  <si>
    <t xml:space="preserve">Carpeta Legajadora Plastica - Pap 146 / </t>
  </si>
  <si>
    <t xml:space="preserve">Carpeta Aleta Oficio - Pap 134 / </t>
  </si>
  <si>
    <t xml:space="preserve">Repuesto Para Bisturi - Pap 527 / </t>
  </si>
  <si>
    <t xml:space="preserve">Regla Plastica 30 Cm - Pap 523 / </t>
  </si>
  <si>
    <t xml:space="preserve">Cinta Pegante Angosta - Pap 225 / </t>
  </si>
  <si>
    <t xml:space="preserve">Cinta Pegante Ancha - Pap 224 / </t>
  </si>
  <si>
    <t xml:space="preserve">Cinta De Enmascarar Angosta - Pap 193 / </t>
  </si>
  <si>
    <t xml:space="preserve">Gancho Clip Mariposa - Pap 289 / </t>
  </si>
  <si>
    <t xml:space="preserve">Gancho Clip Corriente - Pap 287 / </t>
  </si>
  <si>
    <t xml:space="preserve">Cosedora - Pap 241 / </t>
  </si>
  <si>
    <t xml:space="preserve">Tijeras Para Oficina - Pap 593 / </t>
  </si>
  <si>
    <t xml:space="preserve">Tajalapiz Metalico - Pap 584 / </t>
  </si>
  <si>
    <t xml:space="preserve">Sobre De Manila Oficio - Pap 562 / </t>
  </si>
  <si>
    <t xml:space="preserve">Sobre De Manila Extraoficio - Pap 560 / </t>
  </si>
  <si>
    <t xml:space="preserve">Sobre De Manila Carta - Pap 559 / </t>
  </si>
  <si>
    <t xml:space="preserve">Sacagancho - Pap 548 / </t>
  </si>
  <si>
    <t xml:space="preserve">Papel Bond 75Gr 70 X 100 Cm - Pap 412 / </t>
  </si>
  <si>
    <t xml:space="preserve">Minas Para Portaminas 0.7 Mm - Pap 390 / </t>
  </si>
  <si>
    <t xml:space="preserve">Micropunta Varios Colores - Pap 388 / </t>
  </si>
  <si>
    <t xml:space="preserve">Marcador Borrable Varios Colores - Pap 370 / </t>
  </si>
  <si>
    <t xml:space="preserve">Block Cuadriculado Carta - Pap 024 / </t>
  </si>
  <si>
    <t xml:space="preserve">Carpeta Colgante Oficio - Pap 142 / </t>
  </si>
  <si>
    <t xml:space="preserve">Boligrafo Mina Azul - Pap 034 / </t>
  </si>
  <si>
    <t xml:space="preserve">Block Media Carta Cuadriculada - Pap 027 / </t>
  </si>
  <si>
    <t xml:space="preserve">Bolsa Plastica 46 X 50Cm Calibre 5 / </t>
  </si>
  <si>
    <t xml:space="preserve">Resaltador Naranja-Pap 632 / </t>
  </si>
  <si>
    <t xml:space="preserve">Repuesto Portaminas Hb 2 Mm De 12 Unidades-Pap 631 / </t>
  </si>
  <si>
    <t xml:space="preserve">Carpetas Para Legajar-Pap 621 / </t>
  </si>
  <si>
    <t xml:space="preserve">Portaminas 2 Mm Hb-Pap 617 / </t>
  </si>
  <si>
    <t xml:space="preserve">Unidad De Imagen Para Impresora Lexmar C925X73G / </t>
  </si>
  <si>
    <t>Suscripciones - Otro 033 / Renovaciã³N Suscripciã³N Software Arancel</t>
  </si>
  <si>
    <t xml:space="preserve">Cd Virgen Rw-Pap 622 / </t>
  </si>
  <si>
    <t xml:space="preserve">Boligrafo Negro Clasico-Pap 625 / </t>
  </si>
  <si>
    <t xml:space="preserve">Dvd-Rw - Pap 264 / </t>
  </si>
  <si>
    <t>Spss Statics Pala Nivel Iii / Renovacion Licencias Spss</t>
  </si>
  <si>
    <t>Stata - Soft 038 / Renovacion Licencias Stata</t>
  </si>
  <si>
    <t>Convenios O Contratos Interadministrativos - Otro 047 / Auditoria De Seguimiento - Icontec</t>
  </si>
  <si>
    <t xml:space="preserve">Carpeta De Presentacion - Pap 145 / </t>
  </si>
  <si>
    <t xml:space="preserve">Carpeta Celuguia Horizontal Oficio - Pap 140 / </t>
  </si>
  <si>
    <t xml:space="preserve">Bolsas De Basura Tipo Papelera-Pap 619 / </t>
  </si>
  <si>
    <t xml:space="preserve">Pila Aaa - Pap 481 / </t>
  </si>
  <si>
    <t xml:space="preserve">Papel Kimberly  90Gr 70 X 100 Cm - Pap 444 / </t>
  </si>
  <si>
    <t xml:space="preserve">Papel Bond 90 Gr 70 X 100 Cm - Pap 420 / </t>
  </si>
  <si>
    <t xml:space="preserve">Gancho Cosedora Industrial 10Mm - Pap 294 / </t>
  </si>
  <si>
    <t xml:space="preserve">Cosedora Semindustrial - Pap 243 / </t>
  </si>
  <si>
    <t>Soluciones Informática - Otro 009 / Adecuaciã³N De Redes</t>
  </si>
  <si>
    <t>Soluciones Informática - Otro 009 / Implementacion De La Herramienta De Ilm</t>
  </si>
  <si>
    <t xml:space="preserve">Caja De Carton Archivo - Pap 126 / </t>
  </si>
  <si>
    <t xml:space="preserve">Labels Para Cd - Pap 328 / </t>
  </si>
  <si>
    <t xml:space="preserve">Regla Metálica-Pap 630 / </t>
  </si>
  <si>
    <t xml:space="preserve">Mini Cd - Pap 391 / </t>
  </si>
  <si>
    <t xml:space="preserve">Marcador Para Acetato - Pap 377 / </t>
  </si>
  <si>
    <t xml:space="preserve">Labels Para Mini Cd - Pap 329 / </t>
  </si>
  <si>
    <t xml:space="preserve">Usb 16Gb - Hard 018 / </t>
  </si>
  <si>
    <t xml:space="preserve">Multitoma Con Supresor De Pico - Ins 343 / </t>
  </si>
  <si>
    <t xml:space="preserve">Señalador Laser - Pap 550 / </t>
  </si>
  <si>
    <t xml:space="preserve">Cd Rw 700 Mb Con Estuche - Pap 173 / </t>
  </si>
  <si>
    <t>Otros Comunicaciones Y Transporte - Otro 031 / Transporte Especial</t>
  </si>
  <si>
    <t xml:space="preserve">Impresora Láser Color  - Hard 043 / </t>
  </si>
  <si>
    <t>Compra De Software / Licencia Multiusduario Esri - Ela</t>
  </si>
  <si>
    <t>Compra De Software / Licencia Google, Incluido Arc2Earth, Google Earth Profesional Y Google Business</t>
  </si>
  <si>
    <t>Servicio De Correo / Envio Por Correo Postal De Catografia Dane</t>
  </si>
  <si>
    <t>Tiquetes Aereos</t>
  </si>
  <si>
    <t>Estado de solicitud de vigencias futuras</t>
  </si>
  <si>
    <t>¿Se requieren vigencias futuras?</t>
  </si>
  <si>
    <t>Valor estimado en la vigencia actual</t>
  </si>
  <si>
    <t>Valor total estimado</t>
  </si>
  <si>
    <t>Fuente de los recursos</t>
  </si>
  <si>
    <t xml:space="preserve">Modalidad de selección </t>
  </si>
  <si>
    <t>Duración estimada del contrato</t>
  </si>
  <si>
    <t>Fecha estimada de inicio de proceso de selección</t>
  </si>
  <si>
    <t>Códigos UNSPSC</t>
  </si>
  <si>
    <t>B. ADQUISICIONES PLANEADAS</t>
  </si>
  <si>
    <t>Fecha de última actualización del PAA</t>
  </si>
  <si>
    <t>Límite de contratación mínima cuantía</t>
  </si>
  <si>
    <t>Límite de contratación menor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</si>
  <si>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</si>
  <si>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5978300 Ext. 2634</t>
  </si>
  <si>
    <t>Información de contacto</t>
  </si>
  <si>
    <t>Perspectiva estratégica</t>
  </si>
  <si>
    <t>MISION: Producir y difundir información estadística de calidad para la toma de decisiones y la investigación en Colombia, así como desarrollar el Sistema Estadístico Nacional.
VISION: En el 2018 el DANE se consolidará como una institución moderna, innovadora y generadora de conocimiento y continuará siendo la entidad líder en la producción estadística.</t>
  </si>
  <si>
    <t>Misión y visión</t>
  </si>
  <si>
    <t>www.dane@dane.gov.co</t>
  </si>
  <si>
    <t>Página web</t>
  </si>
  <si>
    <t>Teléfono</t>
  </si>
  <si>
    <t>CRA 59 N° 26-70 INT. 1 EDIFICIO DANE</t>
  </si>
  <si>
    <t>Dirección</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</si>
  <si>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</si>
  <si>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DEPARTAMENTO ADMINISTRATIVO NACIONAL DE ESTADISTICA- DANE </t>
  </si>
  <si>
    <t>Nombre</t>
  </si>
  <si>
    <t>A. INFORMACIÓN GENERAL DE LA ENTIDAD</t>
  </si>
  <si>
    <t>PLAN ANUAL DE ADQUISICIONES</t>
  </si>
  <si>
    <t>Contribuimos al desarrollo del país produciendo y difundiendo información confiable, relevante, oportuna y de calidad.</t>
  </si>
  <si>
    <t xml:space="preserve">Soluciones informática - OTRO 009 - Servicio de hosting - Plataforma virtual </t>
  </si>
  <si>
    <t>Mantenimiento Planta Eléctrica (Cumins Onan Modelo NTA 855 G2)</t>
  </si>
  <si>
    <t>COMBUSTIBLES (GASOLINA)</t>
  </si>
  <si>
    <t>Software microsoft office para mac de la DIMCE.</t>
  </si>
  <si>
    <t>Herramienta de gestión de perfiles de usuario y comportamiento en redes sociales para la entidad.</t>
  </si>
  <si>
    <t>MINAS PARA PORTAMINAS 0.7 MM - PAP 390</t>
  </si>
  <si>
    <t>PAPEL BOND 75 GR 60 X 90 CM - PAP 408</t>
  </si>
  <si>
    <t>REPUESTO PARA BISTURI - PAP 527</t>
  </si>
  <si>
    <t>BISTURI - PAP 020</t>
  </si>
  <si>
    <t>LIBRETA RAYADA AMARILLA - PAP 352</t>
  </si>
  <si>
    <t>PORTAMINAS 0.7 - PAP 503</t>
  </si>
  <si>
    <t>BORRADOR  DE NATA - PAP 099</t>
  </si>
  <si>
    <t>Ganchos de cosedora ( caja)-PAP 624</t>
  </si>
  <si>
    <t>Renovación de la extensión de garantía y servicio de soporte técnico especializado a los servidores tipo blade marca Hewlett Packard, de conformidad con las características y condiciones técnicas señalas por la Entidad.</t>
  </si>
  <si>
    <t>Renovación de la extensión de garantía, mantenimiento y servicio de soporte técnico especializado del sistema de almacenamiento tipo SAN IBM tecnología FC, de conformidad con las características y condiciones técnicas señalas por la Entidad.</t>
  </si>
  <si>
    <t xml:space="preserve"> Brindar los servicios de soporte técnico, mantenimiento preventivo y correctivo con suministro de repuestos al sistema de aire acondicionado de precisión marca Liebert, de conformidad con las características y condiciones técnicas señalas por la Entidad.</t>
  </si>
  <si>
    <t>Prestación del servicio de soporte técnico especializado y extensión de garantía de la solución de antivirus McAfee existente en la Entidad, de conformidad con las características y condiciones técnicas requeridas.</t>
  </si>
  <si>
    <t>Prestar el servicio de recepción, transporte y custodia externa de los medios magnéticos de almacenamiento de información del DANE</t>
  </si>
  <si>
    <t>Adquisición de cintas tecnología LTO 4, para toma de backup de la información institucional, de conformidad con lo establecido en las características y condiciones técnicas.</t>
  </si>
  <si>
    <t>CONTRATAR LOS SEGUROS QUE AMPAREN LOS INTERESES PATRIMONIALES ACTUALES Y FUTUROS, ASÍ COMO LOS BIENES DE PROPIEDAD DEL DEPARTAMENTO ADMINISTRATIVO NACIONAL DE ESTADISTICA, QUE ESTÉN BAJO SU RESPONSABILIDAD Y CUSTODIA Y AQUELLOS QUE SEAN ADQUIRIDOS PARA DESARROLLAR LAS FUNCIONES INHERENTES A SU ACTIVIDAD, ASÍ COMO LA EXPEDICIÓN DE UNA PÓLIZA COLECTIVA DE SEGURO DE VIDA GRUPO Y ACCIDENTES PERSONALES PARA LAS PERSONAS QUE REALIZAN LAS ENCUESTAS Y CUALQUIER OTRA PÓLIZA DE SEGUROS QUE SE REQUIERA EN EL DESARROLLO DE SU ACTIVIDAD.</t>
  </si>
  <si>
    <t>Contratar el servicio de mantenimiento mecánico preventivo y correctivo a todo costo del parque automotor de propiedad del DANE para modelos anteriores al 2012 de la sede central Bogotá</t>
  </si>
  <si>
    <t>Prestación de servicio para la gestión de mensajes de texto en doble vía (por demanda) de la información estadística sobre el sector agropecuario a los usuarios registrados, haciendo uso del número corto asignado a la entidad para mínimo tres operadores. (SIPSA)</t>
  </si>
  <si>
    <t>Realizar los exámenes médicos ocupacionales de ingreso, periódico y de egreso o retiro a servidores públicos del DANE Central y Dirección Territorial Centro Sede Bogotá.</t>
  </si>
  <si>
    <t>Adquisición del sistema de cotización para artes gráficas LITOPLAN  Data última versión,  para el taller de ediciones adscrito a la Dirección de Difusión, Mercadeo y Cultura Estadística,  de acuerdo con lo establecido en las características técnicas del bien.</t>
  </si>
  <si>
    <t>Prestar el servicio de recarga, mantenimiento preventivo, correctivo de extintores para la Sede Central DANE y la Sede Territorial Bogotá.</t>
  </si>
  <si>
    <t xml:space="preserve"> Contratar el servicio de mantenimiento preventivo y correctivo incluyendo mano de obra y repuestos, a los equipos que conforman el sistema de aire acondicionado del Auditorio Carlos Lleras Restrepo de propiedad del DANE Central</t>
  </si>
  <si>
    <t>Datos de contacto del responsable actualización en SECOP</t>
  </si>
  <si>
    <t>78111502
90121502</t>
  </si>
  <si>
    <t>43222634
43222815
81161708</t>
  </si>
  <si>
    <t xml:space="preserve">Pos-It Pequeño - Pap 512 / </t>
  </si>
  <si>
    <t xml:space="preserve">Pos-It Mediano - Pap 509 / </t>
  </si>
  <si>
    <t xml:space="preserve">Pos-It Grande - Pap 508 / </t>
  </si>
  <si>
    <t xml:space="preserve">Pos-It Banderita - Pap 507 / </t>
  </si>
  <si>
    <t xml:space="preserve">Corrector Lapiz - Pap 237 / </t>
  </si>
  <si>
    <t xml:space="preserve">Bayetilla - Pap 018 / </t>
  </si>
  <si>
    <r>
      <t xml:space="preserve">Valor total del PAA - </t>
    </r>
    <r>
      <rPr>
        <b/>
        <sz val="11"/>
        <color indexed="8"/>
        <rFont val="Calibri"/>
        <family val="2"/>
      </rPr>
      <t>programado</t>
    </r>
  </si>
  <si>
    <t>82101902
82101602
82131603</t>
  </si>
  <si>
    <t>80101600
81101500</t>
  </si>
  <si>
    <t xml:space="preserve">Zuncho Plastico - Pap 613 / </t>
  </si>
  <si>
    <t xml:space="preserve">Unidad De Imagen Para Impresora Lexmar C925X75G / </t>
  </si>
  <si>
    <t xml:space="preserve">Unidad De Imagen Para Impresora Lexmar C925X74G / </t>
  </si>
  <si>
    <t xml:space="preserve">Unidad De Imagen Para Impresora Lexmar C925X72G / </t>
  </si>
  <si>
    <t xml:space="preserve">Tóner Para Impresora Lexmar C925H2Yg / </t>
  </si>
  <si>
    <t xml:space="preserve">Tóner Para Impresora Lexmar C925H2Mg / </t>
  </si>
  <si>
    <t xml:space="preserve">Tóner Para Impresora Lexmar C925H2Kg / </t>
  </si>
  <si>
    <t xml:space="preserve">Tóner Para Impresora Lexmar C925H2Cg / </t>
  </si>
  <si>
    <t>Tinta Para Plotter Hp Desingjet T1300 Ps, Color Negro Mate Ref C9403A / Tinta Para Plotter Hp Desingjet T1300 Ps, Color Negro Mate Ref C9403A</t>
  </si>
  <si>
    <t>Tinta Para Plotter Hp Desingjet T1300 Ps, Color Gris Ref C9374A / Tinta Para Plotter Hp Desingjet T1300 Ps, Color Gris Ref C9374A</t>
  </si>
  <si>
    <t>Tinta Para Plotter Hp Desingjet T1300 Ps, Color Amarillo Ref C9373A / Tinta Para Plotter Hp Desingjet T1300 Ps, Color Amarillo Ref C9373A</t>
  </si>
  <si>
    <t>Brindar el servicio de mantenimiento preventivo y correctivo con suministro de repuestos a los Sistemas Ininterrumpidos de Potencia - UPSs de la entidad, de conformidad con las características y condiciones técnicas señalas por la entidad.</t>
  </si>
  <si>
    <t>Brindar el servicio de soporte técnico especializado en la modalidad de bolsa de horas, a la plataforma Microsoft instalada en la entidad, de acuerdo con las características técnicas solicitadas.
Soporte Tecnico Plataforma Microsoft</t>
  </si>
  <si>
    <t xml:space="preserve"> Brindar el  servicio de soporte técnico especializado a la plataforma  Oracle instalados en la entidad  en la modalidad de bolsa de horas, de acuerdo con las características técnicas solicitadas</t>
  </si>
  <si>
    <t>Prestación de los servicios de backup en línea de la información institucional y de monitoreo y correlación de eventos de seguridad a la plataforma, de conformidad con las características y condiciones técnicas señaladas por la Entidad.</t>
  </si>
  <si>
    <t>Suministrar las licencias requeridas por la entidad, para llevar a cabo la migración de los servidores con sistema operativo Linux a la plataforma Oracle Linux y brindar el soporte técnico especializado de la plataforma, de conformidad con las especificaciones técnicas definidas</t>
  </si>
  <si>
    <t>Renovación de la extensión de garantía, mantenimiento y servicio de soporte técnico especializado a la  solución de firewall CheckPoint, de conformidad con las características y condiciones técnicas señaladas por la Entidad.</t>
  </si>
  <si>
    <t xml:space="preserve">Recipiente De Desecho Para Impresora Lexmar C925X76G / </t>
  </si>
  <si>
    <t>Papel Calcio Tamaã±O Doble Carta X 500 Hojas / Papel Calcio Tamaã±O Doble Carta X 500 Hojas</t>
  </si>
  <si>
    <t xml:space="preserve">Papel Calcio - Pap 424 / </t>
  </si>
  <si>
    <t xml:space="preserve">Papel Bond75Gr 36X50 Mts - Pap 423 / </t>
  </si>
  <si>
    <t>Papel Bond 75Gr 42 X 50 Mts - Rollo / Papel Bond 75Gr 42 X 50 Mts - Rollo</t>
  </si>
  <si>
    <t>Marquillas Autoadhesivas Para Impresora Laser, Tamaã±O Carta,  Brillante Impermeable / Marquillas Autoadhesivas Para Impresora Laser, Tamaã±O Carta,  Brillante Impermeable</t>
  </si>
  <si>
    <t>Marquillas Autoadhesivas Para Impresora Laser, Tamaã±O Carta Troqueladas A Tamaã±O  10,79 De Ancho Cm  *  6,98 Cm / Marquillas Autoadhesivas Para Impresora Laser, Tamaã±O Carta Troqueladas A Tamaã±O  10,79 De Ancho Cm  *  6,98 Cm</t>
  </si>
  <si>
    <t xml:space="preserve">Libreta Media Carta - Pap 347 / </t>
  </si>
  <si>
    <t>Compra Elementos de ferreteria, herramientas</t>
  </si>
  <si>
    <t xml:space="preserve">Grapa Zuncho - Pap 309 / </t>
  </si>
  <si>
    <t xml:space="preserve">Fusor Kit Para Lexmar C925 / </t>
  </si>
  <si>
    <t xml:space="preserve">Caja De Carton 30 X 40 X 40 - Pap 117 / </t>
  </si>
  <si>
    <t xml:space="preserve">Bolsa Plastica 30 X 45 Calibre 5 - Pap 064 / </t>
  </si>
  <si>
    <t xml:space="preserve">Bolsa Plastica 26 X 30 - Pap 059 / </t>
  </si>
  <si>
    <t>Bolsa Plastica 15 X 120Cm Cal 5 / Bolsa PlãÂÃÂStica 15 X 120Cm Cal 5</t>
  </si>
  <si>
    <t>Bolsa PlaStica 50 X 50 Cm Cal. 5 / Bolsa PlãStica 50 X 50 Cm Cal. 5</t>
  </si>
  <si>
    <t>Bolsa PlaStica 35 X 48 Cm Cal 3 / Bolsa PlãStica 35 X 48 Cm Cal 3</t>
  </si>
  <si>
    <t>Bolsa PlaStica 25 X 35 Cm Cal. 4 / Bolsa PlãStica 25 X 35 Cm Cal. 4</t>
  </si>
  <si>
    <t>Bolsa PlaStica 110 X 110 Cm Cal. 5 / Bolsa PlãStica 110 X 110 Cm Cal. 5</t>
  </si>
  <si>
    <t>81101701 - 81112301 - 72103302</t>
  </si>
  <si>
    <t>43232800
43231500
81111500</t>
  </si>
  <si>
    <t>43232300
81111500</t>
  </si>
  <si>
    <t xml:space="preserve">78101601 
22101527 
78131804 
81112006 
</t>
  </si>
  <si>
    <t>81115000
81111800
81112300
81112200</t>
  </si>
  <si>
    <t>14111510 - 14111507 - 44103105 - 44103103 - 44103120 - 44103116 - 24121503 - 31201500 - 24112900</t>
  </si>
  <si>
    <t>76122301
76122302
76122303</t>
  </si>
  <si>
    <t>Tiquetes</t>
  </si>
  <si>
    <t>Adquisición e implementación de una solución que permita llevar a cabo la administración, control y actualización del Sistema Integrado de Gestión Institucional del Departamento Administrativo Nacional de Estadística DANE, cumpliendo los requisitos de las normas ISO 9001, NTCGP 1000 y MECI 1000 en sus versiones vigentes.</t>
  </si>
  <si>
    <t>El plazo de ejecución será hasta el 30 de diciembre de 2015, previa aprobación de la garantía única.</t>
  </si>
  <si>
    <t>a partir del cumplimiento de los requisitos de perfeccionamiento y ejecución del contrato, y hasta el 30 de diciembre de 2015.</t>
  </si>
  <si>
    <t>a partir del cumplimiento de los requisitos de perfeccionamiento y ejecución del contrato, y hasta el 30 de diciembre de 2015 o el agotamiento del presupuesto, lo que primero ocurra.</t>
  </si>
  <si>
    <t>hasta el 31 de diciembre de 2015, previo cumplimiento de los requisitos de perfeccionamiento y ejecución</t>
  </si>
  <si>
    <t>El plazo de ejecución del contrato será por cuatro (4) meses, previo cumplimiento de los requisitos de perfeccionamiento y ejecución</t>
  </si>
  <si>
    <t>a partir del cumplimiento de los requisitos de perfeccionamiento y ejecución del contrato,  y hasta el 30 de diciembre de 2015.</t>
  </si>
  <si>
    <t>ocho (8) meses contados a partir de la aprobación de la garantía única y hasta el 30 de diciembre de 2015 o hasta agotar presupuesto lo que primero ocurra.</t>
  </si>
  <si>
    <t xml:space="preserve">A partir de la fecha delo cumplimiento de los requisitos de perfeccionamiento y ejecución hasta el 31 de diciembre de 2015. </t>
  </si>
  <si>
    <t>a partir del cumplimiento de los requisitos de perfeccionamiento y ejecución del contrato y hasta el día 31 de diciembre de 2015, o hasta agotar presupuesto, lo que ocurra primero</t>
  </si>
  <si>
    <t>ACUERDO MARCO DE PRECIOS</t>
  </si>
  <si>
    <t xml:space="preserve"> LP-LICITACIÓN PÚBLICA</t>
  </si>
  <si>
    <t xml:space="preserve"> SAMC-SELECCIÓN ABREVIADA POR MENOR CUANTÍA</t>
  </si>
  <si>
    <t xml:space="preserve"> CD-CONTRATACIÓN DIRECTA</t>
  </si>
  <si>
    <t>LICITACION PUBLICA</t>
  </si>
  <si>
    <t xml:space="preserve"> IPMC-INVITACIÓN PÚBLICA DE MÍNIMA CUANTÍA</t>
  </si>
  <si>
    <t>Acuerdo Marco de Precios</t>
  </si>
  <si>
    <t>MINIMA CUANTIA</t>
  </si>
  <si>
    <t>Prestación del servicio de mantenimiento preventivo para el sistema de detección de humo y sus componentes (sensores y  paneles y estaciones manuales de alarma)</t>
  </si>
  <si>
    <t>Contratar los servicios de
conectividad entre las sedes del DANE y la
conexión a Internet desde el DANE Central en
Bogotá (Red De Comunicaciones Wan)</t>
  </si>
  <si>
    <t>Compraventa de consumibles para impresoras tales como tóner de acuerdo a las especificaciones descritas en el presente documento</t>
  </si>
  <si>
    <t>Adquisición de Bobinas de  Papel Bond blanco de 75 gramos, 45 cm de ancho, 90 cm de diámetro y 3 pulgadas de cono; requeridos para la producción de piezas por demanda del DANE, de acuerdo con las características técnicas establecidas (antes, Licencia Multiusuario Erdas)</t>
  </si>
  <si>
    <t>A partir del 1 de mayo de 2015</t>
  </si>
  <si>
    <t>MANTENIMIENTO DE BIENES INMUEBLES (pintura fachada, madera)</t>
  </si>
  <si>
    <t>Adquisición de papeleria</t>
  </si>
  <si>
    <t>Prestación de servicios de mantenimiento preventivo y correctivo a equipos de impresión y digitalización tales como: plotter y escáner gran formato, con el fin de garantizar la correcta producción del material cartográfico requerido para el desarrollo de las actividades de campo en los departamentos y municipios del Territorio Nacional en el marco del XVIII Censo Nacional de Población y VII de Vivienda</t>
  </si>
  <si>
    <t>CNPV_DIG_ Adquisición de diademas telefónicas con los respectivos adaptadores USB requeridas para el desarrollo del operativo telefónico del centro de llamadas, durante la etapa de preparación del XVIII Censo Nacional de Población y VII de Vivienda – CNPV.</t>
  </si>
  <si>
    <t>81101707
72154066
72154065</t>
  </si>
  <si>
    <t>CNPV_DIG_Contratar el arrendamiento e instalación de setenta (70) equipos de cómputo requeridos para proseguir con el desarrollo de las actividades correspondientes a la fase pre-censal del XVIII Censo Nacional de Población y el VII de Vivienda.</t>
  </si>
  <si>
    <t>Adquisición de seis (6) banderas exteriores para las astas ubicadas en la plazoleta principal del DANE Central, según las características técnicas descritas en el presente documento.</t>
  </si>
  <si>
    <t>Mantenimiento Motobomba y Sótano DANE Central</t>
  </si>
  <si>
    <t xml:space="preserve">Prestación de servicios para proveer una solución que permita gestionar el envío de mensajes de texto (SMS) a dispositivos móviles de los usuarios registrados por la Dirección de Difusión, Mercadeo y Cultura Estadística de acuerdo con las especificaciones técnicas definidas. </t>
  </si>
  <si>
    <t>Compra de elementos y suministros para la red eléctrica del DANE Central, de conformidad con las características y condiciones técnicas señaladas por la Entidad.</t>
  </si>
  <si>
    <t>SPU_CEED_Adquisición de insumos de papelería tales como papel bond y papel calcio en rollos, necesaria para la  producción de material cartográfico destinado al desarrollo de los operativos de campo de las diferentes investigaciones desarrolladas por el DANE.</t>
  </si>
  <si>
    <t>Prestación de servicios especializados en custodia y administración de los archivos físicos del Departamento Administrativo Nacional de Estadística – DANE que incluye entre otros la recepción, revisión, traslado, custodia, almacenamiento y consulta, servicio de transporte y en general todo aquello relacionado con la administración y custodia de los archivos, conforme a la normatividad vigente y los lineamientos establecidos por el Archivo General de la Nación.</t>
  </si>
  <si>
    <t>Participacion DANE 28 Feria Internacional del Libro</t>
  </si>
  <si>
    <t xml:space="preserve">Emisión de cuñas de radio y la impresión e inserción de separatas en periódicos regionales con la cobertura rural y urbana de la fase I para la ejecución de la estrategia de difusión de resultados del 3er Censo Nacional Agropecuario. </t>
  </si>
  <si>
    <t>Realización de producción, pos-producción y emisión de programas, segmentos y comerciales de televisión para canales privados, regionales, locales y comunitarios de mayor audiencia para la ejecución de la estrategia de difusión fase I y II de resultados del 3er Censo Nacional Agropecuario</t>
  </si>
  <si>
    <t>Recolección, transporte y disposición final de los residuos de uso individual, mediante proceso de incineración en los lugares autorizados legalmente para tal fin y certificación al DANE de la disposición adecuada de los elementos residuales del 3er Censo Nacional Agropecuario</t>
  </si>
  <si>
    <t>Brindar el servicio de mantenimiento preventivo correctivo con suministro de repuestos y de mesa de ayuda para los equipos de cómputo del DAN</t>
  </si>
  <si>
    <t>Prestación de servicios por parte de la IMPRENTA NACIONAL DE COLOMBIA al DANE para realizar la digitación y transmisión de los datos capturados de formularios del 3er Censo Nacional Agropecuario, en 2 referencias correspondientes a formularios de unidades productoras agropecuarias y formularios de predios no agropecuarios.</t>
  </si>
  <si>
    <t>Prestación de servicios por parte de SERVICIOS POSTALES NACIONALES S.A. al DANE,  para disponer la solución integral de transporte, almacenamiento y custodia de materiales censales del 3er Censo Nacional Agropecuario.</t>
  </si>
  <si>
    <t>Contratar la Publicación de cuatro  avisos, uno inicial y los otros a los treinta días siguientes, en diarios de amplia circulación en la ciudad de Bogotá, con el fin de dar a conocer el fallecimiento de las señoras MONICA ELIZABETH GONZALEZ ÁLVAREZ y LIDIA LUCIA RODRIGUEZ LOZANO, hechos que ocurrieron estando vinculadas al DANE.</t>
  </si>
  <si>
    <t>Contratar el suministro de pasajes aéreos en rutas nacionales e internacionales, para los funcionarios, contratistas y colaboradores del FONDANE; cuando para el ejercicio de sus funciones u obligaciones, sea necesario su desplazamiento al interior o al exterior del país.</t>
  </si>
  <si>
    <t>PAPEL BOND 75GR FOTOCOPIA CARTA - PAP 414</t>
  </si>
  <si>
    <t>Papel tamaño Carta</t>
  </si>
  <si>
    <t>KIT de Insumos para impresoras</t>
  </si>
  <si>
    <t>Adquisición de la actualización del software de la solución de telefonía existente en el DANE y actualización, instalación, configuración e implementación de una solución IP, incluyendo los servicios de telefonía y planta telefónica, de conformidad con las características y condiciones técnicas señaladas por la misma.</t>
  </si>
  <si>
    <t>CNPV_DIG_ “Adquisición de insumos de oficina y elementos requeridos para la impresión, empaque y remisión de productos cartográficos para el desarrollo del operativo del XVIII Censo Nacional de Población y VII de Vivienda Nacional”.</t>
  </si>
  <si>
    <t>Realización de los Talleres: “Pueblos Indígenas En Colombia: Acceso, Producción Y Uso De Información Sociodemográfica Para La Planificación Del Desarrollo Los Territorios Indígenas” Y “Visibilidad Estadística De Las Personas Afrodescendientes En Colombia: Producción Y Uso De Indicadores Para Políticas Y Programas”</t>
  </si>
  <si>
    <t>Bienestar Social y Capacitación</t>
  </si>
  <si>
    <t>Solución tecnológica que permita la protección y auditoria de las bases de datos, las aplicaciones WEB y el repositorio de archivos del DANE, de acuerdo con las especificaciones técnicas definidas.</t>
  </si>
  <si>
    <t>Prestar el servicio de gestión y manejo integral de residuos peligrosos generados en el Taller de Ediciones del DANE que incluya la recolección, transporte, almacenamiento, tratamiento y/o disposición final; lavado del tanque de almacenamiento de residuos líquidos peligrosos y la adición de bacterias para el control de olores</t>
  </si>
  <si>
    <t>Contratar por el sistema de precios unitarios fijos sin formula de reajuste, las obras de construcción y adecuación de la subsede propia ubicada en Santa Marta, de acuerdo al diseño arquitectónico y estructural, especificaciones técnicas, licencias de construcción, cantidades y características técnicas determinadas por el DANE</t>
  </si>
  <si>
    <t>Contratar por el sistema de precios unitarios fijos sin formula de reajuste, las obras de construcción y adecuación de la subsede propia ubicada en Valledupar, de acuerdo al diseño arquitectónico y estructural, especificaciones técnicas, licencias de construcción, cantidades y características técnicas determinadas por el DANE</t>
  </si>
  <si>
    <t>Realizar la Interventoría técnica, administrativa, contable y financiera del contrato que resulte del proceso de selección que tiene por objeto: “Contratar por el sistema de precios unitarios fijos sin formula de reajuste, las obras de construcción y adecuación de la subsede propia ubicada en Santa Marta, de acuerdo al diseño arquitectónico y estructural, especificaciones técnicas, licencias de construcción, cantidades y características técnicas determinadas por el DANE”</t>
  </si>
  <si>
    <t>Realizar la Interventoría técnica, administrativa, contable y financiera del contrato que resulte del proceso de selección que tiene por objeto: “Contratar por el sistema de precios unitarios fijos sin formula de reajuste, las obras de construcción y adecuación de la subsede propia ubicada en Valledupar, de acuerdo al diseño arquitectónico y estructural, especificaciones técnicas, licencias de construcción, cantidades y características técnicas determinadas por el DANE”</t>
  </si>
  <si>
    <t>Realizar los diseños de las redes eléctricas de media y baja tensión, así como las redes eléctricas internas y la aprobación ante el operador de red para llevar a cabo la  remodelación y ampliación de las subsedes ubicadas en las ciudades de Santa Marta y Valledupar de propiedad del DANE.</t>
  </si>
  <si>
    <t>Adquisición de Bobinas de  Papel Bond blanco de 75 gramos, 45 cm de ancho, 90 cm de diámetro y 3 pulgadas de cono; requeridos para la producción de piezas por demanda del DANE, de acuerdo con las características técnicas establecidas.</t>
  </si>
  <si>
    <t>Video Proyector (2), Escaner Multifuncional (2), Apuntador Presentador Laser Verde (2) y dos (2) Cámaras para computador con microfono (1).</t>
  </si>
  <si>
    <t>Ampliar la capacidad de respaldo, organización y estructura de la solución de backup Simpana/CommVault instalada en la entidad, de acuerdo con las características técnicas definidas.</t>
  </si>
  <si>
    <t>Adquisición de Dispositivos Móviles de Captura – DMC - para el proceso de recolección de información del XVIII Censo Nacional de Población y VII de Vivienda 2016</t>
  </si>
  <si>
    <t>Grabar, editar y emitir programas, segmentos y comerciales de televisión para canales regionales, locales, comunitarios y canal institucional de mayor audiencia, así como la producir y emitir programas y auspicios de radio en Radio Pública Nacional - Señal Radio Colombia, Señal Colombia Sistema de Medios Públicos en el marco de las fases I y II de la estrategia de difusión de resultados del 3er Censo Nacional Agropecuario.</t>
  </si>
  <si>
    <t>Suministro de consumibles para impresoras tales como tóner, cartuchos y/o tintas, de acuerdo a las especificaciones técnicas descritas en el presente documento</t>
  </si>
  <si>
    <t>Hasta 31 de diciembre 2015, a partir del cumplimiento de los requisitos de perfeccionamiento y ejecución del contrato</t>
  </si>
  <si>
    <t>A partir del cumplimiento de los requisitos para la ejecución del contrato  y hasta por quince (15) días hábiles.</t>
  </si>
  <si>
    <t xml:space="preserve">Quince (15) días calendario contados a partir de la aprobación de la garantía única </t>
  </si>
  <si>
    <t>treinta (30) días calendario, contados a partir del cumplimiento de los requisitos de perfeccionamiento y ejecución del contrato.</t>
  </si>
  <si>
    <t>veinte (20) días calendario, contados a partir del cumplimiento de los requisitos de perfeccionamiento y ejecución</t>
  </si>
  <si>
    <t xml:space="preserve">nueve (9) meses, contados a partir del cumplimiento de los requisitos de perfeccionamiento y ejecución.  Se realizará el mantenimiento trimestralmente.  </t>
  </si>
  <si>
    <t>a partir del cumplimiento de los requisitos de perfeccionamiento y ejecución del contrato y hasta el día 31 de diciembre de 2015, o hasta agotar presupuesto, lo que ocurra primero.</t>
  </si>
  <si>
    <t>quince (15) días calendario, contados a partir de la fecha de aprobación de la garantía única</t>
  </si>
  <si>
    <t xml:space="preserve">Ocho (8) días calendario contados a partir del cumplimiento de los requisitos de perfeccionamiento y ejecución del contrato. </t>
  </si>
  <si>
    <t>A partir del perfeccionamiento del contrato y hasta por siete meses (7) meses.</t>
  </si>
  <si>
    <t>hasta el 31 de diciembre de 2015, o hasta el agotamiento de los recursos, lo que primero ocurra</t>
  </si>
  <si>
    <t>Hasta el 30 de Mayo de 2015</t>
  </si>
  <si>
    <t>a partir del cumplimiento de los requisitos de perfeccionamiento y ejecución del contrato,  y hasta el 30 de Diciembre de 2015.</t>
  </si>
  <si>
    <t>TRES MESES CONTADOS A PARTIR DEL ACTA DE INICIO</t>
  </si>
  <si>
    <t>Aprobación de garantía unica y hasta el 30 de diciembre de 2015</t>
  </si>
  <si>
    <t>hasta el 31 de julio de 2015 o hasta que se publiquen los cuatro avisos en los términos estipulados en el estudio previo, la invitación pública y la propuesta, lo que primero ocurra</t>
  </si>
  <si>
    <t>hasta el 31 de Diciembre de 2015 o hasta agotar el valor del contrato, lo que primero ocurra</t>
  </si>
  <si>
    <t>Sesenta (60) días hábiles, contados a partir del cumplimiento de los requisitos de perfeccionamiento y ejecución del contrato, previa suscripción del acta de inicio</t>
  </si>
  <si>
    <t>Treinta (30) días hábiles, contados a partir del cumplimiento de los requisitos para la ejecución del contrato</t>
  </si>
  <si>
    <t>A  partir del cumplimiento de los requisitos para la ejecución del contrato y hasta por 10 días</t>
  </si>
  <si>
    <t>Sesenta (60) días calendario, contados a partir del cumplimiento de los requisitos de perfeccionamiento y ejecución del contrato.</t>
  </si>
  <si>
    <t xml:space="preserve">CUATRO (4) MESES, previo cumplimiento de los requisitos de perfeccionamiento y ejecución, así como de la suscripción del acta de inicio. </t>
  </si>
  <si>
    <t xml:space="preserve">hasta de cuatro (4) mese y/o a la entrega a satisfacción de la obra, contado a partir de la suscripción del acta de inicio y dos (2) meses más para la liquidación del contrato. </t>
  </si>
  <si>
    <t>A partir del cumplimiento de los requisitos de perfeccionamiento y ejecución del contrato</t>
  </si>
  <si>
    <t>sesenta (60) días calendario contados a partir del cumplimiento de los requisitos de perfeccionamiento y ejecución del contrato</t>
  </si>
  <si>
    <t>Desde el cumplimiento de los requisitos de perfeccionamiento y ejecución del contrato hasta la entrega de la totalidad de los bienes</t>
  </si>
  <si>
    <t>MENOR CUANTIA</t>
  </si>
  <si>
    <t>SUBASTA INVERSA</t>
  </si>
  <si>
    <t>Contrato Interadministrativo 006-2015</t>
  </si>
  <si>
    <t>Contrato Interadministrativo 008-2015</t>
  </si>
  <si>
    <t>LICITACION</t>
  </si>
  <si>
    <t>CONCURSO DE MERITOS</t>
  </si>
  <si>
    <t>-</t>
  </si>
  <si>
    <t>DANE TERRITORIAL BARRANQUILLA</t>
  </si>
  <si>
    <t>Calle 72 No. 58-65 piso 1 y 2 Ed. Centro</t>
  </si>
  <si>
    <t>Valor total del PAA</t>
  </si>
  <si>
    <t>Datos de contacto del responsable</t>
  </si>
  <si>
    <t>TRANSPORTE ESPECIAL POR HORAS</t>
  </si>
  <si>
    <t>Coordinador Administrativo Territorial Barranquilla</t>
  </si>
  <si>
    <t>TRANSPORTE ESPECIAL RURAL</t>
  </si>
  <si>
    <t xml:space="preserve">Toner Xerox 006R01219 Negro - Ton 186 / </t>
  </si>
  <si>
    <t xml:space="preserve">Toner Samsung 4550 - Ton 177 / </t>
  </si>
  <si>
    <t xml:space="preserve">Toner Lexmark T650H - Ton 169 / </t>
  </si>
  <si>
    <t xml:space="preserve">Toner Impresora Lexmark T652Dn-T650H11L-Ton 194 / </t>
  </si>
  <si>
    <t xml:space="preserve">Toner Impresora Lexmark C792-X1B6-Ton 198 / </t>
  </si>
  <si>
    <t xml:space="preserve">Toner Impresora Hp Laserjet Cp1215: Cb-54-3A -Ton 200 / </t>
  </si>
  <si>
    <t xml:space="preserve">Toner Hp Q 2612 A - Ton 099 / </t>
  </si>
  <si>
    <t xml:space="preserve">Toner Canon Bx3 - Ton 013 / </t>
  </si>
  <si>
    <t>SERVICIOS DE TRANSPORTE, ALMACENAJE Y CORREO</t>
  </si>
  <si>
    <t>SERVICIOS DE MANTENIMIENTO Y REPARACIÓN DE
VEHÍCULOS</t>
  </si>
  <si>
    <t>SERVICIOS DE GESTIÓN, SERVICIOS PROFESIONALES
DE EMPRESA Y SERVICIOS ADMINISTRATIVOS</t>
  </si>
  <si>
    <t>Servicio De Fotocopias / Servivio De Fotocopiadoris</t>
  </si>
  <si>
    <t>Servicio De Fotocopias / Servicio De Fotocopia - Valladupars,</t>
  </si>
  <si>
    <t>Servicio De Fotocopias / Servicio De Fotocopia - Soledad</t>
  </si>
  <si>
    <t>Servicio De Fotocopias / Servicio De Fotocopia - Sincelejo</t>
  </si>
  <si>
    <t>Servicio De Fotocopias / Servicio De Fotocopia - Santa Marta</t>
  </si>
  <si>
    <t>Servicio De Fotocopias / Servicio De Fotocopia - San Andres</t>
  </si>
  <si>
    <t>Servicio De Fotocopias / Servicio De Fotocopia - Riohacha</t>
  </si>
  <si>
    <t>Servicio De Fotocopias / Servicio De Fotocopia - Cartagena</t>
  </si>
  <si>
    <t>Servicio De Fotocopias / Fotocopias De Boletines</t>
  </si>
  <si>
    <t>Servicio De Fotocopias / Fotocopias</t>
  </si>
  <si>
    <t>Computador de escritorio Procesador arquitectura Intel Corei5 o AMD Phenom X4 Quad Core - HARD 035</t>
  </si>
  <si>
    <t>Morral Impermeable-INS 547</t>
  </si>
  <si>
    <t>MARCADOR PERMANENTE DELGADO - PAP 382</t>
  </si>
  <si>
    <t>Computador de escritorio Procesador arquitectura Intel Core i3 o AMD Phenom X4 Quad Core 2 GB - HARD 034</t>
  </si>
  <si>
    <t>CACHUCHA - INS 104</t>
  </si>
  <si>
    <t>CHALECO LOGO DANE - INS 139</t>
  </si>
  <si>
    <t>LIBRETA MEDIA CARTA - PAP 347</t>
  </si>
  <si>
    <t>CARPETA ALETA OFICIO - PAP 134</t>
  </si>
  <si>
    <t>CAJA DE CARTON ARCHIVO - PAP 126</t>
  </si>
  <si>
    <t>CARPETA ALETA CARTA - PAP 133</t>
  </si>
  <si>
    <t>TONER XEROX 006R01219 NEGRO - TON 186</t>
  </si>
  <si>
    <t>SOBRE DE MANILA CARTA - PAP 559</t>
  </si>
  <si>
    <t>SOBRE DE MANILA OFICIO - PAP 562</t>
  </si>
  <si>
    <t>GANCHO CLIP CORRIENTE - PAP 287</t>
  </si>
  <si>
    <t>CINTA PEGANTE ANCHA - PAP 224</t>
  </si>
  <si>
    <t>PAPEL BOND 75GR FOTOCOPIA OFICIO - PAP 418</t>
  </si>
  <si>
    <t>GANCHO CLIP MARIPOSA - PAP 289</t>
  </si>
  <si>
    <t>GANCHO COSEDORA - PAP 291</t>
  </si>
  <si>
    <t>BOLIGRAFO MINA NEGRA - PAP 035</t>
  </si>
  <si>
    <t>Salon De Capacitacion / Aula Para Capacitacion</t>
  </si>
  <si>
    <t>Salon De Capacitacion / Arrendamiento De Salã³N De Capacitaciã³N</t>
  </si>
  <si>
    <t>Salon De Capacitacion / Alquiler De Salon Para Induccion - Barranquilla</t>
  </si>
  <si>
    <t xml:space="preserve">Perforadora Estandar Oficina - Pap 477 / </t>
  </si>
  <si>
    <t>Papeleria Utiles De Oficina / Papeleria Utiles De Oficina</t>
  </si>
  <si>
    <t xml:space="preserve">Papel Bond 75Gr Fotocopia Extraoficio - Pap 417 / </t>
  </si>
  <si>
    <t>Otros Comunicaciones Y Transporte - Otro 031 / Consumo Telefonico</t>
  </si>
  <si>
    <t>Otros Comunicaciones Y Transporte - Otro 031 / Comunicacion Rural</t>
  </si>
  <si>
    <t>Otras Compras De Equipos - Otro 013 / Grameras</t>
  </si>
  <si>
    <t xml:space="preserve">Morral Impermeable-Ins 547 / </t>
  </si>
  <si>
    <t xml:space="preserve">Marcador Permanente Delgado - Pap 382 / </t>
  </si>
  <si>
    <t>Kits De Recoleccion / Materiales Y Suministros</t>
  </si>
  <si>
    <t xml:space="preserve">Gancho Cosedora - Pap 291 / </t>
  </si>
  <si>
    <t>Fotocopias / Fotocopias</t>
  </si>
  <si>
    <t xml:space="preserve">EQUIPOS Y SUMINISTROS PARA IMPRESIÓN, </t>
  </si>
  <si>
    <t xml:space="preserve">Computador De Escritorio Procesador Arquitectura Intel Corei5 O Amd Phenom X4 Quad Core - Hard 035 / </t>
  </si>
  <si>
    <t xml:space="preserve">Computador De Escritorio Procesador Arquitectura Intel Core I3 O Amd Phenom X4 Quad Core 2 Gb - Hard 034 / </t>
  </si>
  <si>
    <t>COMBUSTIBLES</t>
  </si>
  <si>
    <t xml:space="preserve">Chaleco Logo Dane - Ins 139 / </t>
  </si>
  <si>
    <t xml:space="preserve">Carpeta Aleta Carta - Pap 133 / </t>
  </si>
  <si>
    <t xml:space="preserve">Cachucha - Ins 104 / </t>
  </si>
  <si>
    <t xml:space="preserve">Bolsa Plastica 65 X 90 - Pap 082 / </t>
  </si>
  <si>
    <t xml:space="preserve">Boligrafo Varios Colores - Pap 043 / </t>
  </si>
  <si>
    <t>Alquiler De Equipos De Computo Para Actividades Operativas / Equipo De Oficina</t>
  </si>
  <si>
    <t>Alquiler De Equipos De Computo Para Actividades Operativas / Equipo De Computo</t>
  </si>
  <si>
    <t>Alquiler De Equipos De Computo Para Actividades Operativas / Computador</t>
  </si>
  <si>
    <t>Alquiler De Equipos De Computo Para Actividades Operativas / Arrendamiento Equipos De Computo</t>
  </si>
  <si>
    <t>Alquiler De Equipos De Computo Para Actividades Operativas / Arrendamiento Equipo De Computo</t>
  </si>
  <si>
    <t>Alquiler De Equipos De Computo Para Actividades Operativas / Arrendamiento Equipo Computo</t>
  </si>
  <si>
    <t>Alquiler De Equipos De Computo Para Actividades Operativas / Arrendamiento De Equipos De Computo</t>
  </si>
  <si>
    <t>Alquiler De Equipos De Computo Para Actividades Operativas / Arrendamiento Computadores</t>
  </si>
  <si>
    <t>Alquiler De Equipos De Computo Para Actividades Operativas / Alquiler Equipos De Computo</t>
  </si>
  <si>
    <t>Alquiler De Equipos De Computo Para Actividades Operativas / Alquiler De Equipos De Computo</t>
  </si>
  <si>
    <t>Alquiler De Equipos De Computo Para Actividades Operativas / Alquiler De Equipos</t>
  </si>
  <si>
    <t>Alquiler De Equipos De Computo Para Actividades Operativas / Alquiler De Computadores - Valledupar</t>
  </si>
  <si>
    <t>Alquiler De Equipos De Computo Para Actividades Operativas / Alquiler De Computadores - Soledad</t>
  </si>
  <si>
    <t>Alquiler De Equipos De Computo Para Actividades Operativas / Alquiler De Computadores - Sincelejo</t>
  </si>
  <si>
    <t>Alquiler De Equipos De Computo Para Actividades Operativas / Alquiler De Computadores - Santa Marta</t>
  </si>
  <si>
    <t>Alquiler De Equipos De Computo Para Actividades Operativas / Alquiler De Computadores - San Andrã©S</t>
  </si>
  <si>
    <t>Alquiler De Equipos De Computo Para Actividades Operativas / Alquiler De Computadores - Riohacha</t>
  </si>
  <si>
    <t>Alquiler De Equipos De Computo Para Actividades Operativas / Alquiler De Computadores - Cartagena</t>
  </si>
  <si>
    <t>Alquiler De Equipos De Computo Para Actividades Operativas / Alquiler De Computadores - Barranquilla</t>
  </si>
  <si>
    <t>BISTURI, EXACTO GRUESO</t>
  </si>
  <si>
    <t>BLOCK  CUADRICULADO MEDIACARTA</t>
  </si>
  <si>
    <t>BLOCK PAPEL MANTEQUILLA, CARTA</t>
  </si>
  <si>
    <t xml:space="preserve">BOLÍGRAFOS ROJO PERMANENTE </t>
  </si>
  <si>
    <t xml:space="preserve">BOLÍGRAFOS AZUL PERMANENTE </t>
  </si>
  <si>
    <t xml:space="preserve">BOLÍGRAFOS NEGRO PERMANENTE </t>
  </si>
  <si>
    <t>BOLSAS PLASTICAS TAMAÑO 50*36 CALIBRE 5</t>
  </si>
  <si>
    <t xml:space="preserve">BORRADOR  MIGA DE PAN PEQUEÑO </t>
  </si>
  <si>
    <t>CARPETA LEGAJADORA CARTON KRAFT, OFICIO</t>
  </si>
  <si>
    <t>CARPETA DE SEGURIDAD, OFICIO</t>
  </si>
  <si>
    <t xml:space="preserve">CINTA PARA EMPAQUE TRANSP. 48 MM DE ANCHO. </t>
  </si>
  <si>
    <t>CLIP MARIPOSA X  50</t>
  </si>
  <si>
    <t>CLIP PEQUEÑO X 100</t>
  </si>
  <si>
    <t xml:space="preserve">CORRECTOR LIQUIDO LAPIZ </t>
  </si>
  <si>
    <t xml:space="preserve">FÓLDER A-Z TAMAÑO OFICIO </t>
  </si>
  <si>
    <t xml:space="preserve">GANCHO LEGAJADOR PLASTICO  BOLSA X 20 UNDS. </t>
  </si>
  <si>
    <t>LAPIZ MINA NEGRA  NÚMERO 2 HB</t>
  </si>
  <si>
    <t>MARCADORES BORRABLE  GRUESO VERDE</t>
  </si>
  <si>
    <t xml:space="preserve">MARCADORES BORRABLE  GRUESO NEGRO </t>
  </si>
  <si>
    <t>MARCADORES BORRABLE  GRUESO ROJO</t>
  </si>
  <si>
    <t>MARCADORES DELGADOS PERMANENTES NEGROS</t>
  </si>
  <si>
    <t>MARCADORES DELGADOS PERMANENTES ROJO</t>
  </si>
  <si>
    <t>MARCADORES DELGADOS PERMANENTES VERDE</t>
  </si>
  <si>
    <t xml:space="preserve">MARCADORES PERMANENTE  GRUESO AZUL </t>
  </si>
  <si>
    <t xml:space="preserve">MARCADORES PERMANENTE  GRUESO NEGRO </t>
  </si>
  <si>
    <t>MARCADORES PERMANENTE  GRUESO ROJO</t>
  </si>
  <si>
    <t>MARCADORES PERMANENTE  GRUESO VERDE</t>
  </si>
  <si>
    <t>MICROPUNTA NEGRO</t>
  </si>
  <si>
    <t>MICROPUNTA ROJO</t>
  </si>
  <si>
    <t>PEGANTE EN BARRA</t>
  </si>
  <si>
    <t>PEGANTE LIQUIDO DE 225 GRAMOS</t>
  </si>
  <si>
    <t>PORTACARNE VERTICAL</t>
  </si>
  <si>
    <t>PORTAMINAS 0,7</t>
  </si>
  <si>
    <t>REGLA 50 CMS.</t>
  </si>
  <si>
    <t>REGLA PLASTICA DE 30 CMS.</t>
  </si>
  <si>
    <t>REPUESTOS PARA PORTAMINAS 0,7</t>
  </si>
  <si>
    <t>RESALTADORES  AMARILLO</t>
  </si>
  <si>
    <t>RESMA DE PAPEL TAMAÑO CARTA</t>
  </si>
  <si>
    <t>RESMA DE PAPEL TAMAÑO OFICIO</t>
  </si>
  <si>
    <t>RESMA PAPEL DOBLECARTA 11X17</t>
  </si>
  <si>
    <t>SEPARADOR DE AZ</t>
  </si>
  <si>
    <t xml:space="preserve">SOBRE EN PAPEL MANILA DE TAMAÑO CARTA </t>
  </si>
  <si>
    <t xml:space="preserve">SOBRE EN PAPEL MANILA DE TAMAÑO OFICIO </t>
  </si>
  <si>
    <t xml:space="preserve">TABLAS DE APOYO  EN PASTA DURA CON GANCHO. </t>
  </si>
  <si>
    <t xml:space="preserve">TAJALAPIZ METÁLICO SENCILLO DE USO MANUAL </t>
  </si>
  <si>
    <t>TIJERAS MULTIUSOS, MANGO PLASTICO, LONG 8"</t>
  </si>
  <si>
    <t xml:space="preserve">CALCULADORA DE BOLSILLO </t>
  </si>
  <si>
    <t>CLIP PEQUEÑO DE MANECILLAS</t>
  </si>
  <si>
    <t xml:space="preserve">COSEDORA CAPACIDAD 100 GRAPAS COSIDO 30 HOJAS </t>
  </si>
  <si>
    <t xml:space="preserve">MEMORIA USB DE 16 GB </t>
  </si>
  <si>
    <t>PERFORADORA CAPACIDAD 25 HOJAS A PERFORAR</t>
  </si>
  <si>
    <t>REGLA ESCUADRA</t>
  </si>
  <si>
    <t xml:space="preserve">SACAGANCHOS PARA GRAPA </t>
  </si>
  <si>
    <t>TONNER CE 505 A</t>
  </si>
  <si>
    <t xml:space="preserve">CD R </t>
  </si>
  <si>
    <t>TONER PARA IMPRESORA LEXMARK C925 (NEGRO, AMARILLO, CYAN, MAGENTA)</t>
  </si>
  <si>
    <t>Kit de Chaleco, Morral y Gorra</t>
  </si>
  <si>
    <t>Servicio De Fotocopias / Servicio De Fotocopia - Valledupar</t>
  </si>
  <si>
    <t>Computador De Escritorio</t>
  </si>
  <si>
    <t>Arrendamiento de UPS</t>
  </si>
  <si>
    <t>MANTENIMIENTO DE EXTINTORES</t>
  </si>
  <si>
    <t>MANTENIMIENTO AIRES ACONDICIONADOS</t>
  </si>
  <si>
    <t xml:space="preserve">MANTENIMIENTO DE CONMUTADOR </t>
  </si>
  <si>
    <t>CARPETAS LOGO DANE</t>
  </si>
  <si>
    <t>TONER ADMINISTRATIVA</t>
  </si>
  <si>
    <t>TUBOS FLUORESCENTES Y BALASTOS 
PARA LÁMPARAS</t>
  </si>
  <si>
    <t>ALQUILER Y ARRENDAMIENTO DE PROPIEDADES O
EDIFICACIONES</t>
  </si>
  <si>
    <t xml:space="preserve">MANTENIMIENTO DE EXTINTORES SAN ANDRES </t>
  </si>
  <si>
    <t xml:space="preserve">MANTENIMIENTO DE AIRES ACONDICIONADOS </t>
  </si>
  <si>
    <t>DANE TERRITORIAL BOGOTA</t>
  </si>
  <si>
    <t>Calle 64 G No. 92-56</t>
  </si>
  <si>
    <t>Coordinador Administrativo Territorial Bogotá</t>
  </si>
  <si>
    <t xml:space="preserve">Toner Hp Q5952A Yellow - Ton 118 / </t>
  </si>
  <si>
    <t xml:space="preserve">Toner Hp Q5950A Negro - Ton 114 / </t>
  </si>
  <si>
    <t xml:space="preserve">Toner Hp Cc364X - Ton 090 / </t>
  </si>
  <si>
    <t xml:space="preserve">Toner Hp 4015 Cc364X - Ton 044 / </t>
  </si>
  <si>
    <t>Servicio De Fotocopias / Servicio De Fotocopiadora - Soacha</t>
  </si>
  <si>
    <t>Servicio De Fotocopias / Servicio De Fotocopia - Tunja</t>
  </si>
  <si>
    <t>Servicio De Fotocopias / Servicio De Fotocopia - Bogotã¡</t>
  </si>
  <si>
    <t>Servicio De Fotocopias / Fotocopias De Los Boletines</t>
  </si>
  <si>
    <t xml:space="preserve">Servicio De Fotocopias / </t>
  </si>
  <si>
    <t xml:space="preserve">Separador Plastico - Pap 552 / </t>
  </si>
  <si>
    <t>Salon De Capacitacion / Arrendamiento - Salon De Capacitacion</t>
  </si>
  <si>
    <t>Salon De Capacitacion / Alquiler Salon</t>
  </si>
  <si>
    <t xml:space="preserve">PUBLICACIONES IMPRESAS, PUBLICACIONES </t>
  </si>
  <si>
    <t xml:space="preserve">Papel Bond 75 Gr 60X90 Cm - Pap 409 / </t>
  </si>
  <si>
    <t xml:space="preserve">Papel Bond 75 Gr 60 X 90 Cm - Pap 408 / </t>
  </si>
  <si>
    <t>Otros Comunicaciones Y Transporte - Otro 031 / Transporte Intermunicipal - Capacitaciã³N Responsable En Dane Central</t>
  </si>
  <si>
    <t>MUEBLES</t>
  </si>
  <si>
    <t>MATERIALES Y PRODUCTOS DE PAPEL</t>
  </si>
  <si>
    <t xml:space="preserve">Impresora Láser Monocromática  40 Ppm- Hard 042 / </t>
  </si>
  <si>
    <t>HERRAMIENTAS Y MAQUINARIA GENERAL</t>
  </si>
  <si>
    <t xml:space="preserve">Folder Yute Oficio - Pap 281 / </t>
  </si>
  <si>
    <t xml:space="preserve">Bota En Cuero Caballero - Ins 059 / </t>
  </si>
  <si>
    <t xml:space="preserve">Bolsa Plastica 36 X 50 Cm Cal. 5 - Pap 071 / </t>
  </si>
  <si>
    <t xml:space="preserve">Bisturi - Pap 020 / </t>
  </si>
  <si>
    <t>ARRENDAMIENTO VILLAVICENCIO</t>
  </si>
  <si>
    <t>Alquiler De Equipos De Computo Para Actividades Operativas / Computadores</t>
  </si>
  <si>
    <t>Alquiler De Equipos De Computo Para Actividades Operativas / Arrendamientos Equipo De Computo</t>
  </si>
  <si>
    <t>Alquiler De Equipos De Computo Para Actividades Operativas / Alquiler De Equipos Ed Computo</t>
  </si>
  <si>
    <t>Alquiler De Equipos De Computo Para Actividades Operativas / Alquiler De Computadores Para Bogotã¡</t>
  </si>
  <si>
    <t>Alquiler De Equipos De Computo Para Actividades Operativas / Alquiler De Computadores - Soacha</t>
  </si>
  <si>
    <t>TONER IMPRESORA LEXMARK T652dn-T650H11L-TON 194</t>
  </si>
  <si>
    <t>ARRENDAMIENTO NEIVA</t>
  </si>
  <si>
    <t>ARRENDAMIENTO TUNJA</t>
  </si>
  <si>
    <t>ARRENDAMIENTO LETICIA</t>
  </si>
  <si>
    <t>ARRENDAMIENTO PUERTO INIRIDA</t>
  </si>
  <si>
    <t>ARRENDAMIENTO MOCOA</t>
  </si>
  <si>
    <t>ARRENDAMIENTO MITU</t>
  </si>
  <si>
    <t>ARRENDAMIENTO SAN JOSE DE GUAVIARE</t>
  </si>
  <si>
    <t>ARRENDAMIENTO PUERTO CARREÑO</t>
  </si>
  <si>
    <t>ARRENDAMIENTO YOPAL</t>
  </si>
  <si>
    <t xml:space="preserve">CINTA DE ENMASCARAR UNA PULGADA. </t>
  </si>
  <si>
    <t>MICROPUNTA AZUL</t>
  </si>
  <si>
    <t>MICROPUNTA VERDE</t>
  </si>
  <si>
    <t>Computador</t>
  </si>
  <si>
    <t>Tóner</t>
  </si>
  <si>
    <t>C. NECESIDADES ADICIONALES</t>
  </si>
  <si>
    <t>Posibles códigos UNSPSC</t>
  </si>
  <si>
    <t>DANE TERRITORIAL BUCARAMANGA</t>
  </si>
  <si>
    <t>Avenida Quebrada Seca # 30 - 12 Piso 4</t>
  </si>
  <si>
    <t xml:space="preserve"> (2) 8 205917 -   (2) 8 205758   317 750 40 87 </t>
  </si>
  <si>
    <t>Coordinador Administrativo Territorial Bucaramanga</t>
  </si>
  <si>
    <t xml:space="preserve">Toner Lexmark C734A1Kg Black - Ton 156 / </t>
  </si>
  <si>
    <t xml:space="preserve">Toner Lexmark C734A1Cg Cyan - Ton 155 / </t>
  </si>
  <si>
    <t xml:space="preserve">Toner Hp C5058A Negro - Ton 066 / </t>
  </si>
  <si>
    <t xml:space="preserve">Tabla De Apoyo  Con Calculadora Y Gancho-Pap 633 / </t>
  </si>
  <si>
    <t>Servicio De Internet / Internet Arauca</t>
  </si>
  <si>
    <t>Servicio De Fotocopias / Servicio De Fotocopia - Cucuta</t>
  </si>
  <si>
    <t xml:space="preserve">Pegante Liquido Frasco - Pap 471 / </t>
  </si>
  <si>
    <t xml:space="preserve">Overol Impermeable,Blusa,Pantalon - Ins 346 / </t>
  </si>
  <si>
    <t xml:space="preserve">Marcador Permanente Varios Colores - Pap 380 / </t>
  </si>
  <si>
    <t xml:space="preserve">Marcador Permanente Mina Gruesa Color Negro-Pap 634 / </t>
  </si>
  <si>
    <t xml:space="preserve">MAQUINARIA, EQUIPO Y SUMINISTROS PARA LA </t>
  </si>
  <si>
    <t xml:space="preserve">Folder Oficio - Pap 280 / </t>
  </si>
  <si>
    <t>EQUIPOS DE LIMPIEZA Y SUMINISTROS</t>
  </si>
  <si>
    <t>MARCADOR BORRABLE VARIOS COLORES - PAP 370</t>
  </si>
  <si>
    <t>DANE TERRITORIAL CALI</t>
  </si>
  <si>
    <t>Av. 6B Norte No. 26N - 55 B. Santa Mónica Residencial - Cali</t>
  </si>
  <si>
    <t>(092) 6 618844</t>
  </si>
  <si>
    <t>Coordinador Administrativo Territorial Cali</t>
  </si>
  <si>
    <t xml:space="preserve">Toner Lexmark C792De Negro - Ton 161 / </t>
  </si>
  <si>
    <t xml:space="preserve">Toner Impresora Hp Laserjet Cp1215: Cb-54-1A -Ton 201 / </t>
  </si>
  <si>
    <t xml:space="preserve">Toner Hp Cb541A - Ton 085 / </t>
  </si>
  <si>
    <t xml:space="preserve">Toner Hp C4871A - Ton 065 / </t>
  </si>
  <si>
    <t>Servicio De Internet / Internet Mocoa</t>
  </si>
  <si>
    <t>Servicio De Internet / Internet Buenaventura</t>
  </si>
  <si>
    <t>Servicio De Internet / Gastos De Internet E Impresion De Boletines</t>
  </si>
  <si>
    <t>Servicio De Fotocopias / Servicio De Fotocopias - Palmira</t>
  </si>
  <si>
    <t>Servicio De Fotocopias / Servicio De Fotocopia - Tulua</t>
  </si>
  <si>
    <t>Servicio De Fotocopias / Servicio De Fotocopia - Buenaventura</t>
  </si>
  <si>
    <t>Servicio De Fotocopias / Fotocopias Mocoa</t>
  </si>
  <si>
    <t>Servicio De Fotocopias / Fotocopias Buenaventura</t>
  </si>
  <si>
    <t>Servicio De Fotocopias / Arrendamiento Computadores</t>
  </si>
  <si>
    <t>TONER HP CC364X - TON 090</t>
  </si>
  <si>
    <t>Salon De Capacitacion / Aula Para Capacitaciã³N</t>
  </si>
  <si>
    <t xml:space="preserve">Regla Plastica 50 Cm - Pap 524 / </t>
  </si>
  <si>
    <t>Otras Compras De Equipos - Otro 013 / Gramera</t>
  </si>
  <si>
    <t>Alquiler De Equipos De Computo Para Actividades Operativas / Arrendamieto Equipos De Computo</t>
  </si>
  <si>
    <t>Alquiler De Equipos De Computo Para Actividades Operativas / Arrendamientos De Equipos De Computo</t>
  </si>
  <si>
    <t>Alquiler De Equipos De Computo Para Actividades Operativas / Arrendamiento Equpo De Computo</t>
  </si>
  <si>
    <t>Alquiler De Equipos De Computo Para Actividades Operativas / Alquiler De Computadores - Tulua</t>
  </si>
  <si>
    <t>Alquiler De Equipos De Computo Para Actividades Operativas / Alquiler De Computadores - Palmira,</t>
  </si>
  <si>
    <t>Alquiler De Equipos De Computo Para Actividades Operativas / Alquiler De Computadores - Cali</t>
  </si>
  <si>
    <t>Alquiler De Equipos De Computo Para Actividades Operativas / Alquiler De Computadores - Buenaventura</t>
  </si>
  <si>
    <t>Alquiler De Equipos De Computo Para Actividades Operativas / Alquiler Computadores Buenaventura</t>
  </si>
  <si>
    <t xml:space="preserve">instalación del sistema de puesta a tierra </t>
  </si>
  <si>
    <t>MEMORIA USB 8 GB</t>
  </si>
  <si>
    <t>Adecuación Espacio Fisico (Gestión Documental)</t>
  </si>
  <si>
    <t>DANE TERRITORIAL MANIZALES</t>
  </si>
  <si>
    <t>Calle 77 No. 21-69 Barrio Milán - Manizales</t>
  </si>
  <si>
    <t>(6) 8 867400</t>
  </si>
  <si>
    <t>Coordinador Administrativo Territorial Manizales</t>
  </si>
  <si>
    <t>Servicio De Internet / Servicio De Internet</t>
  </si>
  <si>
    <t>Servicio De Fotocopias / Servicio De Fotocopia - Pereira</t>
  </si>
  <si>
    <t>Servicio De Fotocopias / Servicio De Fotocopia - Manizales</t>
  </si>
  <si>
    <t>Servicio De Fotocopias / Servicio De Fotocopia - Ibague</t>
  </si>
  <si>
    <t>Servicio De Fotocopias / Servicio De Fotocopia - Armenia</t>
  </si>
  <si>
    <t>TONER XEROX 3121 - OTRO 001</t>
  </si>
  <si>
    <t>Servicio De Fotocopias / Equipo De Computo</t>
  </si>
  <si>
    <t xml:space="preserve">Lapiz Mina Verde - Pap 337 / </t>
  </si>
  <si>
    <t xml:space="preserve">Chinches - Pap 179 / </t>
  </si>
  <si>
    <t xml:space="preserve">Capas Impermeables - Ins 123 / </t>
  </si>
  <si>
    <t xml:space="preserve">Botas Pantaneras - Ins 062 / </t>
  </si>
  <si>
    <t xml:space="preserve">Borrador Miga De Pan-Pap 620 / </t>
  </si>
  <si>
    <t>Alquiler De Equipos De Computo Para Actividades Operativas / Arriendo De Computador</t>
  </si>
  <si>
    <t>Alquiler De Equipos De Computo Para Actividades Operativas / Alquiler De Computadores - Pereira</t>
  </si>
  <si>
    <t>Alquiler De Equipos De Computo Para Actividades Operativas / Alquiler De Computadores - Manizales</t>
  </si>
  <si>
    <t>Alquiler De Equipos De Computo Para Actividades Operativas / Alquiler De Computadores - Ibague</t>
  </si>
  <si>
    <t>Alquiler De Equipos De Computo Para Actividades Operativas / Alquiler De Computadores - Armenia</t>
  </si>
  <si>
    <t>Toner Lexmark 504X</t>
  </si>
  <si>
    <t>DANE TERRITORIAL MEDELLIN</t>
  </si>
  <si>
    <t xml:space="preserve">Calle 44 No. 65-23 Avenida San Juan Medellín </t>
  </si>
  <si>
    <t xml:space="preserve">(4) 6 05 20 00    </t>
  </si>
  <si>
    <t>Coordinador Administrativo Territorial Medellín</t>
  </si>
  <si>
    <t>Servicio De Fotocopias / Fotocopias De Los Boletines De Precios Mayoristas, Abastecimiento E Insumos</t>
  </si>
  <si>
    <t>Servicio De Fotocopias / Fotocopias De Los Boletines De Precios Mayoristas E Insumos</t>
  </si>
  <si>
    <t xml:space="preserve">Servicios de Fotocopias/Fotocopias </t>
  </si>
  <si>
    <t>Alquiler de equipos de computo para actividades operativas</t>
  </si>
  <si>
    <t>Otros Comunicaciones Y Transporte - Otro 031 / Transporte Especiall</t>
  </si>
  <si>
    <t>Vales de Gasolina</t>
  </si>
  <si>
    <t>Alquiler De Equipos De Computo Para Actividades Operativas / Arredamiento - Equipo De Computo</t>
  </si>
  <si>
    <t>TRANSPORTE ESPECIAL</t>
  </si>
  <si>
    <t xml:space="preserve">TRANSPORTE ESPECIAL </t>
  </si>
  <si>
    <t>Bandas elásticas ref. 22 x 25g</t>
  </si>
  <si>
    <t>Borrador de nata</t>
  </si>
  <si>
    <t>Cinta de empaque</t>
  </si>
  <si>
    <t>Clip estándar pequeño</t>
  </si>
  <si>
    <t xml:space="preserve">Clip mariposa  </t>
  </si>
  <si>
    <t>Cosedora de oficina 20 hojas</t>
  </si>
  <si>
    <t>Gancho no. 26/6</t>
  </si>
  <si>
    <t>Marcador borrable desechable</t>
  </si>
  <si>
    <t>Mina para portaminas 0,7</t>
  </si>
  <si>
    <t>Pegante en barra</t>
  </si>
  <si>
    <t>Pegante líquido 225g</t>
  </si>
  <si>
    <t xml:space="preserve">Perforadora para Oficina de 2 huecos </t>
  </si>
  <si>
    <t>Portaminas 0,7mm</t>
  </si>
  <si>
    <t>Regla</t>
  </si>
  <si>
    <t>Resaltador desechable</t>
  </si>
  <si>
    <t>Sacaganchos para grapa</t>
  </si>
  <si>
    <t>Separador plástico carta</t>
  </si>
  <si>
    <t>Notas autoadhesivas</t>
  </si>
  <si>
    <t>Tijera de acero inoxidable</t>
  </si>
  <si>
    <t>Papel bond 75g oficio</t>
  </si>
  <si>
    <t>Papel bond 75g carta</t>
  </si>
  <si>
    <t>Gancho legajador plástico en polipropileno anticortantes capacidad para 250 hojas irrompibles con base de 8 cm.</t>
  </si>
  <si>
    <t xml:space="preserve">Cubierta legajadora N°13 Cartón Kraft plastificado </t>
  </si>
  <si>
    <t xml:space="preserve">Caja para archivo inactivo cierre horizontal 3512 NV  </t>
  </si>
  <si>
    <t>CD DVD +R ,2 capas en las dos caras de Tamaño de 17.1 Gb</t>
  </si>
  <si>
    <t>Tóner Lexmark 524H MS Alto rendimiento para MS811dn</t>
  </si>
  <si>
    <t>Canaletas plásticas   4X10</t>
  </si>
  <si>
    <t>I. plásticas para canaleta 4X10</t>
  </si>
  <si>
    <t>T para canaleta Plástica 4X10</t>
  </si>
  <si>
    <t>Uniones plásticas para  canaleta 4X10</t>
  </si>
  <si>
    <t>Tapas plásticas para canaleta 4X10</t>
  </si>
  <si>
    <t>Pasta de Frenos</t>
  </si>
  <si>
    <t>Cable rígido Verde Calibre 10</t>
  </si>
  <si>
    <t>Cinta aislante Negra</t>
  </si>
  <si>
    <t>Face plates 6 hueco</t>
  </si>
  <si>
    <t>Face plates 2 huecos</t>
  </si>
  <si>
    <t>Unidad de imagen Lexmark 52D0Z00 100,000 PG para MS811DN/MX711</t>
  </si>
  <si>
    <t>Face plates 4 huecos</t>
  </si>
  <si>
    <t>Mantenimiento Edificio</t>
  </si>
  <si>
    <t>SERVICIOS DE MANTENIMIENTO Y REPARACIÓN DE
EQUIPOS</t>
  </si>
  <si>
    <t>SERVICIOS DE MANTENIMIENTO Y RECARGA DE EXTINTORES</t>
  </si>
  <si>
    <t>MUDANZA SEDE MONTERIA</t>
  </si>
  <si>
    <t>Tóner para impresora Lexmar C925H2MG</t>
  </si>
  <si>
    <t>TONER IMPRESORA LEXMARK T650A11L</t>
  </si>
  <si>
    <t xml:space="preserve">MARCADORES DELGADOS PERMANENTES </t>
  </si>
  <si>
    <t xml:space="preserve">REGLA </t>
  </si>
  <si>
    <t xml:space="preserve">RESALTADORES  </t>
  </si>
  <si>
    <t>CUBIERTA LEGAJADORA No 13 Cartón Kraft plastificado</t>
  </si>
  <si>
    <t>UNIDAD DE IMAGEN LEXMARK52DOZ00 100.OOO PG PARA MS811DN/MX711</t>
  </si>
  <si>
    <t xml:space="preserve">TONER LEXMAR 62D4X00 ALTO RENDIMIENTO </t>
  </si>
  <si>
    <t xml:space="preserve">Cinta DATARD ref  CP40 PLUS COLOR DE 500 Imágenes </t>
  </si>
  <si>
    <t>Cinta DATARD ref  CP40 PLUS NEGRO</t>
  </si>
  <si>
    <t xml:space="preserve">Cinta DATARD ref  CP40 PLUS NEGRO </t>
  </si>
  <si>
    <t>PAPEL BOND 75GR FOTOCOPIA EXTRAOFICIO - PAP 417</t>
  </si>
  <si>
    <t xml:space="preserve">Papel Bond 75 gr Oficio </t>
  </si>
  <si>
    <t xml:space="preserve">Papel Bond 75 gr Carta </t>
  </si>
  <si>
    <t xml:space="preserve">Legajador AZ </t>
  </si>
  <si>
    <t xml:space="preserve">Borrador para Tablero </t>
  </si>
  <si>
    <t xml:space="preserve">Calculadora de Bolsillo </t>
  </si>
  <si>
    <t xml:space="preserve">Calculadora escritorio 12 digitos </t>
  </si>
  <si>
    <t>Cosedora de oficina 30 hojas</t>
  </si>
  <si>
    <t xml:space="preserve">GrapaNo 26/6 </t>
  </si>
  <si>
    <t xml:space="preserve">Plumígrafo </t>
  </si>
  <si>
    <t>Libreta Doble O</t>
  </si>
  <si>
    <t xml:space="preserve">SERVICIO DE MANTENIMIENTO Y REPARACIÓN DE CAMARA FOTOGRAFICA </t>
  </si>
  <si>
    <t xml:space="preserve">SERVICIOS DE MANTENIMIENTO Y RECARGA DE EXTINTOR VEHICULO </t>
  </si>
  <si>
    <t>Jack para rj 45 categoría</t>
  </si>
  <si>
    <t>Tubo Fluorescente de 32W</t>
  </si>
  <si>
    <t>Cable com de 9 pines Macho a USB</t>
  </si>
  <si>
    <t xml:space="preserve">Bolígrafo negro </t>
  </si>
  <si>
    <t xml:space="preserve">Bolígrafo rojo </t>
  </si>
  <si>
    <t>Borrador para tablero</t>
  </si>
  <si>
    <t>Cinta para enmascarar  24mm</t>
  </si>
  <si>
    <t>Corrector líquido en lápiz</t>
  </si>
  <si>
    <t>Libreta doble O</t>
  </si>
  <si>
    <t>Sobre de manila oficio</t>
  </si>
  <si>
    <t>Sobre de manila carta</t>
  </si>
  <si>
    <t>Block papel mantequilla carta</t>
  </si>
  <si>
    <t>Bolsas plásticas tamaño 50*36 calibre 5</t>
  </si>
  <si>
    <t>Borrador miga de pan pequeño</t>
  </si>
  <si>
    <t>Regla 50 cms (material plástico)</t>
  </si>
  <si>
    <t>Resma doble carta 11x17</t>
  </si>
  <si>
    <t>Tabla de apoyo en pasta dura con gancho</t>
  </si>
  <si>
    <t>Tóner HP CC364X</t>
  </si>
  <si>
    <t>Tóner Lexmark T650A 11L</t>
  </si>
  <si>
    <t>Toner Lexmark 504X MS 410 - 510 - 610 de 10,000 copias Alta Capacidad  (para impresora Lexmark MS 415DN4514-530)</t>
  </si>
  <si>
    <t>Fotocopias</t>
  </si>
  <si>
    <t>Alquiler de salones</t>
  </si>
  <si>
    <t>Alquiler equipo de computo</t>
  </si>
  <si>
    <t>Papeleria,_Utiles_De_Escritorio_Y_Oficina</t>
  </si>
  <si>
    <t>Reparacion cafetera</t>
  </si>
  <si>
    <t>Mantenimiento Equipos de Aire Acondicionado</t>
  </si>
  <si>
    <t>Compra de Computador</t>
  </si>
  <si>
    <t>Papel Tamaño Carta</t>
  </si>
  <si>
    <t>Papel Tamaño Oficio</t>
  </si>
  <si>
    <t>Marcador Punta Delgada para Acetato Rojo</t>
  </si>
  <si>
    <t>Marcador Punta Delgada para Acetato Verde</t>
  </si>
  <si>
    <t>Marcador Permanente Grueso Negro</t>
  </si>
  <si>
    <t>Marcador Permanente Grueso Rojo</t>
  </si>
  <si>
    <t>Micropunta Negro</t>
  </si>
  <si>
    <t>Micropunta Rojo</t>
  </si>
  <si>
    <t>Micropunta Azul</t>
  </si>
  <si>
    <t>Micropunta Verde</t>
  </si>
  <si>
    <t>Separador de AZ</t>
  </si>
  <si>
    <t>Alambre Rigido calibre #12 Verde</t>
  </si>
  <si>
    <t>Alambre Rigido calibre #12 Blanco</t>
  </si>
  <si>
    <t>Alambre Rigido calibre #12 Rojo</t>
  </si>
  <si>
    <t>Conector eléctrico de seis huecos</t>
  </si>
  <si>
    <t>Toma corriente doble</t>
  </si>
  <si>
    <t>Tapa para toma de corriente doble</t>
  </si>
  <si>
    <t>Bombilla ahorradora 3U luz día de 20W</t>
  </si>
  <si>
    <t>Cable UTP categoría 6ª  </t>
  </si>
  <si>
    <t>Canaleta tipo rampa capacidad de 12 cables UTP 2m</t>
  </si>
  <si>
    <t>RJ45 conector categoría 6</t>
  </si>
  <si>
    <t>Canaleta 100 * 45 mm 2m BCO sin adhesivo</t>
  </si>
  <si>
    <t>Unión BCO P/Canaleta 100 * 45 mm</t>
  </si>
  <si>
    <t>Rollo amarratodo de 25 mtrs</t>
  </si>
  <si>
    <t>Valvula Fluimaster de tanque para (baños)</t>
  </si>
  <si>
    <t xml:space="preserve">Chupas para GRECA 5 LITROS el Grano  </t>
  </si>
  <si>
    <t xml:space="preserve">Resorte para GRECA 5 LITROS el Grano  </t>
  </si>
  <si>
    <t xml:space="preserve">Perilla para GRECA 5 LITROS el Grano  </t>
  </si>
  <si>
    <t>Zuncho en polipropileno 2000 mt</t>
  </si>
  <si>
    <t>Zuncho en polipropileno 500 mt</t>
  </si>
  <si>
    <t>Grapa para Zuncho negro x Kilo</t>
  </si>
  <si>
    <t>Candado # 30</t>
  </si>
  <si>
    <t>Candado # 40</t>
  </si>
  <si>
    <t>Candado # 50</t>
  </si>
  <si>
    <t>Bateria para teléfono HHRP - 107</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</si>
</sst>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0"/>
    <numFmt numFmtId="166" formatCode="_([$$-240A]\ * #,##0_);_([$$-240A]\ * \(#,##0\);_([$$-240A]\ * &quot;-&quot;_);_(@_)"/>
    <numFmt numFmtId="167" formatCode="_([$$-240A]\ * #,##0.00_);_([$$-240A]\ * \(#,##0.00\);_([$$-240A]\ * &quot;-&quot;??_);_(@_)"/>
    <numFmt numFmtId="168" formatCode="d/mm/yyyy;@"/>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46">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9"/>
      <name val="Calibri"/>
      <family val="2"/>
    </font>
    <font>
      <sz val="9"/>
      <color indexed="9"/>
      <name val="Calibri"/>
      <family val="2"/>
    </font>
    <font>
      <sz val="9"/>
      <color indexed="8"/>
      <name val="Calibri"/>
      <family val="2"/>
    </font>
    <font>
      <sz val="8"/>
      <name val="Calibri"/>
      <family val="2"/>
    </font>
    <font>
      <b/>
      <sz val="9"/>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0"/>
      <name val="Calibri"/>
      <family val="2"/>
    </font>
    <font>
      <sz val="9"/>
      <color theme="1" tint="0.04998999834060669"/>
      <name val="Calibri"/>
      <family val="2"/>
    </font>
    <font>
      <sz val="9"/>
      <color theme="1"/>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92">
    <xf numFmtId="0" fontId="0" fillId="0" borderId="0" xfId="0" applyFont="1" applyAlignment="1">
      <alignment/>
    </xf>
    <xf numFmtId="0" fontId="41" fillId="0" borderId="0" xfId="0" applyFont="1" applyAlignment="1">
      <alignment horizontal="left" vertical="center"/>
    </xf>
    <xf numFmtId="0" fontId="0" fillId="0" borderId="0" xfId="0" applyFont="1" applyAlignment="1">
      <alignment vertical="center" wrapText="1"/>
    </xf>
    <xf numFmtId="0" fontId="0" fillId="0" borderId="10"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vertical="center" wrapText="1"/>
    </xf>
    <xf numFmtId="0" fontId="0" fillId="0" borderId="13" xfId="0" applyFont="1" applyBorder="1" applyAlignment="1" quotePrefix="1">
      <alignment horizontal="left" vertical="center" wrapText="1"/>
    </xf>
    <xf numFmtId="0" fontId="33" fillId="0" borderId="13" xfId="46" applyFont="1" applyBorder="1" applyAlignment="1" quotePrefix="1">
      <alignment vertical="center" wrapText="1"/>
    </xf>
    <xf numFmtId="0" fontId="0" fillId="0" borderId="0" xfId="0" applyFont="1" applyFill="1" applyAlignment="1">
      <alignment vertical="center" wrapText="1"/>
    </xf>
    <xf numFmtId="164" fontId="0" fillId="0" borderId="13" xfId="0" applyNumberFormat="1" applyFont="1" applyBorder="1" applyAlignment="1">
      <alignment vertical="center" wrapText="1"/>
    </xf>
    <xf numFmtId="0" fontId="0" fillId="0" borderId="14" xfId="0" applyFont="1" applyBorder="1" applyAlignment="1">
      <alignment horizontal="left" vertical="center" wrapText="1"/>
    </xf>
    <xf numFmtId="14" fontId="0" fillId="0" borderId="15" xfId="0" applyNumberFormat="1"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9" fillId="0" borderId="16" xfId="0" applyFont="1" applyFill="1" applyBorder="1" applyAlignment="1" applyProtection="1">
      <alignment horizontal="center" vertical="center" wrapText="1"/>
      <protection locked="0"/>
    </xf>
    <xf numFmtId="14" fontId="19" fillId="0" borderId="16" xfId="0" applyNumberFormat="1" applyFont="1" applyFill="1" applyBorder="1" applyAlignment="1" applyProtection="1">
      <alignment horizontal="center" vertical="center" wrapText="1"/>
      <protection locked="0"/>
    </xf>
    <xf numFmtId="3" fontId="19" fillId="0" borderId="16" xfId="48" applyNumberFormat="1" applyFont="1" applyFill="1" applyBorder="1" applyAlignment="1" applyProtection="1">
      <alignment horizontal="center" vertical="center" wrapText="1"/>
      <protection locked="0"/>
    </xf>
    <xf numFmtId="0" fontId="19" fillId="0" borderId="16" xfId="0" applyFont="1" applyFill="1" applyBorder="1" applyAlignment="1">
      <alignment vertical="center" wrapText="1"/>
    </xf>
    <xf numFmtId="168" fontId="19" fillId="0" borderId="16" xfId="50" applyNumberFormat="1" applyFont="1" applyFill="1" applyBorder="1" applyAlignment="1" applyProtection="1">
      <alignment horizontal="center" vertical="center" wrapText="1"/>
      <protection locked="0"/>
    </xf>
    <xf numFmtId="0" fontId="42" fillId="23" borderId="16" xfId="39" applyFont="1" applyBorder="1" applyAlignment="1">
      <alignment horizontal="center" vertical="center" wrapText="1"/>
    </xf>
    <xf numFmtId="166" fontId="43" fillId="0" borderId="16" xfId="48" applyNumberFormat="1" applyFont="1" applyFill="1" applyBorder="1" applyAlignment="1" applyProtection="1">
      <alignment horizontal="right" vertical="center" wrapText="1"/>
      <protection locked="0"/>
    </xf>
    <xf numFmtId="0" fontId="44" fillId="0" borderId="16"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left" vertical="center" wrapText="1"/>
      <protection locked="0"/>
    </xf>
    <xf numFmtId="0" fontId="41"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horizontal="left" wrapText="1"/>
    </xf>
    <xf numFmtId="0" fontId="33" fillId="0" borderId="13" xfId="46" applyBorder="1" applyAlignment="1" quotePrefix="1">
      <alignment wrapText="1"/>
    </xf>
    <xf numFmtId="0" fontId="0" fillId="0" borderId="0" xfId="0" applyFill="1" applyAlignment="1">
      <alignment wrapText="1"/>
    </xf>
    <xf numFmtId="164"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0" fontId="0" fillId="0" borderId="0" xfId="0" applyAlignment="1">
      <alignment vertical="center" wrapText="1"/>
    </xf>
    <xf numFmtId="0" fontId="25" fillId="23" borderId="10" xfId="39" applyBorder="1" applyAlignment="1">
      <alignment horizontal="left" vertical="center" wrapText="1"/>
    </xf>
    <xf numFmtId="0" fontId="25" fillId="23" borderId="17" xfId="39" applyBorder="1" applyAlignment="1">
      <alignment horizontal="center" vertical="center" wrapText="1"/>
    </xf>
    <xf numFmtId="0" fontId="25" fillId="23" borderId="17" xfId="39" applyBorder="1" applyAlignment="1">
      <alignment vertical="center" wrapText="1"/>
    </xf>
    <xf numFmtId="0" fontId="25" fillId="23" borderId="11" xfId="39" applyBorder="1" applyAlignment="1">
      <alignment vertical="center" wrapText="1"/>
    </xf>
    <xf numFmtId="0" fontId="22" fillId="0" borderId="0" xfId="0" applyFont="1" applyFill="1" applyBorder="1" applyAlignment="1" applyProtection="1">
      <alignment horizontal="center" vertical="center" wrapText="1"/>
      <protection locked="0"/>
    </xf>
    <xf numFmtId="0" fontId="44" fillId="0" borderId="16" xfId="0" applyFont="1" applyFill="1" applyBorder="1" applyAlignment="1">
      <alignment horizontal="center" wrapText="1"/>
    </xf>
    <xf numFmtId="3" fontId="44" fillId="0" borderId="16" xfId="0" applyNumberFormat="1" applyFont="1" applyFill="1" applyBorder="1" applyAlignment="1">
      <alignment wrapText="1"/>
    </xf>
    <xf numFmtId="0" fontId="44" fillId="0" borderId="16" xfId="0" applyFont="1" applyFill="1" applyBorder="1" applyAlignment="1">
      <alignment wrapText="1"/>
    </xf>
    <xf numFmtId="0" fontId="44" fillId="0" borderId="16" xfId="0" applyFont="1" applyFill="1" applyBorder="1" applyAlignment="1" applyProtection="1">
      <alignment horizontal="left" vertical="center" wrapText="1"/>
      <protection locked="0"/>
    </xf>
    <xf numFmtId="37" fontId="43" fillId="0" borderId="16" xfId="48" applyNumberFormat="1" applyFont="1" applyFill="1" applyBorder="1" applyAlignment="1" applyProtection="1">
      <alignment horizontal="right" vertical="center" wrapText="1"/>
      <protection locked="0"/>
    </xf>
    <xf numFmtId="37" fontId="43" fillId="0" borderId="16" xfId="48" applyNumberFormat="1" applyFont="1" applyFill="1" applyBorder="1" applyAlignment="1" applyProtection="1">
      <alignment horizontal="right" vertical="center" wrapText="1"/>
      <protection/>
    </xf>
    <xf numFmtId="0" fontId="41" fillId="0" borderId="0" xfId="0" applyFont="1" applyAlignment="1">
      <alignment wrapText="1"/>
    </xf>
    <xf numFmtId="0" fontId="25" fillId="23" borderId="10" xfId="39" applyBorder="1" applyAlignment="1">
      <alignment wrapText="1"/>
    </xf>
    <xf numFmtId="0" fontId="25" fillId="23" borderId="17" xfId="39" applyBorder="1" applyAlignment="1">
      <alignment horizontal="left" wrapText="1"/>
    </xf>
    <xf numFmtId="0" fontId="25" fillId="23" borderId="11" xfId="39"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0" xfId="0" applyFill="1" applyAlignment="1">
      <alignment vertical="center" wrapText="1"/>
    </xf>
    <xf numFmtId="0" fontId="44" fillId="0" borderId="16" xfId="0" applyFont="1" applyFill="1" applyBorder="1" applyAlignment="1">
      <alignment vertical="center" wrapText="1"/>
    </xf>
    <xf numFmtId="0" fontId="44" fillId="0" borderId="16" xfId="0" applyFont="1" applyFill="1" applyBorder="1" applyAlignment="1">
      <alignment horizontal="center" vertical="center" wrapText="1"/>
    </xf>
    <xf numFmtId="14" fontId="44" fillId="0" borderId="16" xfId="0" applyNumberFormat="1" applyFont="1" applyFill="1" applyBorder="1" applyAlignment="1">
      <alignment wrapText="1"/>
    </xf>
    <xf numFmtId="0" fontId="45" fillId="0" borderId="16" xfId="0" applyFont="1" applyFill="1" applyBorder="1" applyAlignment="1">
      <alignment wrapText="1"/>
    </xf>
    <xf numFmtId="0" fontId="44" fillId="0" borderId="16" xfId="0" applyFont="1" applyFill="1" applyBorder="1" applyAlignment="1">
      <alignment/>
    </xf>
    <xf numFmtId="0" fontId="42" fillId="0" borderId="16" xfId="39" applyFont="1" applyFill="1" applyBorder="1" applyAlignment="1">
      <alignment wrapText="1"/>
    </xf>
    <xf numFmtId="0" fontId="42" fillId="0" borderId="16" xfId="39" applyFont="1" applyFill="1" applyBorder="1" applyAlignment="1">
      <alignment horizontal="left" wrapText="1"/>
    </xf>
    <xf numFmtId="3" fontId="43" fillId="0" borderId="16" xfId="48" applyNumberFormat="1" applyFont="1" applyFill="1" applyBorder="1" applyAlignment="1" applyProtection="1">
      <alignment horizontal="right" vertical="center" wrapText="1"/>
      <protection locked="0"/>
    </xf>
    <xf numFmtId="3" fontId="43" fillId="0" borderId="16" xfId="48" applyNumberFormat="1" applyFont="1" applyFill="1" applyBorder="1" applyAlignment="1" applyProtection="1">
      <alignment horizontal="right" vertical="center" wrapText="1"/>
      <protection/>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3"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mvelandiam\Downloads\CENTRAL_.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mvelandiam\Documents\CENTRAL_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yrona\PAA_2015\Barranquilla\BARRANQUILLA_.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yrona\PAA_2015\Bogota\BOGOTA_.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yrona\PAA_2015\Bucaramanga\BUCARAMANGA_.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yrona\PAA_2015\Cali\CALI_.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yrona\PAA_2015\Medellin\MEDELLIN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PAA"/>
      <sheetName val="PARAMETROS"/>
      <sheetName val="Codigos_UNSPSC"/>
      <sheetName val="D_TERRITORIALES"/>
      <sheetName val="MEDIDA"/>
      <sheetName val="ESTADOS"/>
      <sheetName val="PAA"/>
      <sheetName val="BUSCAR CODIGO UNSPSC"/>
      <sheetName val="TD_PAA DANE&amp;FONDANE"/>
      <sheetName val="SECOP NACIONAL"/>
      <sheetName val="TD_PAA FONDANE"/>
    </sheetNames>
    <sheetDataSet>
      <sheetData sheetId="1">
        <row r="2">
          <cell r="W2" t="str">
            <v>Arrendamientos</v>
          </cell>
        </row>
        <row r="3">
          <cell r="W3" t="str">
            <v>Capac_B_Social_Y_Estimulos</v>
          </cell>
        </row>
        <row r="4">
          <cell r="W4" t="str">
            <v>Compra_De_Equipo</v>
          </cell>
        </row>
        <row r="5">
          <cell r="W5" t="str">
            <v>Comunicaciones_Y_Transportes</v>
          </cell>
        </row>
        <row r="6">
          <cell r="W6" t="str">
            <v>Enseres_Y_Equipos_De_Oficina</v>
          </cell>
        </row>
        <row r="7">
          <cell r="W7" t="str">
            <v>Gastos_Financieros</v>
          </cell>
        </row>
        <row r="8">
          <cell r="W8" t="str">
            <v>Gastos_Imprevistos</v>
          </cell>
        </row>
        <row r="9">
          <cell r="W9" t="str">
            <v>Impresos_Y_Publicaciones</v>
          </cell>
        </row>
        <row r="10">
          <cell r="W10" t="str">
            <v>Mantenimiento</v>
          </cell>
        </row>
        <row r="11">
          <cell r="W11" t="str">
            <v>Materiales_Y_Suministros</v>
          </cell>
        </row>
        <row r="12">
          <cell r="W12" t="str">
            <v>Seguros</v>
          </cell>
        </row>
        <row r="13">
          <cell r="W13" t="str">
            <v>Servicios_Auditoria</v>
          </cell>
        </row>
        <row r="14">
          <cell r="W14" t="str">
            <v>Servicios_Públicos</v>
          </cell>
        </row>
        <row r="15">
          <cell r="W15" t="str">
            <v>Viáticos_Y_Gastos_De_Viaje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IO PAA"/>
      <sheetName val="CRUCE DE RP"/>
      <sheetName val="PARAMETROS"/>
      <sheetName val="Codigos_UNSPSC"/>
      <sheetName val="D_TERRITORIALES"/>
      <sheetName val="MEDIDA"/>
      <sheetName val="ESTADOS"/>
      <sheetName val="PAA"/>
      <sheetName val="BUSCAR CODIGO UNSPSC"/>
      <sheetName val="TD_PAA DANE&amp;FONDANE"/>
      <sheetName val="CNPV"/>
      <sheetName val="JUNIO DICIEMBRE"/>
      <sheetName val="ENERO MAYO"/>
      <sheetName val="Hoja2"/>
      <sheetName val="SECOP NACIONAL"/>
      <sheetName val="TD_PAA FONDANE"/>
    </sheetNames>
    <sheetDataSet>
      <sheetData sheetId="2">
        <row r="2">
          <cell r="B2" t="str">
            <v>INVERSION</v>
          </cell>
        </row>
        <row r="3">
          <cell r="B3" t="str">
            <v>FUNCIONAMIENTO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ULARIO PAA"/>
      <sheetName val="CRUCE RP"/>
      <sheetName val="PARAMETROS"/>
      <sheetName val="Codigos_UNSPSC"/>
      <sheetName val="D_TERRITORIALES"/>
      <sheetName val="MEDIDA"/>
      <sheetName val="ESTADOS"/>
      <sheetName val="PAA"/>
      <sheetName val="BUSCAR CODIGO UNSPSC"/>
      <sheetName val="TD_PAA DANE&amp;FONDANE"/>
      <sheetName val="SECOP NACIONAL"/>
      <sheetName val="TD_PAA FONDANE"/>
    </sheetNames>
    <sheetDataSet>
      <sheetData sheetId="2">
        <row r="2">
          <cell r="A2" t="str">
            <v>DANE</v>
          </cell>
          <cell r="B2" t="str">
            <v>INVERSION</v>
          </cell>
        </row>
        <row r="3">
          <cell r="A3" t="str">
            <v>FONDANE</v>
          </cell>
          <cell r="B3" t="str">
            <v>FUNCIONAMIENTO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MULARIO PAA"/>
      <sheetName val="CRUCE RP"/>
      <sheetName val="PARAMETROS"/>
      <sheetName val="Codigos_UNSPSC"/>
      <sheetName val="D_TERRITORIALES"/>
      <sheetName val="MEDIDA"/>
      <sheetName val="ESTADOS"/>
      <sheetName val="PAA"/>
      <sheetName val="BUSCAR CODIGO UNSPSC"/>
      <sheetName val="TD_PAA DANE&amp;FONDANE"/>
      <sheetName val="SECOP NACIONAL"/>
      <sheetName val="TD_PAA FONDANE"/>
    </sheetNames>
    <sheetDataSet>
      <sheetData sheetId="2">
        <row r="2">
          <cell r="B2" t="str">
            <v>INVERSION</v>
          </cell>
        </row>
        <row r="3">
          <cell r="B3" t="str">
            <v>FUNCIONAMIENTO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ULARIO PAA"/>
      <sheetName val="PARAMETROS"/>
      <sheetName val="Codigos_UNSPSC"/>
      <sheetName val="D_TERRITORIALES"/>
      <sheetName val="MEDIDA"/>
      <sheetName val="ESTADOS"/>
      <sheetName val="PAA"/>
      <sheetName val="BUSCAR CODIGO UNSPSC"/>
      <sheetName val="CRUCE RP"/>
      <sheetName val="TD_PAA DANE&amp;FONDANE"/>
      <sheetName val="Hoja1"/>
      <sheetName val="SECOP NACIONAL"/>
      <sheetName val="TD_PAA FONDANE"/>
    </sheetNames>
    <sheetDataSet>
      <sheetData sheetId="1">
        <row r="2">
          <cell r="B2" t="str">
            <v>INVERSION</v>
          </cell>
        </row>
        <row r="3">
          <cell r="B3" t="str">
            <v>FUNCIONAMIENTO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RMULARIO PAA"/>
      <sheetName val="CRUCE RP"/>
      <sheetName val="PARAMETROS"/>
      <sheetName val="Codigos_UNSPSC"/>
      <sheetName val="D_TERRITORIALES"/>
      <sheetName val="MEDIDA"/>
      <sheetName val="ESTADOS"/>
      <sheetName val="PAA"/>
      <sheetName val="BUSCAR CODIGO UNSPSC"/>
      <sheetName val="TD_PAA DANE&amp;FONDANE"/>
      <sheetName val="SECOP NACIONAL"/>
      <sheetName val="TD_PAA FONDANE"/>
    </sheetNames>
    <sheetDataSet>
      <sheetData sheetId="2">
        <row r="2">
          <cell r="B2" t="str">
            <v>INVERSION</v>
          </cell>
        </row>
        <row r="3">
          <cell r="B3" t="str">
            <v>FUNCIONAMIENTO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RMULARIO PAA"/>
      <sheetName val="CRUCE RP"/>
      <sheetName val="PARAMETROS"/>
      <sheetName val="Codigos_UNSPSC"/>
      <sheetName val="D_TERRITORIALES"/>
      <sheetName val="MEDIDA"/>
      <sheetName val="ESTADOS"/>
      <sheetName val="PAA"/>
      <sheetName val="BUSCAR CODIGO UNSPSC"/>
      <sheetName val="TD_PAA DANE&amp;FONDANE"/>
      <sheetName val="SECOP NACIONAL"/>
      <sheetName val="TD_PAA FONDANE"/>
    </sheetNames>
    <sheetDataSet>
      <sheetData sheetId="2">
        <row r="2">
          <cell r="B2" t="str">
            <v>INVERSION</v>
          </cell>
        </row>
        <row r="3">
          <cell r="B3" t="str">
            <v>FUNCIONAMIENTO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ne@dane.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ne@dane.gov.c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ane@dane.gov.co"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ane@dane.gov.co"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dane@dane.gov.co"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dane@dane.gov.co" TargetMode="External" /></Relationships>
</file>

<file path=xl/worksheets/sheet1.xml><?xml version="1.0" encoding="utf-8"?>
<worksheet xmlns="http://schemas.openxmlformats.org/spreadsheetml/2006/main" xmlns:r="http://schemas.openxmlformats.org/officeDocument/2006/relationships">
  <dimension ref="B2:L654"/>
  <sheetViews>
    <sheetView tabSelected="1" zoomScale="80" zoomScaleNormal="80" zoomScalePageLayoutView="80" workbookViewId="0" topLeftCell="A16">
      <pane ySplit="3" topLeftCell="A19" activePane="bottomLeft" state="frozen"/>
      <selection pane="topLeft" activeCell="B16" sqref="B16"/>
      <selection pane="bottomLeft" activeCell="B19" sqref="B19"/>
    </sheetView>
  </sheetViews>
  <sheetFormatPr defaultColWidth="10.8515625" defaultRowHeight="15"/>
  <cols>
    <col min="1" max="1" width="10.8515625" style="2" customWidth="1"/>
    <col min="2" max="2" width="25.7109375" style="14" customWidth="1"/>
    <col min="3" max="3" width="66.421875" style="2" customWidth="1"/>
    <col min="4" max="5" width="15.140625" style="2" customWidth="1"/>
    <col min="6" max="6" width="17.421875" style="2" customWidth="1"/>
    <col min="7" max="7" width="18.7109375" style="2" bestFit="1"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128</v>
      </c>
    </row>
    <row r="3" ht="15">
      <c r="B3" s="1"/>
    </row>
    <row r="4" ht="15.75" thickBot="1">
      <c r="B4" s="1" t="s">
        <v>127</v>
      </c>
    </row>
    <row r="5" spans="2:9" ht="15">
      <c r="B5" s="3" t="s">
        <v>126</v>
      </c>
      <c r="C5" s="4" t="s">
        <v>125</v>
      </c>
      <c r="F5" s="65" t="s">
        <v>124</v>
      </c>
      <c r="G5" s="66"/>
      <c r="H5" s="66"/>
      <c r="I5" s="67"/>
    </row>
    <row r="6" spans="2:9" ht="15">
      <c r="B6" s="5" t="s">
        <v>123</v>
      </c>
      <c r="C6" s="6" t="s">
        <v>122</v>
      </c>
      <c r="F6" s="68"/>
      <c r="G6" s="69"/>
      <c r="H6" s="69"/>
      <c r="I6" s="70"/>
    </row>
    <row r="7" spans="2:9" ht="15">
      <c r="B7" s="5" t="s">
        <v>121</v>
      </c>
      <c r="C7" s="7">
        <v>5978300</v>
      </c>
      <c r="F7" s="68"/>
      <c r="G7" s="69"/>
      <c r="H7" s="69"/>
      <c r="I7" s="70"/>
    </row>
    <row r="8" spans="2:9" ht="15">
      <c r="B8" s="5" t="s">
        <v>120</v>
      </c>
      <c r="C8" s="8" t="s">
        <v>119</v>
      </c>
      <c r="F8" s="68"/>
      <c r="G8" s="69"/>
      <c r="H8" s="69"/>
      <c r="I8" s="70"/>
    </row>
    <row r="9" spans="2:9" ht="90">
      <c r="B9" s="5" t="s">
        <v>118</v>
      </c>
      <c r="C9" s="6" t="s">
        <v>117</v>
      </c>
      <c r="F9" s="71"/>
      <c r="G9" s="72"/>
      <c r="H9" s="72"/>
      <c r="I9" s="73"/>
    </row>
    <row r="10" spans="2:9" ht="30">
      <c r="B10" s="5" t="s">
        <v>116</v>
      </c>
      <c r="C10" s="6" t="s">
        <v>129</v>
      </c>
      <c r="F10" s="9"/>
      <c r="G10" s="9"/>
      <c r="H10" s="9"/>
      <c r="I10" s="9"/>
    </row>
    <row r="11" spans="2:9" ht="15">
      <c r="B11" s="5" t="s">
        <v>115</v>
      </c>
      <c r="C11" s="6" t="s">
        <v>114</v>
      </c>
      <c r="F11" s="65" t="s">
        <v>113</v>
      </c>
      <c r="G11" s="66"/>
      <c r="H11" s="66"/>
      <c r="I11" s="67"/>
    </row>
    <row r="12" spans="2:9" ht="30">
      <c r="B12" s="5" t="s">
        <v>165</v>
      </c>
      <c r="C12" s="10">
        <v>57799067932</v>
      </c>
      <c r="F12" s="68"/>
      <c r="G12" s="69"/>
      <c r="H12" s="69"/>
      <c r="I12" s="70"/>
    </row>
    <row r="13" spans="2:9" ht="30">
      <c r="B13" s="5" t="s">
        <v>112</v>
      </c>
      <c r="C13" s="10">
        <v>289957500</v>
      </c>
      <c r="F13" s="68"/>
      <c r="G13" s="69"/>
      <c r="H13" s="69"/>
      <c r="I13" s="70"/>
    </row>
    <row r="14" spans="2:9" ht="30">
      <c r="B14" s="5" t="s">
        <v>111</v>
      </c>
      <c r="C14" s="10">
        <v>28995750</v>
      </c>
      <c r="F14" s="68"/>
      <c r="G14" s="69"/>
      <c r="H14" s="69"/>
      <c r="I14" s="70"/>
    </row>
    <row r="15" spans="2:9" ht="30.75" thickBot="1">
      <c r="B15" s="11" t="s">
        <v>110</v>
      </c>
      <c r="C15" s="12">
        <v>42216</v>
      </c>
      <c r="F15" s="71"/>
      <c r="G15" s="72"/>
      <c r="H15" s="72"/>
      <c r="I15" s="73"/>
    </row>
    <row r="17" ht="15">
      <c r="B17" s="1" t="s">
        <v>109</v>
      </c>
    </row>
    <row r="18" spans="2:12" s="13" customFormat="1" ht="75" customHeight="1">
      <c r="B18" s="20" t="s">
        <v>108</v>
      </c>
      <c r="C18" s="20" t="s">
        <v>0</v>
      </c>
      <c r="D18" s="20" t="s">
        <v>107</v>
      </c>
      <c r="E18" s="20" t="s">
        <v>106</v>
      </c>
      <c r="F18" s="20" t="s">
        <v>105</v>
      </c>
      <c r="G18" s="20" t="s">
        <v>104</v>
      </c>
      <c r="H18" s="20" t="s">
        <v>103</v>
      </c>
      <c r="I18" s="20" t="s">
        <v>102</v>
      </c>
      <c r="J18" s="20" t="s">
        <v>101</v>
      </c>
      <c r="K18" s="20" t="s">
        <v>100</v>
      </c>
      <c r="L18" s="20" t="s">
        <v>156</v>
      </c>
    </row>
    <row r="19" spans="2:12" s="9" customFormat="1" ht="15">
      <c r="B19" s="22">
        <v>24112900</v>
      </c>
      <c r="C19" s="23" t="s">
        <v>168</v>
      </c>
      <c r="D19" s="16">
        <v>42114</v>
      </c>
      <c r="E19" s="17" t="s">
        <v>308</v>
      </c>
      <c r="F19" s="17" t="s">
        <v>308</v>
      </c>
      <c r="G19" s="15" t="s">
        <v>7</v>
      </c>
      <c r="H19" s="21">
        <v>90167.75</v>
      </c>
      <c r="I19" s="21">
        <v>90167.75</v>
      </c>
      <c r="J19" s="18" t="s">
        <v>2</v>
      </c>
      <c r="K19" s="18" t="s">
        <v>2</v>
      </c>
      <c r="L19" s="18" t="s">
        <v>1</v>
      </c>
    </row>
    <row r="20" spans="2:12" s="9" customFormat="1" ht="24">
      <c r="B20" s="22">
        <v>32101600</v>
      </c>
      <c r="C20" s="23" t="s">
        <v>90</v>
      </c>
      <c r="D20" s="16">
        <v>42114</v>
      </c>
      <c r="E20" s="17" t="s">
        <v>308</v>
      </c>
      <c r="F20" s="17" t="s">
        <v>222</v>
      </c>
      <c r="G20" s="15" t="s">
        <v>7</v>
      </c>
      <c r="H20" s="21">
        <v>136674</v>
      </c>
      <c r="I20" s="21">
        <v>136674</v>
      </c>
      <c r="J20" s="18" t="s">
        <v>2</v>
      </c>
      <c r="K20" s="18" t="s">
        <v>2</v>
      </c>
      <c r="L20" s="18" t="s">
        <v>1</v>
      </c>
    </row>
    <row r="21" spans="2:12" s="9" customFormat="1" ht="15">
      <c r="B21" s="22">
        <v>31211709</v>
      </c>
      <c r="C21" s="23" t="s">
        <v>169</v>
      </c>
      <c r="D21" s="16">
        <v>42114</v>
      </c>
      <c r="E21" s="17" t="s">
        <v>308</v>
      </c>
      <c r="F21" s="17" t="s">
        <v>308</v>
      </c>
      <c r="G21" s="15" t="s">
        <v>7</v>
      </c>
      <c r="H21" s="21">
        <v>10085760</v>
      </c>
      <c r="I21" s="21">
        <v>10085760</v>
      </c>
      <c r="J21" s="18" t="s">
        <v>2</v>
      </c>
      <c r="K21" s="18" t="s">
        <v>2</v>
      </c>
      <c r="L21" s="18" t="s">
        <v>1</v>
      </c>
    </row>
    <row r="22" spans="2:12" s="9" customFormat="1" ht="15">
      <c r="B22" s="22">
        <v>31211709</v>
      </c>
      <c r="C22" s="23" t="s">
        <v>170</v>
      </c>
      <c r="D22" s="16">
        <v>42114</v>
      </c>
      <c r="E22" s="17" t="s">
        <v>308</v>
      </c>
      <c r="F22" s="17" t="s">
        <v>308</v>
      </c>
      <c r="G22" s="15" t="s">
        <v>7</v>
      </c>
      <c r="H22" s="21">
        <v>10085760</v>
      </c>
      <c r="I22" s="21">
        <v>10085760</v>
      </c>
      <c r="J22" s="18" t="s">
        <v>2</v>
      </c>
      <c r="K22" s="18" t="s">
        <v>2</v>
      </c>
      <c r="L22" s="18" t="s">
        <v>1</v>
      </c>
    </row>
    <row r="23" spans="2:12" s="9" customFormat="1" ht="15">
      <c r="B23" s="22">
        <v>31211709</v>
      </c>
      <c r="C23" s="23" t="s">
        <v>66</v>
      </c>
      <c r="D23" s="16">
        <v>42114</v>
      </c>
      <c r="E23" s="17" t="s">
        <v>308</v>
      </c>
      <c r="F23" s="17" t="s">
        <v>308</v>
      </c>
      <c r="G23" s="15" t="s">
        <v>7</v>
      </c>
      <c r="H23" s="21">
        <v>10085760</v>
      </c>
      <c r="I23" s="21">
        <v>10085760</v>
      </c>
      <c r="J23" s="18" t="s">
        <v>2</v>
      </c>
      <c r="K23" s="18" t="s">
        <v>2</v>
      </c>
      <c r="L23" s="18" t="s">
        <v>1</v>
      </c>
    </row>
    <row r="24" spans="2:12" s="9" customFormat="1" ht="15">
      <c r="B24" s="22">
        <v>31211709</v>
      </c>
      <c r="C24" s="23" t="s">
        <v>171</v>
      </c>
      <c r="D24" s="16">
        <v>42114</v>
      </c>
      <c r="E24" s="17" t="s">
        <v>308</v>
      </c>
      <c r="F24" s="17" t="s">
        <v>308</v>
      </c>
      <c r="G24" s="15" t="s">
        <v>7</v>
      </c>
      <c r="H24" s="21">
        <v>10085760</v>
      </c>
      <c r="I24" s="21">
        <v>10085760</v>
      </c>
      <c r="J24" s="18" t="s">
        <v>2</v>
      </c>
      <c r="K24" s="18" t="s">
        <v>2</v>
      </c>
      <c r="L24" s="18" t="s">
        <v>1</v>
      </c>
    </row>
    <row r="25" spans="2:12" s="9" customFormat="1" ht="15">
      <c r="B25" s="22">
        <v>31211709</v>
      </c>
      <c r="C25" s="23" t="s">
        <v>172</v>
      </c>
      <c r="D25" s="16">
        <v>42114</v>
      </c>
      <c r="E25" s="17" t="s">
        <v>308</v>
      </c>
      <c r="F25" s="17" t="s">
        <v>308</v>
      </c>
      <c r="G25" s="15" t="s">
        <v>7</v>
      </c>
      <c r="H25" s="21">
        <v>42864480</v>
      </c>
      <c r="I25" s="21">
        <v>42864480</v>
      </c>
      <c r="J25" s="18" t="s">
        <v>2</v>
      </c>
      <c r="K25" s="18" t="s">
        <v>2</v>
      </c>
      <c r="L25" s="18" t="s">
        <v>1</v>
      </c>
    </row>
    <row r="26" spans="2:12" s="9" customFormat="1" ht="15">
      <c r="B26" s="22">
        <v>31211709</v>
      </c>
      <c r="C26" s="23" t="s">
        <v>173</v>
      </c>
      <c r="D26" s="16">
        <v>42114</v>
      </c>
      <c r="E26" s="17" t="s">
        <v>308</v>
      </c>
      <c r="F26" s="17" t="s">
        <v>308</v>
      </c>
      <c r="G26" s="15" t="s">
        <v>7</v>
      </c>
      <c r="H26" s="21">
        <v>42864480</v>
      </c>
      <c r="I26" s="21">
        <v>42864480</v>
      </c>
      <c r="J26" s="18" t="s">
        <v>2</v>
      </c>
      <c r="K26" s="18" t="s">
        <v>2</v>
      </c>
      <c r="L26" s="18" t="s">
        <v>1</v>
      </c>
    </row>
    <row r="27" spans="2:12" s="9" customFormat="1" ht="15">
      <c r="B27" s="22">
        <v>31211709</v>
      </c>
      <c r="C27" s="23" t="s">
        <v>174</v>
      </c>
      <c r="D27" s="16">
        <v>42114</v>
      </c>
      <c r="E27" s="17" t="s">
        <v>308</v>
      </c>
      <c r="F27" s="17" t="s">
        <v>308</v>
      </c>
      <c r="G27" s="15" t="s">
        <v>7</v>
      </c>
      <c r="H27" s="21">
        <v>88250400</v>
      </c>
      <c r="I27" s="21">
        <v>88250400</v>
      </c>
      <c r="J27" s="18" t="s">
        <v>2</v>
      </c>
      <c r="K27" s="18" t="s">
        <v>2</v>
      </c>
      <c r="L27" s="18" t="s">
        <v>1</v>
      </c>
    </row>
    <row r="28" spans="2:12" s="9" customFormat="1" ht="15">
      <c r="B28" s="22">
        <v>31211709</v>
      </c>
      <c r="C28" s="23" t="s">
        <v>175</v>
      </c>
      <c r="D28" s="16">
        <v>42114</v>
      </c>
      <c r="E28" s="17" t="s">
        <v>308</v>
      </c>
      <c r="F28" s="17" t="s">
        <v>308</v>
      </c>
      <c r="G28" s="15" t="s">
        <v>7</v>
      </c>
      <c r="H28" s="21">
        <v>42864480</v>
      </c>
      <c r="I28" s="21">
        <v>42864480</v>
      </c>
      <c r="J28" s="18" t="s">
        <v>2</v>
      </c>
      <c r="K28" s="18" t="s">
        <v>2</v>
      </c>
      <c r="L28" s="18" t="s">
        <v>1</v>
      </c>
    </row>
    <row r="29" spans="2:12" s="9" customFormat="1" ht="24">
      <c r="B29" s="22">
        <v>78111502</v>
      </c>
      <c r="C29" s="23" t="s">
        <v>99</v>
      </c>
      <c r="D29" s="16">
        <v>42048</v>
      </c>
      <c r="E29" s="17" t="s">
        <v>308</v>
      </c>
      <c r="F29" s="17" t="s">
        <v>223</v>
      </c>
      <c r="G29" s="15" t="s">
        <v>7</v>
      </c>
      <c r="H29" s="21">
        <v>2000000</v>
      </c>
      <c r="I29" s="21">
        <v>2000000</v>
      </c>
      <c r="J29" s="18" t="s">
        <v>2</v>
      </c>
      <c r="K29" s="18" t="s">
        <v>2</v>
      </c>
      <c r="L29" s="18" t="s">
        <v>1</v>
      </c>
    </row>
    <row r="30" spans="2:12" s="9" customFormat="1" ht="24">
      <c r="B30" s="22">
        <v>78111502</v>
      </c>
      <c r="C30" s="23" t="s">
        <v>99</v>
      </c>
      <c r="D30" s="16">
        <v>42048</v>
      </c>
      <c r="E30" s="17" t="s">
        <v>308</v>
      </c>
      <c r="F30" s="17" t="s">
        <v>223</v>
      </c>
      <c r="G30" s="15" t="s">
        <v>7</v>
      </c>
      <c r="H30" s="21">
        <v>8000000</v>
      </c>
      <c r="I30" s="21">
        <v>8000000</v>
      </c>
      <c r="J30" s="18" t="s">
        <v>2</v>
      </c>
      <c r="K30" s="18" t="s">
        <v>2</v>
      </c>
      <c r="L30" s="18" t="s">
        <v>1</v>
      </c>
    </row>
    <row r="31" spans="2:12" s="9" customFormat="1" ht="24">
      <c r="B31" s="22">
        <v>78111502</v>
      </c>
      <c r="C31" s="23" t="s">
        <v>99</v>
      </c>
      <c r="D31" s="16">
        <v>42048</v>
      </c>
      <c r="E31" s="17" t="s">
        <v>308</v>
      </c>
      <c r="F31" s="17" t="s">
        <v>223</v>
      </c>
      <c r="G31" s="15" t="s">
        <v>7</v>
      </c>
      <c r="H31" s="21">
        <v>4000000</v>
      </c>
      <c r="I31" s="21">
        <v>4000000</v>
      </c>
      <c r="J31" s="18" t="s">
        <v>2</v>
      </c>
      <c r="K31" s="18" t="s">
        <v>2</v>
      </c>
      <c r="L31" s="18" t="s">
        <v>1</v>
      </c>
    </row>
    <row r="32" spans="2:12" s="9" customFormat="1" ht="15">
      <c r="B32" s="22">
        <v>78111502</v>
      </c>
      <c r="C32" s="23" t="s">
        <v>99</v>
      </c>
      <c r="D32" s="16">
        <v>42048</v>
      </c>
      <c r="E32" s="17" t="s">
        <v>308</v>
      </c>
      <c r="F32" s="17" t="s">
        <v>308</v>
      </c>
      <c r="G32" s="15" t="s">
        <v>7</v>
      </c>
      <c r="H32" s="21">
        <v>15000000</v>
      </c>
      <c r="I32" s="21">
        <v>15000000</v>
      </c>
      <c r="J32" s="18" t="s">
        <v>2</v>
      </c>
      <c r="K32" s="18" t="s">
        <v>2</v>
      </c>
      <c r="L32" s="18" t="s">
        <v>1</v>
      </c>
    </row>
    <row r="33" spans="2:12" s="9" customFormat="1" ht="24">
      <c r="B33" s="22">
        <v>78111502</v>
      </c>
      <c r="C33" s="23" t="s">
        <v>99</v>
      </c>
      <c r="D33" s="16">
        <v>42048</v>
      </c>
      <c r="E33" s="17" t="s">
        <v>308</v>
      </c>
      <c r="F33" s="17" t="s">
        <v>223</v>
      </c>
      <c r="G33" s="15" t="s">
        <v>7</v>
      </c>
      <c r="H33" s="21">
        <v>57000000</v>
      </c>
      <c r="I33" s="21">
        <v>57000000</v>
      </c>
      <c r="J33" s="18" t="s">
        <v>2</v>
      </c>
      <c r="K33" s="18" t="s">
        <v>2</v>
      </c>
      <c r="L33" s="18" t="s">
        <v>1</v>
      </c>
    </row>
    <row r="34" spans="2:12" s="9" customFormat="1" ht="24">
      <c r="B34" s="22">
        <v>78111502</v>
      </c>
      <c r="C34" s="23" t="s">
        <v>99</v>
      </c>
      <c r="D34" s="16">
        <v>42048</v>
      </c>
      <c r="E34" s="17" t="s">
        <v>308</v>
      </c>
      <c r="F34" s="17" t="s">
        <v>223</v>
      </c>
      <c r="G34" s="15" t="s">
        <v>7</v>
      </c>
      <c r="H34" s="21">
        <v>1000000</v>
      </c>
      <c r="I34" s="21">
        <v>1000000</v>
      </c>
      <c r="J34" s="18" t="s">
        <v>2</v>
      </c>
      <c r="K34" s="18" t="s">
        <v>2</v>
      </c>
      <c r="L34" s="18" t="s">
        <v>1</v>
      </c>
    </row>
    <row r="35" spans="2:12" s="9" customFormat="1" ht="24">
      <c r="B35" s="22">
        <v>78111502</v>
      </c>
      <c r="C35" s="23" t="s">
        <v>99</v>
      </c>
      <c r="D35" s="16">
        <v>42048</v>
      </c>
      <c r="E35" s="17" t="s">
        <v>308</v>
      </c>
      <c r="F35" s="17" t="s">
        <v>223</v>
      </c>
      <c r="G35" s="15" t="s">
        <v>7</v>
      </c>
      <c r="H35" s="21">
        <v>1000000</v>
      </c>
      <c r="I35" s="21">
        <v>1000000</v>
      </c>
      <c r="J35" s="18" t="s">
        <v>2</v>
      </c>
      <c r="K35" s="18" t="s">
        <v>2</v>
      </c>
      <c r="L35" s="18" t="s">
        <v>1</v>
      </c>
    </row>
    <row r="36" spans="2:12" s="9" customFormat="1" ht="24">
      <c r="B36" s="22">
        <v>78111502</v>
      </c>
      <c r="C36" s="23" t="s">
        <v>99</v>
      </c>
      <c r="D36" s="16">
        <v>42048</v>
      </c>
      <c r="E36" s="17" t="s">
        <v>308</v>
      </c>
      <c r="F36" s="17" t="s">
        <v>223</v>
      </c>
      <c r="G36" s="15" t="s">
        <v>7</v>
      </c>
      <c r="H36" s="21">
        <v>1000000</v>
      </c>
      <c r="I36" s="21">
        <v>1000000</v>
      </c>
      <c r="J36" s="18" t="s">
        <v>2</v>
      </c>
      <c r="K36" s="18" t="s">
        <v>2</v>
      </c>
      <c r="L36" s="18" t="s">
        <v>1</v>
      </c>
    </row>
    <row r="37" spans="2:12" s="9" customFormat="1" ht="24">
      <c r="B37" s="22">
        <v>78111502</v>
      </c>
      <c r="C37" s="23" t="s">
        <v>99</v>
      </c>
      <c r="D37" s="16">
        <v>42048</v>
      </c>
      <c r="E37" s="17" t="s">
        <v>308</v>
      </c>
      <c r="F37" s="17" t="s">
        <v>223</v>
      </c>
      <c r="G37" s="15" t="s">
        <v>7</v>
      </c>
      <c r="H37" s="21">
        <v>1000000</v>
      </c>
      <c r="I37" s="21">
        <v>1000000</v>
      </c>
      <c r="J37" s="18" t="s">
        <v>2</v>
      </c>
      <c r="K37" s="18" t="s">
        <v>2</v>
      </c>
      <c r="L37" s="18" t="s">
        <v>1</v>
      </c>
    </row>
    <row r="38" spans="2:12" s="9" customFormat="1" ht="24">
      <c r="B38" s="22">
        <v>78111502</v>
      </c>
      <c r="C38" s="23" t="s">
        <v>99</v>
      </c>
      <c r="D38" s="16">
        <v>42048</v>
      </c>
      <c r="E38" s="17" t="s">
        <v>308</v>
      </c>
      <c r="F38" s="17" t="s">
        <v>223</v>
      </c>
      <c r="G38" s="15" t="s">
        <v>7</v>
      </c>
      <c r="H38" s="21">
        <v>1000000</v>
      </c>
      <c r="I38" s="21">
        <v>1000000</v>
      </c>
      <c r="J38" s="18" t="s">
        <v>2</v>
      </c>
      <c r="K38" s="18" t="s">
        <v>2</v>
      </c>
      <c r="L38" s="18" t="s">
        <v>1</v>
      </c>
    </row>
    <row r="39" spans="2:12" s="9" customFormat="1" ht="24">
      <c r="B39" s="22">
        <v>78111502</v>
      </c>
      <c r="C39" s="23" t="s">
        <v>99</v>
      </c>
      <c r="D39" s="16">
        <v>42048</v>
      </c>
      <c r="E39" s="17" t="s">
        <v>308</v>
      </c>
      <c r="F39" s="17" t="s">
        <v>223</v>
      </c>
      <c r="G39" s="15" t="s">
        <v>7</v>
      </c>
      <c r="H39" s="21">
        <v>1000000</v>
      </c>
      <c r="I39" s="21">
        <v>1000000</v>
      </c>
      <c r="J39" s="18" t="s">
        <v>2</v>
      </c>
      <c r="K39" s="18" t="s">
        <v>2</v>
      </c>
      <c r="L39" s="18" t="s">
        <v>1</v>
      </c>
    </row>
    <row r="40" spans="2:12" s="9" customFormat="1" ht="24">
      <c r="B40" s="22">
        <v>78111502</v>
      </c>
      <c r="C40" s="23" t="s">
        <v>99</v>
      </c>
      <c r="D40" s="16">
        <v>42048</v>
      </c>
      <c r="E40" s="17" t="s">
        <v>308</v>
      </c>
      <c r="F40" s="17" t="s">
        <v>223</v>
      </c>
      <c r="G40" s="15" t="s">
        <v>7</v>
      </c>
      <c r="H40" s="21">
        <v>1000000</v>
      </c>
      <c r="I40" s="21">
        <v>1000000</v>
      </c>
      <c r="J40" s="18" t="s">
        <v>2</v>
      </c>
      <c r="K40" s="18" t="s">
        <v>2</v>
      </c>
      <c r="L40" s="18" t="s">
        <v>1</v>
      </c>
    </row>
    <row r="41" spans="2:12" s="9" customFormat="1" ht="24">
      <c r="B41" s="22">
        <v>78111502</v>
      </c>
      <c r="C41" s="23" t="s">
        <v>99</v>
      </c>
      <c r="D41" s="16">
        <v>42048</v>
      </c>
      <c r="E41" s="17" t="s">
        <v>308</v>
      </c>
      <c r="F41" s="17" t="s">
        <v>223</v>
      </c>
      <c r="G41" s="15" t="s">
        <v>7</v>
      </c>
      <c r="H41" s="21">
        <v>1000000</v>
      </c>
      <c r="I41" s="21">
        <v>1000000</v>
      </c>
      <c r="J41" s="18" t="s">
        <v>2</v>
      </c>
      <c r="K41" s="18" t="s">
        <v>2</v>
      </c>
      <c r="L41" s="18" t="s">
        <v>1</v>
      </c>
    </row>
    <row r="42" spans="2:12" s="9" customFormat="1" ht="24">
      <c r="B42" s="22">
        <v>78111502</v>
      </c>
      <c r="C42" s="23" t="s">
        <v>99</v>
      </c>
      <c r="D42" s="16">
        <v>42048</v>
      </c>
      <c r="E42" s="17" t="s">
        <v>308</v>
      </c>
      <c r="F42" s="17" t="s">
        <v>223</v>
      </c>
      <c r="G42" s="15" t="s">
        <v>7</v>
      </c>
      <c r="H42" s="21">
        <v>1000000</v>
      </c>
      <c r="I42" s="21">
        <v>1000000</v>
      </c>
      <c r="J42" s="18" t="s">
        <v>2</v>
      </c>
      <c r="K42" s="18" t="s">
        <v>2</v>
      </c>
      <c r="L42" s="18" t="s">
        <v>1</v>
      </c>
    </row>
    <row r="43" spans="2:12" s="9" customFormat="1" ht="24">
      <c r="B43" s="22">
        <v>78111502</v>
      </c>
      <c r="C43" s="23" t="s">
        <v>99</v>
      </c>
      <c r="D43" s="16">
        <v>42048</v>
      </c>
      <c r="E43" s="17" t="s">
        <v>308</v>
      </c>
      <c r="F43" s="17" t="s">
        <v>223</v>
      </c>
      <c r="G43" s="15" t="s">
        <v>7</v>
      </c>
      <c r="H43" s="21">
        <v>1000000</v>
      </c>
      <c r="I43" s="21">
        <v>1000000</v>
      </c>
      <c r="J43" s="18" t="s">
        <v>2</v>
      </c>
      <c r="K43" s="18" t="s">
        <v>2</v>
      </c>
      <c r="L43" s="18" t="s">
        <v>1</v>
      </c>
    </row>
    <row r="44" spans="2:12" s="9" customFormat="1" ht="24">
      <c r="B44" s="22">
        <v>78111502</v>
      </c>
      <c r="C44" s="23" t="s">
        <v>99</v>
      </c>
      <c r="D44" s="16">
        <v>42048</v>
      </c>
      <c r="E44" s="17" t="s">
        <v>308</v>
      </c>
      <c r="F44" s="17" t="s">
        <v>223</v>
      </c>
      <c r="G44" s="15" t="s">
        <v>7</v>
      </c>
      <c r="H44" s="21">
        <v>1000000</v>
      </c>
      <c r="I44" s="21">
        <v>1000000</v>
      </c>
      <c r="J44" s="18" t="s">
        <v>2</v>
      </c>
      <c r="K44" s="18" t="s">
        <v>2</v>
      </c>
      <c r="L44" s="18" t="s">
        <v>1</v>
      </c>
    </row>
    <row r="45" spans="2:12" s="9" customFormat="1" ht="24">
      <c r="B45" s="22">
        <v>78111502</v>
      </c>
      <c r="C45" s="23" t="s">
        <v>99</v>
      </c>
      <c r="D45" s="16">
        <v>42048</v>
      </c>
      <c r="E45" s="17" t="s">
        <v>308</v>
      </c>
      <c r="F45" s="17" t="s">
        <v>223</v>
      </c>
      <c r="G45" s="15" t="s">
        <v>7</v>
      </c>
      <c r="H45" s="21">
        <v>1000000</v>
      </c>
      <c r="I45" s="21">
        <v>1000000</v>
      </c>
      <c r="J45" s="18" t="s">
        <v>2</v>
      </c>
      <c r="K45" s="18" t="s">
        <v>2</v>
      </c>
      <c r="L45" s="18" t="s">
        <v>1</v>
      </c>
    </row>
    <row r="46" spans="2:12" s="9" customFormat="1" ht="24">
      <c r="B46" s="22">
        <v>78111502</v>
      </c>
      <c r="C46" s="23" t="s">
        <v>99</v>
      </c>
      <c r="D46" s="16">
        <v>42048</v>
      </c>
      <c r="E46" s="17" t="s">
        <v>308</v>
      </c>
      <c r="F46" s="17" t="s">
        <v>223</v>
      </c>
      <c r="G46" s="15" t="s">
        <v>7</v>
      </c>
      <c r="H46" s="21">
        <v>1000000</v>
      </c>
      <c r="I46" s="21">
        <v>1000000</v>
      </c>
      <c r="J46" s="18" t="s">
        <v>2</v>
      </c>
      <c r="K46" s="18" t="s">
        <v>2</v>
      </c>
      <c r="L46" s="18" t="s">
        <v>1</v>
      </c>
    </row>
    <row r="47" spans="2:12" s="9" customFormat="1" ht="24">
      <c r="B47" s="22">
        <v>78111502</v>
      </c>
      <c r="C47" s="23" t="s">
        <v>99</v>
      </c>
      <c r="D47" s="16">
        <v>42048</v>
      </c>
      <c r="E47" s="17" t="s">
        <v>308</v>
      </c>
      <c r="F47" s="17" t="s">
        <v>223</v>
      </c>
      <c r="G47" s="15" t="s">
        <v>7</v>
      </c>
      <c r="H47" s="21">
        <v>1000000</v>
      </c>
      <c r="I47" s="21">
        <v>1000000</v>
      </c>
      <c r="J47" s="18" t="s">
        <v>2</v>
      </c>
      <c r="K47" s="18" t="s">
        <v>2</v>
      </c>
      <c r="L47" s="18" t="s">
        <v>1</v>
      </c>
    </row>
    <row r="48" spans="2:12" s="9" customFormat="1" ht="24">
      <c r="B48" s="22">
        <v>78111502</v>
      </c>
      <c r="C48" s="23" t="s">
        <v>99</v>
      </c>
      <c r="D48" s="16">
        <v>42048</v>
      </c>
      <c r="E48" s="17" t="s">
        <v>308</v>
      </c>
      <c r="F48" s="17" t="s">
        <v>223</v>
      </c>
      <c r="G48" s="15" t="s">
        <v>7</v>
      </c>
      <c r="H48" s="21">
        <v>1000000</v>
      </c>
      <c r="I48" s="21">
        <v>1000000</v>
      </c>
      <c r="J48" s="18" t="s">
        <v>2</v>
      </c>
      <c r="K48" s="18" t="s">
        <v>2</v>
      </c>
      <c r="L48" s="18" t="s">
        <v>1</v>
      </c>
    </row>
    <row r="49" spans="2:12" s="9" customFormat="1" ht="24">
      <c r="B49" s="22">
        <v>78111502</v>
      </c>
      <c r="C49" s="23" t="s">
        <v>99</v>
      </c>
      <c r="D49" s="16">
        <v>42048</v>
      </c>
      <c r="E49" s="17" t="s">
        <v>308</v>
      </c>
      <c r="F49" s="17" t="s">
        <v>223</v>
      </c>
      <c r="G49" s="15" t="s">
        <v>7</v>
      </c>
      <c r="H49" s="21">
        <v>1000000</v>
      </c>
      <c r="I49" s="21">
        <v>1000000</v>
      </c>
      <c r="J49" s="18" t="s">
        <v>2</v>
      </c>
      <c r="K49" s="18" t="s">
        <v>2</v>
      </c>
      <c r="L49" s="18" t="s">
        <v>1</v>
      </c>
    </row>
    <row r="50" spans="2:12" s="9" customFormat="1" ht="24">
      <c r="B50" s="22">
        <v>78111502</v>
      </c>
      <c r="C50" s="23" t="s">
        <v>99</v>
      </c>
      <c r="D50" s="16">
        <v>42048</v>
      </c>
      <c r="E50" s="17" t="s">
        <v>308</v>
      </c>
      <c r="F50" s="17" t="s">
        <v>223</v>
      </c>
      <c r="G50" s="15" t="s">
        <v>7</v>
      </c>
      <c r="H50" s="21">
        <v>10000000</v>
      </c>
      <c r="I50" s="21">
        <v>10000000</v>
      </c>
      <c r="J50" s="18" t="s">
        <v>2</v>
      </c>
      <c r="K50" s="18" t="s">
        <v>2</v>
      </c>
      <c r="L50" s="18" t="s">
        <v>1</v>
      </c>
    </row>
    <row r="51" spans="2:12" s="9" customFormat="1" ht="24">
      <c r="B51" s="22">
        <v>78111502</v>
      </c>
      <c r="C51" s="23" t="s">
        <v>99</v>
      </c>
      <c r="D51" s="16">
        <v>42048</v>
      </c>
      <c r="E51" s="17" t="s">
        <v>308</v>
      </c>
      <c r="F51" s="17" t="s">
        <v>223</v>
      </c>
      <c r="G51" s="15" t="s">
        <v>7</v>
      </c>
      <c r="H51" s="21">
        <v>10000000</v>
      </c>
      <c r="I51" s="21">
        <v>10000000</v>
      </c>
      <c r="J51" s="18" t="s">
        <v>2</v>
      </c>
      <c r="K51" s="18" t="s">
        <v>2</v>
      </c>
      <c r="L51" s="18" t="s">
        <v>1</v>
      </c>
    </row>
    <row r="52" spans="2:12" s="9" customFormat="1" ht="24">
      <c r="B52" s="22">
        <v>78111502</v>
      </c>
      <c r="C52" s="23" t="s">
        <v>99</v>
      </c>
      <c r="D52" s="16">
        <v>42048</v>
      </c>
      <c r="E52" s="17" t="s">
        <v>308</v>
      </c>
      <c r="F52" s="17" t="s">
        <v>223</v>
      </c>
      <c r="G52" s="15" t="s">
        <v>7</v>
      </c>
      <c r="H52" s="21">
        <v>10000000</v>
      </c>
      <c r="I52" s="21">
        <v>10000000</v>
      </c>
      <c r="J52" s="18" t="s">
        <v>2</v>
      </c>
      <c r="K52" s="18" t="s">
        <v>2</v>
      </c>
      <c r="L52" s="18" t="s">
        <v>1</v>
      </c>
    </row>
    <row r="53" spans="2:12" s="9" customFormat="1" ht="24">
      <c r="B53" s="22">
        <v>78111502</v>
      </c>
      <c r="C53" s="23" t="s">
        <v>99</v>
      </c>
      <c r="D53" s="16">
        <v>42048</v>
      </c>
      <c r="E53" s="17" t="s">
        <v>308</v>
      </c>
      <c r="F53" s="17" t="s">
        <v>223</v>
      </c>
      <c r="G53" s="15" t="s">
        <v>7</v>
      </c>
      <c r="H53" s="21">
        <v>12000000</v>
      </c>
      <c r="I53" s="21">
        <v>12000000</v>
      </c>
      <c r="J53" s="18" t="s">
        <v>2</v>
      </c>
      <c r="K53" s="18" t="s">
        <v>2</v>
      </c>
      <c r="L53" s="18" t="s">
        <v>1</v>
      </c>
    </row>
    <row r="54" spans="2:12" s="9" customFormat="1" ht="24">
      <c r="B54" s="22">
        <v>78111502</v>
      </c>
      <c r="C54" s="23" t="s">
        <v>99</v>
      </c>
      <c r="D54" s="16">
        <v>42048</v>
      </c>
      <c r="E54" s="17" t="s">
        <v>308</v>
      </c>
      <c r="F54" s="17" t="s">
        <v>223</v>
      </c>
      <c r="G54" s="15" t="s">
        <v>7</v>
      </c>
      <c r="H54" s="21">
        <v>12000000</v>
      </c>
      <c r="I54" s="21">
        <v>12000000</v>
      </c>
      <c r="J54" s="18" t="s">
        <v>2</v>
      </c>
      <c r="K54" s="18" t="s">
        <v>2</v>
      </c>
      <c r="L54" s="18" t="s">
        <v>1</v>
      </c>
    </row>
    <row r="55" spans="2:12" s="9" customFormat="1" ht="24">
      <c r="B55" s="22">
        <v>78111502</v>
      </c>
      <c r="C55" s="23" t="s">
        <v>99</v>
      </c>
      <c r="D55" s="16">
        <v>42048</v>
      </c>
      <c r="E55" s="17" t="s">
        <v>308</v>
      </c>
      <c r="F55" s="17" t="s">
        <v>223</v>
      </c>
      <c r="G55" s="15" t="s">
        <v>7</v>
      </c>
      <c r="H55" s="21">
        <v>10000000</v>
      </c>
      <c r="I55" s="21">
        <v>10000000</v>
      </c>
      <c r="J55" s="18" t="s">
        <v>2</v>
      </c>
      <c r="K55" s="18" t="s">
        <v>2</v>
      </c>
      <c r="L55" s="18" t="s">
        <v>1</v>
      </c>
    </row>
    <row r="56" spans="2:12" s="9" customFormat="1" ht="24">
      <c r="B56" s="22">
        <v>78111502</v>
      </c>
      <c r="C56" s="23" t="s">
        <v>99</v>
      </c>
      <c r="D56" s="16">
        <v>42048</v>
      </c>
      <c r="E56" s="17" t="s">
        <v>308</v>
      </c>
      <c r="F56" s="17" t="s">
        <v>223</v>
      </c>
      <c r="G56" s="15" t="s">
        <v>7</v>
      </c>
      <c r="H56" s="21">
        <v>1000000</v>
      </c>
      <c r="I56" s="21">
        <v>1000000</v>
      </c>
      <c r="J56" s="18" t="s">
        <v>2</v>
      </c>
      <c r="K56" s="18" t="s">
        <v>2</v>
      </c>
      <c r="L56" s="18" t="s">
        <v>1</v>
      </c>
    </row>
    <row r="57" spans="2:12" s="9" customFormat="1" ht="24">
      <c r="B57" s="22">
        <v>78111502</v>
      </c>
      <c r="C57" s="23" t="s">
        <v>99</v>
      </c>
      <c r="D57" s="16">
        <v>42048</v>
      </c>
      <c r="E57" s="17" t="s">
        <v>308</v>
      </c>
      <c r="F57" s="17" t="s">
        <v>223</v>
      </c>
      <c r="G57" s="15" t="s">
        <v>7</v>
      </c>
      <c r="H57" s="21">
        <v>1000000</v>
      </c>
      <c r="I57" s="21">
        <v>1000000</v>
      </c>
      <c r="J57" s="18" t="s">
        <v>2</v>
      </c>
      <c r="K57" s="18" t="s">
        <v>2</v>
      </c>
      <c r="L57" s="18" t="s">
        <v>1</v>
      </c>
    </row>
    <row r="58" spans="2:12" s="9" customFormat="1" ht="24">
      <c r="B58" s="22">
        <v>78111502</v>
      </c>
      <c r="C58" s="23" t="s">
        <v>99</v>
      </c>
      <c r="D58" s="16">
        <v>42048</v>
      </c>
      <c r="E58" s="17" t="s">
        <v>308</v>
      </c>
      <c r="F58" s="17" t="s">
        <v>223</v>
      </c>
      <c r="G58" s="15" t="s">
        <v>7</v>
      </c>
      <c r="H58" s="21">
        <v>1000000</v>
      </c>
      <c r="I58" s="21">
        <v>1000000</v>
      </c>
      <c r="J58" s="18" t="s">
        <v>2</v>
      </c>
      <c r="K58" s="18" t="s">
        <v>2</v>
      </c>
      <c r="L58" s="18" t="s">
        <v>1</v>
      </c>
    </row>
    <row r="59" spans="2:12" s="9" customFormat="1" ht="24">
      <c r="B59" s="22">
        <v>78111502</v>
      </c>
      <c r="C59" s="23" t="s">
        <v>99</v>
      </c>
      <c r="D59" s="16">
        <v>42048</v>
      </c>
      <c r="E59" s="17" t="s">
        <v>308</v>
      </c>
      <c r="F59" s="17" t="s">
        <v>223</v>
      </c>
      <c r="G59" s="15" t="s">
        <v>7</v>
      </c>
      <c r="H59" s="21">
        <v>1000000</v>
      </c>
      <c r="I59" s="21">
        <v>1000000</v>
      </c>
      <c r="J59" s="18" t="s">
        <v>2</v>
      </c>
      <c r="K59" s="18" t="s">
        <v>2</v>
      </c>
      <c r="L59" s="18" t="s">
        <v>1</v>
      </c>
    </row>
    <row r="60" spans="2:12" s="9" customFormat="1" ht="24">
      <c r="B60" s="22">
        <v>78111502</v>
      </c>
      <c r="C60" s="23" t="s">
        <v>99</v>
      </c>
      <c r="D60" s="16">
        <v>42048</v>
      </c>
      <c r="E60" s="17" t="s">
        <v>308</v>
      </c>
      <c r="F60" s="17" t="s">
        <v>223</v>
      </c>
      <c r="G60" s="15" t="s">
        <v>7</v>
      </c>
      <c r="H60" s="21">
        <v>1000000</v>
      </c>
      <c r="I60" s="21">
        <v>1000000</v>
      </c>
      <c r="J60" s="18" t="s">
        <v>2</v>
      </c>
      <c r="K60" s="18" t="s">
        <v>2</v>
      </c>
      <c r="L60" s="18" t="s">
        <v>1</v>
      </c>
    </row>
    <row r="61" spans="2:12" s="9" customFormat="1" ht="24">
      <c r="B61" s="22">
        <v>78111502</v>
      </c>
      <c r="C61" s="23" t="s">
        <v>99</v>
      </c>
      <c r="D61" s="16">
        <v>42048</v>
      </c>
      <c r="E61" s="17" t="s">
        <v>308</v>
      </c>
      <c r="F61" s="17" t="s">
        <v>223</v>
      </c>
      <c r="G61" s="15" t="s">
        <v>7</v>
      </c>
      <c r="H61" s="21">
        <v>1000000</v>
      </c>
      <c r="I61" s="21">
        <v>1000000</v>
      </c>
      <c r="J61" s="18" t="s">
        <v>2</v>
      </c>
      <c r="K61" s="18" t="s">
        <v>2</v>
      </c>
      <c r="L61" s="18" t="s">
        <v>1</v>
      </c>
    </row>
    <row r="62" spans="2:12" s="9" customFormat="1" ht="24">
      <c r="B62" s="22">
        <v>78111502</v>
      </c>
      <c r="C62" s="23" t="s">
        <v>99</v>
      </c>
      <c r="D62" s="16">
        <v>42048</v>
      </c>
      <c r="E62" s="17" t="s">
        <v>308</v>
      </c>
      <c r="F62" s="17" t="s">
        <v>223</v>
      </c>
      <c r="G62" s="15" t="s">
        <v>7</v>
      </c>
      <c r="H62" s="21">
        <v>1000000</v>
      </c>
      <c r="I62" s="21">
        <v>1000000</v>
      </c>
      <c r="J62" s="18" t="s">
        <v>2</v>
      </c>
      <c r="K62" s="18" t="s">
        <v>2</v>
      </c>
      <c r="L62" s="18" t="s">
        <v>1</v>
      </c>
    </row>
    <row r="63" spans="2:12" s="9" customFormat="1" ht="24">
      <c r="B63" s="22">
        <v>78111502</v>
      </c>
      <c r="C63" s="23" t="s">
        <v>99</v>
      </c>
      <c r="D63" s="16">
        <v>42048</v>
      </c>
      <c r="E63" s="17" t="s">
        <v>308</v>
      </c>
      <c r="F63" s="17" t="s">
        <v>223</v>
      </c>
      <c r="G63" s="15" t="s">
        <v>7</v>
      </c>
      <c r="H63" s="21">
        <v>1000000</v>
      </c>
      <c r="I63" s="21">
        <v>1000000</v>
      </c>
      <c r="J63" s="18" t="s">
        <v>2</v>
      </c>
      <c r="K63" s="18" t="s">
        <v>2</v>
      </c>
      <c r="L63" s="18" t="s">
        <v>1</v>
      </c>
    </row>
    <row r="64" spans="2:12" s="9" customFormat="1" ht="24">
      <c r="B64" s="22">
        <v>78111502</v>
      </c>
      <c r="C64" s="23" t="s">
        <v>99</v>
      </c>
      <c r="D64" s="16">
        <v>42048</v>
      </c>
      <c r="E64" s="17" t="s">
        <v>308</v>
      </c>
      <c r="F64" s="17" t="s">
        <v>223</v>
      </c>
      <c r="G64" s="15" t="s">
        <v>7</v>
      </c>
      <c r="H64" s="21">
        <v>1000000</v>
      </c>
      <c r="I64" s="21">
        <v>1000000</v>
      </c>
      <c r="J64" s="18" t="s">
        <v>2</v>
      </c>
      <c r="K64" s="18" t="s">
        <v>2</v>
      </c>
      <c r="L64" s="18" t="s">
        <v>1</v>
      </c>
    </row>
    <row r="65" spans="2:12" s="9" customFormat="1" ht="24">
      <c r="B65" s="22">
        <v>78111502</v>
      </c>
      <c r="C65" s="23" t="s">
        <v>99</v>
      </c>
      <c r="D65" s="16">
        <v>42048</v>
      </c>
      <c r="E65" s="17" t="s">
        <v>308</v>
      </c>
      <c r="F65" s="17" t="s">
        <v>223</v>
      </c>
      <c r="G65" s="15" t="s">
        <v>7</v>
      </c>
      <c r="H65" s="21">
        <v>1000000</v>
      </c>
      <c r="I65" s="21">
        <v>1000000</v>
      </c>
      <c r="J65" s="18" t="s">
        <v>2</v>
      </c>
      <c r="K65" s="18" t="s">
        <v>2</v>
      </c>
      <c r="L65" s="18" t="s">
        <v>1</v>
      </c>
    </row>
    <row r="66" spans="2:12" s="9" customFormat="1" ht="24">
      <c r="B66" s="22">
        <v>78111502</v>
      </c>
      <c r="C66" s="23" t="s">
        <v>99</v>
      </c>
      <c r="D66" s="16">
        <v>42048</v>
      </c>
      <c r="E66" s="17" t="s">
        <v>308</v>
      </c>
      <c r="F66" s="17" t="s">
        <v>223</v>
      </c>
      <c r="G66" s="15" t="s">
        <v>7</v>
      </c>
      <c r="H66" s="21">
        <v>1000000</v>
      </c>
      <c r="I66" s="21">
        <v>1000000</v>
      </c>
      <c r="J66" s="18" t="s">
        <v>2</v>
      </c>
      <c r="K66" s="18" t="s">
        <v>2</v>
      </c>
      <c r="L66" s="18" t="s">
        <v>1</v>
      </c>
    </row>
    <row r="67" spans="2:12" s="9" customFormat="1" ht="24">
      <c r="B67" s="22">
        <v>78111502</v>
      </c>
      <c r="C67" s="23" t="s">
        <v>99</v>
      </c>
      <c r="D67" s="16">
        <v>42048</v>
      </c>
      <c r="E67" s="17" t="s">
        <v>308</v>
      </c>
      <c r="F67" s="17" t="s">
        <v>223</v>
      </c>
      <c r="G67" s="15" t="s">
        <v>7</v>
      </c>
      <c r="H67" s="21">
        <v>1000000</v>
      </c>
      <c r="I67" s="21">
        <v>1000000</v>
      </c>
      <c r="J67" s="18" t="s">
        <v>2</v>
      </c>
      <c r="K67" s="18" t="s">
        <v>2</v>
      </c>
      <c r="L67" s="18" t="s">
        <v>1</v>
      </c>
    </row>
    <row r="68" spans="2:12" s="9" customFormat="1" ht="24">
      <c r="B68" s="22">
        <v>78111502</v>
      </c>
      <c r="C68" s="23" t="s">
        <v>99</v>
      </c>
      <c r="D68" s="16">
        <v>42048</v>
      </c>
      <c r="E68" s="17" t="s">
        <v>308</v>
      </c>
      <c r="F68" s="17" t="s">
        <v>223</v>
      </c>
      <c r="G68" s="15" t="s">
        <v>7</v>
      </c>
      <c r="H68" s="21">
        <v>1000000</v>
      </c>
      <c r="I68" s="21">
        <v>1000000</v>
      </c>
      <c r="J68" s="18" t="s">
        <v>2</v>
      </c>
      <c r="K68" s="18" t="s">
        <v>2</v>
      </c>
      <c r="L68" s="18" t="s">
        <v>1</v>
      </c>
    </row>
    <row r="69" spans="2:12" s="9" customFormat="1" ht="24">
      <c r="B69" s="22">
        <v>78111502</v>
      </c>
      <c r="C69" s="23" t="s">
        <v>99</v>
      </c>
      <c r="D69" s="16">
        <v>42048</v>
      </c>
      <c r="E69" s="17" t="s">
        <v>308</v>
      </c>
      <c r="F69" s="17" t="s">
        <v>223</v>
      </c>
      <c r="G69" s="15" t="s">
        <v>7</v>
      </c>
      <c r="H69" s="21">
        <v>1000000</v>
      </c>
      <c r="I69" s="21">
        <v>1000000</v>
      </c>
      <c r="J69" s="18" t="s">
        <v>2</v>
      </c>
      <c r="K69" s="18" t="s">
        <v>2</v>
      </c>
      <c r="L69" s="18" t="s">
        <v>1</v>
      </c>
    </row>
    <row r="70" spans="2:12" s="9" customFormat="1" ht="24">
      <c r="B70" s="22">
        <v>78111502</v>
      </c>
      <c r="C70" s="23" t="s">
        <v>99</v>
      </c>
      <c r="D70" s="16">
        <v>42048</v>
      </c>
      <c r="E70" s="17" t="s">
        <v>308</v>
      </c>
      <c r="F70" s="17" t="s">
        <v>223</v>
      </c>
      <c r="G70" s="15" t="s">
        <v>7</v>
      </c>
      <c r="H70" s="21">
        <v>1000000</v>
      </c>
      <c r="I70" s="21">
        <v>1000000</v>
      </c>
      <c r="J70" s="18" t="s">
        <v>2</v>
      </c>
      <c r="K70" s="18" t="s">
        <v>2</v>
      </c>
      <c r="L70" s="18" t="s">
        <v>1</v>
      </c>
    </row>
    <row r="71" spans="2:12" s="9" customFormat="1" ht="24">
      <c r="B71" s="22">
        <v>78111502</v>
      </c>
      <c r="C71" s="23" t="s">
        <v>99</v>
      </c>
      <c r="D71" s="16">
        <v>42048</v>
      </c>
      <c r="E71" s="17" t="s">
        <v>308</v>
      </c>
      <c r="F71" s="17" t="s">
        <v>223</v>
      </c>
      <c r="G71" s="15" t="s">
        <v>7</v>
      </c>
      <c r="H71" s="21">
        <v>1000000</v>
      </c>
      <c r="I71" s="21">
        <v>1000000</v>
      </c>
      <c r="J71" s="18" t="s">
        <v>2</v>
      </c>
      <c r="K71" s="18" t="s">
        <v>2</v>
      </c>
      <c r="L71" s="18" t="s">
        <v>1</v>
      </c>
    </row>
    <row r="72" spans="2:12" s="9" customFormat="1" ht="24">
      <c r="B72" s="22">
        <v>78111502</v>
      </c>
      <c r="C72" s="23" t="s">
        <v>99</v>
      </c>
      <c r="D72" s="16">
        <v>42048</v>
      </c>
      <c r="E72" s="17" t="s">
        <v>308</v>
      </c>
      <c r="F72" s="17" t="s">
        <v>223</v>
      </c>
      <c r="G72" s="15" t="s">
        <v>7</v>
      </c>
      <c r="H72" s="21">
        <v>1000000</v>
      </c>
      <c r="I72" s="21">
        <v>1000000</v>
      </c>
      <c r="J72" s="18" t="s">
        <v>2</v>
      </c>
      <c r="K72" s="18" t="s">
        <v>2</v>
      </c>
      <c r="L72" s="18" t="s">
        <v>1</v>
      </c>
    </row>
    <row r="73" spans="2:12" s="9" customFormat="1" ht="24">
      <c r="B73" s="22">
        <v>78111502</v>
      </c>
      <c r="C73" s="23" t="s">
        <v>99</v>
      </c>
      <c r="D73" s="16">
        <v>42048</v>
      </c>
      <c r="E73" s="17" t="s">
        <v>308</v>
      </c>
      <c r="F73" s="17" t="s">
        <v>223</v>
      </c>
      <c r="G73" s="15" t="s">
        <v>7</v>
      </c>
      <c r="H73" s="21">
        <v>1000000</v>
      </c>
      <c r="I73" s="21">
        <v>1000000</v>
      </c>
      <c r="J73" s="18" t="s">
        <v>2</v>
      </c>
      <c r="K73" s="18" t="s">
        <v>2</v>
      </c>
      <c r="L73" s="18" t="s">
        <v>1</v>
      </c>
    </row>
    <row r="74" spans="2:12" s="9" customFormat="1" ht="24">
      <c r="B74" s="22">
        <v>78111502</v>
      </c>
      <c r="C74" s="23" t="s">
        <v>99</v>
      </c>
      <c r="D74" s="16">
        <v>42048</v>
      </c>
      <c r="E74" s="17" t="s">
        <v>308</v>
      </c>
      <c r="F74" s="17" t="s">
        <v>223</v>
      </c>
      <c r="G74" s="15" t="s">
        <v>7</v>
      </c>
      <c r="H74" s="21">
        <v>1000000</v>
      </c>
      <c r="I74" s="21">
        <v>1000000</v>
      </c>
      <c r="J74" s="18" t="s">
        <v>2</v>
      </c>
      <c r="K74" s="18" t="s">
        <v>2</v>
      </c>
      <c r="L74" s="18" t="s">
        <v>1</v>
      </c>
    </row>
    <row r="75" spans="2:12" s="9" customFormat="1" ht="24">
      <c r="B75" s="22">
        <v>78111502</v>
      </c>
      <c r="C75" s="23" t="s">
        <v>99</v>
      </c>
      <c r="D75" s="16">
        <v>42048</v>
      </c>
      <c r="E75" s="17" t="s">
        <v>308</v>
      </c>
      <c r="F75" s="17" t="s">
        <v>223</v>
      </c>
      <c r="G75" s="15" t="s">
        <v>7</v>
      </c>
      <c r="H75" s="21">
        <v>1000000</v>
      </c>
      <c r="I75" s="21">
        <v>1000000</v>
      </c>
      <c r="J75" s="18" t="s">
        <v>2</v>
      </c>
      <c r="K75" s="18" t="s">
        <v>2</v>
      </c>
      <c r="L75" s="18" t="s">
        <v>1</v>
      </c>
    </row>
    <row r="76" spans="2:12" s="9" customFormat="1" ht="24">
      <c r="B76" s="22">
        <v>78111502</v>
      </c>
      <c r="C76" s="23" t="s">
        <v>99</v>
      </c>
      <c r="D76" s="16">
        <v>42048</v>
      </c>
      <c r="E76" s="17" t="s">
        <v>308</v>
      </c>
      <c r="F76" s="17" t="s">
        <v>223</v>
      </c>
      <c r="G76" s="15" t="s">
        <v>7</v>
      </c>
      <c r="H76" s="21">
        <v>1000000</v>
      </c>
      <c r="I76" s="21">
        <v>1000000</v>
      </c>
      <c r="J76" s="18" t="s">
        <v>2</v>
      </c>
      <c r="K76" s="18" t="s">
        <v>2</v>
      </c>
      <c r="L76" s="18" t="s">
        <v>1</v>
      </c>
    </row>
    <row r="77" spans="2:12" s="9" customFormat="1" ht="24">
      <c r="B77" s="22">
        <v>78111502</v>
      </c>
      <c r="C77" s="23" t="s">
        <v>99</v>
      </c>
      <c r="D77" s="16">
        <v>42048</v>
      </c>
      <c r="E77" s="17" t="s">
        <v>308</v>
      </c>
      <c r="F77" s="17" t="s">
        <v>223</v>
      </c>
      <c r="G77" s="15" t="s">
        <v>7</v>
      </c>
      <c r="H77" s="21">
        <v>1000000</v>
      </c>
      <c r="I77" s="21">
        <v>1000000</v>
      </c>
      <c r="J77" s="18" t="s">
        <v>2</v>
      </c>
      <c r="K77" s="18" t="s">
        <v>2</v>
      </c>
      <c r="L77" s="18" t="s">
        <v>1</v>
      </c>
    </row>
    <row r="78" spans="2:12" s="9" customFormat="1" ht="24">
      <c r="B78" s="22">
        <v>78111502</v>
      </c>
      <c r="C78" s="23" t="s">
        <v>99</v>
      </c>
      <c r="D78" s="16">
        <v>42048</v>
      </c>
      <c r="E78" s="17" t="s">
        <v>308</v>
      </c>
      <c r="F78" s="17" t="s">
        <v>223</v>
      </c>
      <c r="G78" s="15" t="s">
        <v>7</v>
      </c>
      <c r="H78" s="21">
        <v>1000000</v>
      </c>
      <c r="I78" s="21">
        <v>1000000</v>
      </c>
      <c r="J78" s="18" t="s">
        <v>2</v>
      </c>
      <c r="K78" s="18" t="s">
        <v>2</v>
      </c>
      <c r="L78" s="18" t="s">
        <v>1</v>
      </c>
    </row>
    <row r="79" spans="2:12" s="9" customFormat="1" ht="24">
      <c r="B79" s="22">
        <v>78111502</v>
      </c>
      <c r="C79" s="23" t="s">
        <v>99</v>
      </c>
      <c r="D79" s="16">
        <v>42048</v>
      </c>
      <c r="E79" s="17" t="s">
        <v>308</v>
      </c>
      <c r="F79" s="17" t="s">
        <v>223</v>
      </c>
      <c r="G79" s="15" t="s">
        <v>7</v>
      </c>
      <c r="H79" s="21">
        <v>1000000</v>
      </c>
      <c r="I79" s="21">
        <v>1000000</v>
      </c>
      <c r="J79" s="18" t="s">
        <v>2</v>
      </c>
      <c r="K79" s="18" t="s">
        <v>2</v>
      </c>
      <c r="L79" s="18" t="s">
        <v>1</v>
      </c>
    </row>
    <row r="80" spans="2:12" s="9" customFormat="1" ht="24">
      <c r="B80" s="22">
        <v>78111502</v>
      </c>
      <c r="C80" s="23" t="s">
        <v>99</v>
      </c>
      <c r="D80" s="16">
        <v>42048</v>
      </c>
      <c r="E80" s="17" t="s">
        <v>308</v>
      </c>
      <c r="F80" s="17" t="s">
        <v>223</v>
      </c>
      <c r="G80" s="15" t="s">
        <v>7</v>
      </c>
      <c r="H80" s="21">
        <v>1000000</v>
      </c>
      <c r="I80" s="21">
        <v>1000000</v>
      </c>
      <c r="J80" s="18" t="s">
        <v>2</v>
      </c>
      <c r="K80" s="18" t="s">
        <v>2</v>
      </c>
      <c r="L80" s="18" t="s">
        <v>1</v>
      </c>
    </row>
    <row r="81" spans="2:12" s="9" customFormat="1" ht="24">
      <c r="B81" s="22">
        <v>78111502</v>
      </c>
      <c r="C81" s="23" t="s">
        <v>99</v>
      </c>
      <c r="D81" s="16">
        <v>42048</v>
      </c>
      <c r="E81" s="17" t="s">
        <v>308</v>
      </c>
      <c r="F81" s="17" t="s">
        <v>223</v>
      </c>
      <c r="G81" s="15" t="s">
        <v>7</v>
      </c>
      <c r="H81" s="21">
        <v>1000000</v>
      </c>
      <c r="I81" s="21">
        <v>1000000</v>
      </c>
      <c r="J81" s="18" t="s">
        <v>2</v>
      </c>
      <c r="K81" s="18" t="s">
        <v>2</v>
      </c>
      <c r="L81" s="18" t="s">
        <v>1</v>
      </c>
    </row>
    <row r="82" spans="2:12" s="9" customFormat="1" ht="24">
      <c r="B82" s="22">
        <v>78111502</v>
      </c>
      <c r="C82" s="23" t="s">
        <v>99</v>
      </c>
      <c r="D82" s="16">
        <v>42048</v>
      </c>
      <c r="E82" s="17" t="s">
        <v>308</v>
      </c>
      <c r="F82" s="17" t="s">
        <v>223</v>
      </c>
      <c r="G82" s="15" t="s">
        <v>7</v>
      </c>
      <c r="H82" s="21">
        <v>1000000</v>
      </c>
      <c r="I82" s="21">
        <v>1000000</v>
      </c>
      <c r="J82" s="18" t="s">
        <v>2</v>
      </c>
      <c r="K82" s="18" t="s">
        <v>2</v>
      </c>
      <c r="L82" s="18" t="s">
        <v>1</v>
      </c>
    </row>
    <row r="83" spans="2:12" s="9" customFormat="1" ht="24">
      <c r="B83" s="22">
        <v>78111502</v>
      </c>
      <c r="C83" s="23" t="s">
        <v>99</v>
      </c>
      <c r="D83" s="16">
        <v>42048</v>
      </c>
      <c r="E83" s="17" t="s">
        <v>308</v>
      </c>
      <c r="F83" s="17" t="s">
        <v>223</v>
      </c>
      <c r="G83" s="15" t="s">
        <v>7</v>
      </c>
      <c r="H83" s="21">
        <v>1000000</v>
      </c>
      <c r="I83" s="21">
        <v>1000000</v>
      </c>
      <c r="J83" s="18" t="s">
        <v>2</v>
      </c>
      <c r="K83" s="18" t="s">
        <v>2</v>
      </c>
      <c r="L83" s="18" t="s">
        <v>1</v>
      </c>
    </row>
    <row r="84" spans="2:12" s="9" customFormat="1" ht="24">
      <c r="B84" s="22">
        <v>78111502</v>
      </c>
      <c r="C84" s="23" t="s">
        <v>99</v>
      </c>
      <c r="D84" s="16">
        <v>42048</v>
      </c>
      <c r="E84" s="17" t="s">
        <v>308</v>
      </c>
      <c r="F84" s="17" t="s">
        <v>223</v>
      </c>
      <c r="G84" s="15" t="s">
        <v>7</v>
      </c>
      <c r="H84" s="21">
        <v>1000000</v>
      </c>
      <c r="I84" s="21">
        <v>1000000</v>
      </c>
      <c r="J84" s="18" t="s">
        <v>2</v>
      </c>
      <c r="K84" s="18" t="s">
        <v>2</v>
      </c>
      <c r="L84" s="18" t="s">
        <v>1</v>
      </c>
    </row>
    <row r="85" spans="2:12" s="9" customFormat="1" ht="24">
      <c r="B85" s="22">
        <v>78111502</v>
      </c>
      <c r="C85" s="23" t="s">
        <v>99</v>
      </c>
      <c r="D85" s="16">
        <v>42048</v>
      </c>
      <c r="E85" s="17" t="s">
        <v>308</v>
      </c>
      <c r="F85" s="17" t="s">
        <v>223</v>
      </c>
      <c r="G85" s="15" t="s">
        <v>7</v>
      </c>
      <c r="H85" s="21">
        <v>2000000</v>
      </c>
      <c r="I85" s="21">
        <v>2000000</v>
      </c>
      <c r="J85" s="18" t="s">
        <v>2</v>
      </c>
      <c r="K85" s="18" t="s">
        <v>2</v>
      </c>
      <c r="L85" s="18" t="s">
        <v>1</v>
      </c>
    </row>
    <row r="86" spans="2:12" s="9" customFormat="1" ht="24">
      <c r="B86" s="22">
        <v>78111502</v>
      </c>
      <c r="C86" s="23" t="s">
        <v>99</v>
      </c>
      <c r="D86" s="16">
        <v>42048</v>
      </c>
      <c r="E86" s="17" t="s">
        <v>308</v>
      </c>
      <c r="F86" s="17" t="s">
        <v>223</v>
      </c>
      <c r="G86" s="15" t="s">
        <v>7</v>
      </c>
      <c r="H86" s="21">
        <v>1000000</v>
      </c>
      <c r="I86" s="21">
        <v>1000000</v>
      </c>
      <c r="J86" s="18" t="s">
        <v>2</v>
      </c>
      <c r="K86" s="18" t="s">
        <v>2</v>
      </c>
      <c r="L86" s="18" t="s">
        <v>1</v>
      </c>
    </row>
    <row r="87" spans="2:12" s="9" customFormat="1" ht="24">
      <c r="B87" s="22">
        <v>78111502</v>
      </c>
      <c r="C87" s="23" t="s">
        <v>99</v>
      </c>
      <c r="D87" s="16">
        <v>42048</v>
      </c>
      <c r="E87" s="17" t="s">
        <v>308</v>
      </c>
      <c r="F87" s="17" t="s">
        <v>223</v>
      </c>
      <c r="G87" s="15" t="s">
        <v>7</v>
      </c>
      <c r="H87" s="21">
        <v>1000000</v>
      </c>
      <c r="I87" s="21">
        <v>1000000</v>
      </c>
      <c r="J87" s="18" t="s">
        <v>2</v>
      </c>
      <c r="K87" s="18" t="s">
        <v>2</v>
      </c>
      <c r="L87" s="18" t="s">
        <v>1</v>
      </c>
    </row>
    <row r="88" spans="2:12" s="9" customFormat="1" ht="24">
      <c r="B88" s="22">
        <v>78111502</v>
      </c>
      <c r="C88" s="23" t="s">
        <v>99</v>
      </c>
      <c r="D88" s="16">
        <v>42048</v>
      </c>
      <c r="E88" s="17" t="s">
        <v>308</v>
      </c>
      <c r="F88" s="17" t="s">
        <v>223</v>
      </c>
      <c r="G88" s="15" t="s">
        <v>7</v>
      </c>
      <c r="H88" s="21">
        <v>1000000</v>
      </c>
      <c r="I88" s="21">
        <v>1000000</v>
      </c>
      <c r="J88" s="18" t="s">
        <v>2</v>
      </c>
      <c r="K88" s="18" t="s">
        <v>2</v>
      </c>
      <c r="L88" s="18" t="s">
        <v>1</v>
      </c>
    </row>
    <row r="89" spans="2:12" s="9" customFormat="1" ht="24">
      <c r="B89" s="22">
        <v>78111502</v>
      </c>
      <c r="C89" s="23" t="s">
        <v>99</v>
      </c>
      <c r="D89" s="16">
        <v>42048</v>
      </c>
      <c r="E89" s="17" t="s">
        <v>308</v>
      </c>
      <c r="F89" s="17" t="s">
        <v>223</v>
      </c>
      <c r="G89" s="15" t="s">
        <v>7</v>
      </c>
      <c r="H89" s="21">
        <v>1000000</v>
      </c>
      <c r="I89" s="21">
        <v>1000000</v>
      </c>
      <c r="J89" s="18" t="s">
        <v>2</v>
      </c>
      <c r="K89" s="18" t="s">
        <v>2</v>
      </c>
      <c r="L89" s="18" t="s">
        <v>1</v>
      </c>
    </row>
    <row r="90" spans="2:12" s="9" customFormat="1" ht="24">
      <c r="B90" s="22">
        <v>78111502</v>
      </c>
      <c r="C90" s="23" t="s">
        <v>99</v>
      </c>
      <c r="D90" s="16">
        <v>42048</v>
      </c>
      <c r="E90" s="17" t="s">
        <v>308</v>
      </c>
      <c r="F90" s="17" t="s">
        <v>223</v>
      </c>
      <c r="G90" s="15" t="s">
        <v>7</v>
      </c>
      <c r="H90" s="21">
        <v>1000000</v>
      </c>
      <c r="I90" s="21">
        <v>1000000</v>
      </c>
      <c r="J90" s="18" t="s">
        <v>2</v>
      </c>
      <c r="K90" s="18" t="s">
        <v>2</v>
      </c>
      <c r="L90" s="18" t="s">
        <v>1</v>
      </c>
    </row>
    <row r="91" spans="2:12" s="9" customFormat="1" ht="24">
      <c r="B91" s="22">
        <v>78111502</v>
      </c>
      <c r="C91" s="23" t="s">
        <v>99</v>
      </c>
      <c r="D91" s="16">
        <v>42048</v>
      </c>
      <c r="E91" s="17" t="s">
        <v>308</v>
      </c>
      <c r="F91" s="17" t="s">
        <v>223</v>
      </c>
      <c r="G91" s="15" t="s">
        <v>7</v>
      </c>
      <c r="H91" s="21">
        <v>1000000</v>
      </c>
      <c r="I91" s="21">
        <v>1000000</v>
      </c>
      <c r="J91" s="18" t="s">
        <v>2</v>
      </c>
      <c r="K91" s="18" t="s">
        <v>2</v>
      </c>
      <c r="L91" s="18" t="s">
        <v>1</v>
      </c>
    </row>
    <row r="92" spans="2:12" s="9" customFormat="1" ht="24">
      <c r="B92" s="22">
        <v>78111502</v>
      </c>
      <c r="C92" s="23" t="s">
        <v>99</v>
      </c>
      <c r="D92" s="16">
        <v>42048</v>
      </c>
      <c r="E92" s="17" t="s">
        <v>308</v>
      </c>
      <c r="F92" s="17" t="s">
        <v>223</v>
      </c>
      <c r="G92" s="15" t="s">
        <v>7</v>
      </c>
      <c r="H92" s="21">
        <v>1000000</v>
      </c>
      <c r="I92" s="21">
        <v>1000000</v>
      </c>
      <c r="J92" s="18" t="s">
        <v>2</v>
      </c>
      <c r="K92" s="18" t="s">
        <v>2</v>
      </c>
      <c r="L92" s="18" t="s">
        <v>1</v>
      </c>
    </row>
    <row r="93" spans="2:12" s="9" customFormat="1" ht="24">
      <c r="B93" s="22">
        <v>78111502</v>
      </c>
      <c r="C93" s="23" t="s">
        <v>99</v>
      </c>
      <c r="D93" s="16">
        <v>42048</v>
      </c>
      <c r="E93" s="17" t="s">
        <v>308</v>
      </c>
      <c r="F93" s="17" t="s">
        <v>223</v>
      </c>
      <c r="G93" s="15" t="s">
        <v>7</v>
      </c>
      <c r="H93" s="21">
        <v>1000000</v>
      </c>
      <c r="I93" s="21">
        <v>1000000</v>
      </c>
      <c r="J93" s="18" t="s">
        <v>2</v>
      </c>
      <c r="K93" s="18" t="s">
        <v>2</v>
      </c>
      <c r="L93" s="18" t="s">
        <v>1</v>
      </c>
    </row>
    <row r="94" spans="2:12" s="9" customFormat="1" ht="24">
      <c r="B94" s="22">
        <v>78111502</v>
      </c>
      <c r="C94" s="23" t="s">
        <v>99</v>
      </c>
      <c r="D94" s="16">
        <v>42048</v>
      </c>
      <c r="E94" s="17" t="s">
        <v>308</v>
      </c>
      <c r="F94" s="17" t="s">
        <v>223</v>
      </c>
      <c r="G94" s="15" t="s">
        <v>7</v>
      </c>
      <c r="H94" s="21">
        <v>1000000</v>
      </c>
      <c r="I94" s="21">
        <v>1000000</v>
      </c>
      <c r="J94" s="18" t="s">
        <v>2</v>
      </c>
      <c r="K94" s="18" t="s">
        <v>2</v>
      </c>
      <c r="L94" s="18" t="s">
        <v>1</v>
      </c>
    </row>
    <row r="95" spans="2:12" s="9" customFormat="1" ht="24">
      <c r="B95" s="22">
        <v>78111502</v>
      </c>
      <c r="C95" s="23" t="s">
        <v>99</v>
      </c>
      <c r="D95" s="16">
        <v>42048</v>
      </c>
      <c r="E95" s="17" t="s">
        <v>308</v>
      </c>
      <c r="F95" s="17" t="s">
        <v>223</v>
      </c>
      <c r="G95" s="15" t="s">
        <v>7</v>
      </c>
      <c r="H95" s="21">
        <v>1000000</v>
      </c>
      <c r="I95" s="21">
        <v>1000000</v>
      </c>
      <c r="J95" s="18" t="s">
        <v>2</v>
      </c>
      <c r="K95" s="18" t="s">
        <v>2</v>
      </c>
      <c r="L95" s="18" t="s">
        <v>1</v>
      </c>
    </row>
    <row r="96" spans="2:12" s="9" customFormat="1" ht="24">
      <c r="B96" s="22">
        <v>78111502</v>
      </c>
      <c r="C96" s="23" t="s">
        <v>99</v>
      </c>
      <c r="D96" s="16">
        <v>42048</v>
      </c>
      <c r="E96" s="17" t="s">
        <v>308</v>
      </c>
      <c r="F96" s="17" t="s">
        <v>223</v>
      </c>
      <c r="G96" s="15" t="s">
        <v>7</v>
      </c>
      <c r="H96" s="21">
        <v>1000000</v>
      </c>
      <c r="I96" s="21">
        <v>1000000</v>
      </c>
      <c r="J96" s="18" t="s">
        <v>2</v>
      </c>
      <c r="K96" s="18" t="s">
        <v>2</v>
      </c>
      <c r="L96" s="18" t="s">
        <v>1</v>
      </c>
    </row>
    <row r="97" spans="2:12" s="9" customFormat="1" ht="24">
      <c r="B97" s="22">
        <v>78111502</v>
      </c>
      <c r="C97" s="23" t="s">
        <v>99</v>
      </c>
      <c r="D97" s="16">
        <v>42048</v>
      </c>
      <c r="E97" s="17" t="s">
        <v>308</v>
      </c>
      <c r="F97" s="17" t="s">
        <v>223</v>
      </c>
      <c r="G97" s="15" t="s">
        <v>7</v>
      </c>
      <c r="H97" s="21">
        <v>1000000</v>
      </c>
      <c r="I97" s="21">
        <v>1000000</v>
      </c>
      <c r="J97" s="18" t="s">
        <v>2</v>
      </c>
      <c r="K97" s="18" t="s">
        <v>2</v>
      </c>
      <c r="L97" s="18" t="s">
        <v>1</v>
      </c>
    </row>
    <row r="98" spans="2:12" s="9" customFormat="1" ht="15">
      <c r="B98" s="22">
        <v>78111502</v>
      </c>
      <c r="C98" s="23" t="s">
        <v>99</v>
      </c>
      <c r="D98" s="16">
        <v>42048</v>
      </c>
      <c r="E98" s="17" t="s">
        <v>308</v>
      </c>
      <c r="F98" s="17" t="s">
        <v>308</v>
      </c>
      <c r="G98" s="15" t="s">
        <v>7</v>
      </c>
      <c r="H98" s="21">
        <v>1000000</v>
      </c>
      <c r="I98" s="21">
        <v>1000000</v>
      </c>
      <c r="J98" s="18" t="s">
        <v>2</v>
      </c>
      <c r="K98" s="18" t="s">
        <v>2</v>
      </c>
      <c r="L98" s="18" t="s">
        <v>1</v>
      </c>
    </row>
    <row r="99" spans="2:12" s="9" customFormat="1" ht="15">
      <c r="B99" s="22">
        <v>78111502</v>
      </c>
      <c r="C99" s="23" t="s">
        <v>99</v>
      </c>
      <c r="D99" s="16">
        <v>42048</v>
      </c>
      <c r="E99" s="17" t="s">
        <v>308</v>
      </c>
      <c r="F99" s="17" t="s">
        <v>308</v>
      </c>
      <c r="G99" s="15" t="s">
        <v>7</v>
      </c>
      <c r="H99" s="21">
        <v>1000000</v>
      </c>
      <c r="I99" s="21">
        <v>1000000</v>
      </c>
      <c r="J99" s="18" t="s">
        <v>2</v>
      </c>
      <c r="K99" s="18" t="s">
        <v>2</v>
      </c>
      <c r="L99" s="18" t="s">
        <v>1</v>
      </c>
    </row>
    <row r="100" spans="2:12" s="9" customFormat="1" ht="15">
      <c r="B100" s="22">
        <v>78111502</v>
      </c>
      <c r="C100" s="23" t="s">
        <v>99</v>
      </c>
      <c r="D100" s="16">
        <v>42048</v>
      </c>
      <c r="E100" s="17" t="s">
        <v>308</v>
      </c>
      <c r="F100" s="17" t="s">
        <v>308</v>
      </c>
      <c r="G100" s="15" t="s">
        <v>7</v>
      </c>
      <c r="H100" s="21">
        <v>1000000</v>
      </c>
      <c r="I100" s="21">
        <v>1000000</v>
      </c>
      <c r="J100" s="18" t="s">
        <v>2</v>
      </c>
      <c r="K100" s="18" t="s">
        <v>2</v>
      </c>
      <c r="L100" s="18" t="s">
        <v>1</v>
      </c>
    </row>
    <row r="101" spans="2:12" s="9" customFormat="1" ht="15">
      <c r="B101" s="22">
        <v>78111502</v>
      </c>
      <c r="C101" s="23" t="s">
        <v>99</v>
      </c>
      <c r="D101" s="16">
        <v>42048</v>
      </c>
      <c r="E101" s="17" t="s">
        <v>308</v>
      </c>
      <c r="F101" s="17" t="s">
        <v>308</v>
      </c>
      <c r="G101" s="15" t="s">
        <v>7</v>
      </c>
      <c r="H101" s="21">
        <v>1000000</v>
      </c>
      <c r="I101" s="21">
        <v>1000000</v>
      </c>
      <c r="J101" s="18" t="s">
        <v>2</v>
      </c>
      <c r="K101" s="18" t="s">
        <v>2</v>
      </c>
      <c r="L101" s="18" t="s">
        <v>1</v>
      </c>
    </row>
    <row r="102" spans="2:12" s="9" customFormat="1" ht="15">
      <c r="B102" s="22">
        <v>78111502</v>
      </c>
      <c r="C102" s="23" t="s">
        <v>99</v>
      </c>
      <c r="D102" s="16">
        <v>42048</v>
      </c>
      <c r="E102" s="17" t="s">
        <v>308</v>
      </c>
      <c r="F102" s="17" t="s">
        <v>308</v>
      </c>
      <c r="G102" s="15" t="s">
        <v>7</v>
      </c>
      <c r="H102" s="21">
        <v>1000000</v>
      </c>
      <c r="I102" s="21">
        <v>1000000</v>
      </c>
      <c r="J102" s="18" t="s">
        <v>2</v>
      </c>
      <c r="K102" s="18" t="s">
        <v>2</v>
      </c>
      <c r="L102" s="18" t="s">
        <v>1</v>
      </c>
    </row>
    <row r="103" spans="2:12" s="9" customFormat="1" ht="15">
      <c r="B103" s="22">
        <v>78111502</v>
      </c>
      <c r="C103" s="23" t="s">
        <v>99</v>
      </c>
      <c r="D103" s="16">
        <v>42048</v>
      </c>
      <c r="E103" s="17" t="s">
        <v>308</v>
      </c>
      <c r="F103" s="17" t="s">
        <v>308</v>
      </c>
      <c r="G103" s="15" t="s">
        <v>7</v>
      </c>
      <c r="H103" s="21">
        <v>1000000</v>
      </c>
      <c r="I103" s="21">
        <v>1000000</v>
      </c>
      <c r="J103" s="18" t="s">
        <v>2</v>
      </c>
      <c r="K103" s="18" t="s">
        <v>2</v>
      </c>
      <c r="L103" s="18" t="s">
        <v>1</v>
      </c>
    </row>
    <row r="104" spans="2:12" s="9" customFormat="1" ht="15">
      <c r="B104" s="22">
        <v>78111502</v>
      </c>
      <c r="C104" s="23" t="s">
        <v>99</v>
      </c>
      <c r="D104" s="16">
        <v>42048</v>
      </c>
      <c r="E104" s="17" t="s">
        <v>308</v>
      </c>
      <c r="F104" s="17" t="s">
        <v>308</v>
      </c>
      <c r="G104" s="15" t="s">
        <v>7</v>
      </c>
      <c r="H104" s="21">
        <v>1000000</v>
      </c>
      <c r="I104" s="21">
        <v>1000000</v>
      </c>
      <c r="J104" s="18" t="s">
        <v>2</v>
      </c>
      <c r="K104" s="18" t="s">
        <v>2</v>
      </c>
      <c r="L104" s="18" t="s">
        <v>1</v>
      </c>
    </row>
    <row r="105" spans="2:12" s="9" customFormat="1" ht="15">
      <c r="B105" s="22">
        <v>78111502</v>
      </c>
      <c r="C105" s="23" t="s">
        <v>99</v>
      </c>
      <c r="D105" s="16">
        <v>42048</v>
      </c>
      <c r="E105" s="17" t="s">
        <v>308</v>
      </c>
      <c r="F105" s="17" t="s">
        <v>308</v>
      </c>
      <c r="G105" s="15" t="s">
        <v>7</v>
      </c>
      <c r="H105" s="21">
        <v>1000000</v>
      </c>
      <c r="I105" s="21">
        <v>1000000</v>
      </c>
      <c r="J105" s="18" t="s">
        <v>2</v>
      </c>
      <c r="K105" s="18" t="s">
        <v>2</v>
      </c>
      <c r="L105" s="18" t="s">
        <v>1</v>
      </c>
    </row>
    <row r="106" spans="2:12" s="9" customFormat="1" ht="24">
      <c r="B106" s="22">
        <v>78111502</v>
      </c>
      <c r="C106" s="23" t="s">
        <v>99</v>
      </c>
      <c r="D106" s="16">
        <v>42048</v>
      </c>
      <c r="E106" s="17" t="s">
        <v>308</v>
      </c>
      <c r="F106" s="17" t="s">
        <v>223</v>
      </c>
      <c r="G106" s="15" t="s">
        <v>7</v>
      </c>
      <c r="H106" s="21">
        <v>1000000</v>
      </c>
      <c r="I106" s="21">
        <v>1000000</v>
      </c>
      <c r="J106" s="18" t="s">
        <v>2</v>
      </c>
      <c r="K106" s="18" t="s">
        <v>2</v>
      </c>
      <c r="L106" s="18" t="s">
        <v>1</v>
      </c>
    </row>
    <row r="107" spans="2:12" s="9" customFormat="1" ht="24">
      <c r="B107" s="22">
        <v>78111502</v>
      </c>
      <c r="C107" s="23" t="s">
        <v>99</v>
      </c>
      <c r="D107" s="16">
        <v>42048</v>
      </c>
      <c r="E107" s="17" t="s">
        <v>308</v>
      </c>
      <c r="F107" s="17" t="s">
        <v>223</v>
      </c>
      <c r="G107" s="15" t="s">
        <v>7</v>
      </c>
      <c r="H107" s="21">
        <v>1000000</v>
      </c>
      <c r="I107" s="21">
        <v>1000000</v>
      </c>
      <c r="J107" s="18" t="s">
        <v>2</v>
      </c>
      <c r="K107" s="18" t="s">
        <v>2</v>
      </c>
      <c r="L107" s="18" t="s">
        <v>1</v>
      </c>
    </row>
    <row r="108" spans="2:12" s="9" customFormat="1" ht="24">
      <c r="B108" s="22">
        <v>78111502</v>
      </c>
      <c r="C108" s="23" t="s">
        <v>99</v>
      </c>
      <c r="D108" s="16">
        <v>42048</v>
      </c>
      <c r="E108" s="17" t="s">
        <v>308</v>
      </c>
      <c r="F108" s="17" t="s">
        <v>223</v>
      </c>
      <c r="G108" s="15" t="s">
        <v>7</v>
      </c>
      <c r="H108" s="21">
        <v>1000000</v>
      </c>
      <c r="I108" s="21">
        <v>1000000</v>
      </c>
      <c r="J108" s="18" t="s">
        <v>2</v>
      </c>
      <c r="K108" s="18" t="s">
        <v>2</v>
      </c>
      <c r="L108" s="18" t="s">
        <v>1</v>
      </c>
    </row>
    <row r="109" spans="2:12" s="9" customFormat="1" ht="24">
      <c r="B109" s="22">
        <v>78111502</v>
      </c>
      <c r="C109" s="23" t="s">
        <v>99</v>
      </c>
      <c r="D109" s="16">
        <v>42048</v>
      </c>
      <c r="E109" s="17" t="s">
        <v>308</v>
      </c>
      <c r="F109" s="17" t="s">
        <v>223</v>
      </c>
      <c r="G109" s="15" t="s">
        <v>7</v>
      </c>
      <c r="H109" s="21">
        <v>1000000</v>
      </c>
      <c r="I109" s="21">
        <v>1000000</v>
      </c>
      <c r="J109" s="18" t="s">
        <v>2</v>
      </c>
      <c r="K109" s="18" t="s">
        <v>2</v>
      </c>
      <c r="L109" s="18" t="s">
        <v>1</v>
      </c>
    </row>
    <row r="110" spans="2:12" s="9" customFormat="1" ht="24">
      <c r="B110" s="22">
        <v>78111502</v>
      </c>
      <c r="C110" s="23" t="s">
        <v>99</v>
      </c>
      <c r="D110" s="16">
        <v>42048</v>
      </c>
      <c r="E110" s="17" t="s">
        <v>308</v>
      </c>
      <c r="F110" s="17" t="s">
        <v>223</v>
      </c>
      <c r="G110" s="15" t="s">
        <v>7</v>
      </c>
      <c r="H110" s="21">
        <v>10000000</v>
      </c>
      <c r="I110" s="21">
        <v>10000000</v>
      </c>
      <c r="J110" s="18" t="s">
        <v>2</v>
      </c>
      <c r="K110" s="18" t="s">
        <v>2</v>
      </c>
      <c r="L110" s="18" t="s">
        <v>1</v>
      </c>
    </row>
    <row r="111" spans="2:12" s="9" customFormat="1" ht="24">
      <c r="B111" s="22">
        <v>78111502</v>
      </c>
      <c r="C111" s="23" t="s">
        <v>99</v>
      </c>
      <c r="D111" s="16">
        <v>42048</v>
      </c>
      <c r="E111" s="17" t="s">
        <v>308</v>
      </c>
      <c r="F111" s="17" t="s">
        <v>223</v>
      </c>
      <c r="G111" s="15" t="s">
        <v>7</v>
      </c>
      <c r="H111" s="21">
        <v>10000000</v>
      </c>
      <c r="I111" s="21">
        <v>10000000</v>
      </c>
      <c r="J111" s="18" t="s">
        <v>2</v>
      </c>
      <c r="K111" s="18" t="s">
        <v>2</v>
      </c>
      <c r="L111" s="18" t="s">
        <v>1</v>
      </c>
    </row>
    <row r="112" spans="2:12" s="9" customFormat="1" ht="24">
      <c r="B112" s="22">
        <v>78111502</v>
      </c>
      <c r="C112" s="23" t="s">
        <v>99</v>
      </c>
      <c r="D112" s="16">
        <v>42048</v>
      </c>
      <c r="E112" s="17" t="s">
        <v>308</v>
      </c>
      <c r="F112" s="17" t="s">
        <v>223</v>
      </c>
      <c r="G112" s="15" t="s">
        <v>7</v>
      </c>
      <c r="H112" s="21">
        <v>10000000</v>
      </c>
      <c r="I112" s="21">
        <v>10000000</v>
      </c>
      <c r="J112" s="18" t="s">
        <v>2</v>
      </c>
      <c r="K112" s="18" t="s">
        <v>2</v>
      </c>
      <c r="L112" s="18" t="s">
        <v>1</v>
      </c>
    </row>
    <row r="113" spans="2:12" s="9" customFormat="1" ht="24">
      <c r="B113" s="22">
        <v>78111502</v>
      </c>
      <c r="C113" s="23" t="s">
        <v>99</v>
      </c>
      <c r="D113" s="16">
        <v>42048</v>
      </c>
      <c r="E113" s="17" t="s">
        <v>308</v>
      </c>
      <c r="F113" s="17" t="s">
        <v>223</v>
      </c>
      <c r="G113" s="15" t="s">
        <v>7</v>
      </c>
      <c r="H113" s="21">
        <v>10000000</v>
      </c>
      <c r="I113" s="21">
        <v>10000000</v>
      </c>
      <c r="J113" s="18" t="s">
        <v>2</v>
      </c>
      <c r="K113" s="18" t="s">
        <v>2</v>
      </c>
      <c r="L113" s="18" t="s">
        <v>1</v>
      </c>
    </row>
    <row r="114" spans="2:12" s="9" customFormat="1" ht="24">
      <c r="B114" s="22">
        <v>78111502</v>
      </c>
      <c r="C114" s="23" t="s">
        <v>99</v>
      </c>
      <c r="D114" s="16">
        <v>42048</v>
      </c>
      <c r="E114" s="17" t="s">
        <v>308</v>
      </c>
      <c r="F114" s="17" t="s">
        <v>223</v>
      </c>
      <c r="G114" s="15" t="s">
        <v>7</v>
      </c>
      <c r="H114" s="21">
        <v>10000000</v>
      </c>
      <c r="I114" s="21">
        <v>10000000</v>
      </c>
      <c r="J114" s="18" t="s">
        <v>2</v>
      </c>
      <c r="K114" s="18" t="s">
        <v>2</v>
      </c>
      <c r="L114" s="18" t="s">
        <v>1</v>
      </c>
    </row>
    <row r="115" spans="2:12" s="9" customFormat="1" ht="24">
      <c r="B115" s="22">
        <v>78111502</v>
      </c>
      <c r="C115" s="23" t="s">
        <v>99</v>
      </c>
      <c r="D115" s="16">
        <v>42048</v>
      </c>
      <c r="E115" s="17" t="s">
        <v>308</v>
      </c>
      <c r="F115" s="17" t="s">
        <v>223</v>
      </c>
      <c r="G115" s="15" t="s">
        <v>7</v>
      </c>
      <c r="H115" s="21">
        <v>10000000</v>
      </c>
      <c r="I115" s="21">
        <v>10000000</v>
      </c>
      <c r="J115" s="18" t="s">
        <v>2</v>
      </c>
      <c r="K115" s="18" t="s">
        <v>2</v>
      </c>
      <c r="L115" s="18" t="s">
        <v>1</v>
      </c>
    </row>
    <row r="116" spans="2:12" s="9" customFormat="1" ht="24">
      <c r="B116" s="22">
        <v>78111502</v>
      </c>
      <c r="C116" s="23" t="s">
        <v>99</v>
      </c>
      <c r="D116" s="16">
        <v>42048</v>
      </c>
      <c r="E116" s="17" t="s">
        <v>308</v>
      </c>
      <c r="F116" s="17" t="s">
        <v>223</v>
      </c>
      <c r="G116" s="15" t="s">
        <v>7</v>
      </c>
      <c r="H116" s="21">
        <v>10000000</v>
      </c>
      <c r="I116" s="21">
        <v>10000000</v>
      </c>
      <c r="J116" s="18" t="s">
        <v>2</v>
      </c>
      <c r="K116" s="18" t="s">
        <v>2</v>
      </c>
      <c r="L116" s="18" t="s">
        <v>1</v>
      </c>
    </row>
    <row r="117" spans="2:12" s="9" customFormat="1" ht="24">
      <c r="B117" s="22">
        <v>78111502</v>
      </c>
      <c r="C117" s="23" t="s">
        <v>99</v>
      </c>
      <c r="D117" s="16">
        <v>42048</v>
      </c>
      <c r="E117" s="17" t="s">
        <v>308</v>
      </c>
      <c r="F117" s="17" t="s">
        <v>223</v>
      </c>
      <c r="G117" s="15" t="s">
        <v>7</v>
      </c>
      <c r="H117" s="21">
        <v>1000000</v>
      </c>
      <c r="I117" s="21">
        <v>1000000</v>
      </c>
      <c r="J117" s="18" t="s">
        <v>2</v>
      </c>
      <c r="K117" s="18" t="s">
        <v>2</v>
      </c>
      <c r="L117" s="18" t="s">
        <v>1</v>
      </c>
    </row>
    <row r="118" spans="2:12" s="9" customFormat="1" ht="24">
      <c r="B118" s="22">
        <v>78111502</v>
      </c>
      <c r="C118" s="23" t="s">
        <v>99</v>
      </c>
      <c r="D118" s="16">
        <v>42048</v>
      </c>
      <c r="E118" s="17" t="s">
        <v>308</v>
      </c>
      <c r="F118" s="17" t="s">
        <v>223</v>
      </c>
      <c r="G118" s="15" t="s">
        <v>7</v>
      </c>
      <c r="H118" s="21">
        <v>9000000</v>
      </c>
      <c r="I118" s="21">
        <v>9000000</v>
      </c>
      <c r="J118" s="18" t="s">
        <v>2</v>
      </c>
      <c r="K118" s="18" t="s">
        <v>2</v>
      </c>
      <c r="L118" s="18" t="s">
        <v>1</v>
      </c>
    </row>
    <row r="119" spans="2:12" s="9" customFormat="1" ht="24">
      <c r="B119" s="22">
        <v>78111502</v>
      </c>
      <c r="C119" s="23" t="s">
        <v>99</v>
      </c>
      <c r="D119" s="16">
        <v>42048</v>
      </c>
      <c r="E119" s="17" t="s">
        <v>308</v>
      </c>
      <c r="F119" s="17" t="s">
        <v>223</v>
      </c>
      <c r="G119" s="15" t="s">
        <v>7</v>
      </c>
      <c r="H119" s="21">
        <v>1000000</v>
      </c>
      <c r="I119" s="21">
        <v>1000000</v>
      </c>
      <c r="J119" s="18" t="s">
        <v>2</v>
      </c>
      <c r="K119" s="18" t="s">
        <v>2</v>
      </c>
      <c r="L119" s="18" t="s">
        <v>1</v>
      </c>
    </row>
    <row r="120" spans="2:12" s="9" customFormat="1" ht="15">
      <c r="B120" s="22">
        <v>78111502</v>
      </c>
      <c r="C120" s="23" t="s">
        <v>99</v>
      </c>
      <c r="D120" s="16">
        <v>42048</v>
      </c>
      <c r="E120" s="17" t="s">
        <v>308</v>
      </c>
      <c r="F120" s="17" t="s">
        <v>308</v>
      </c>
      <c r="G120" s="15" t="s">
        <v>7</v>
      </c>
      <c r="H120" s="21">
        <v>1000000</v>
      </c>
      <c r="I120" s="21">
        <v>1000000</v>
      </c>
      <c r="J120" s="18" t="s">
        <v>2</v>
      </c>
      <c r="K120" s="18" t="s">
        <v>2</v>
      </c>
      <c r="L120" s="18" t="s">
        <v>1</v>
      </c>
    </row>
    <row r="121" spans="2:12" s="9" customFormat="1" ht="15">
      <c r="B121" s="22">
        <v>78111502</v>
      </c>
      <c r="C121" s="23" t="s">
        <v>99</v>
      </c>
      <c r="D121" s="16">
        <v>42048</v>
      </c>
      <c r="E121" s="17" t="s">
        <v>308</v>
      </c>
      <c r="F121" s="17" t="s">
        <v>308</v>
      </c>
      <c r="G121" s="15" t="s">
        <v>7</v>
      </c>
      <c r="H121" s="21">
        <v>2000000</v>
      </c>
      <c r="I121" s="21">
        <v>2000000</v>
      </c>
      <c r="J121" s="18" t="s">
        <v>2</v>
      </c>
      <c r="K121" s="18" t="s">
        <v>2</v>
      </c>
      <c r="L121" s="18" t="s">
        <v>1</v>
      </c>
    </row>
    <row r="122" spans="2:12" s="9" customFormat="1" ht="15">
      <c r="B122" s="22">
        <v>78111502</v>
      </c>
      <c r="C122" s="23" t="s">
        <v>99</v>
      </c>
      <c r="D122" s="16">
        <v>42048</v>
      </c>
      <c r="E122" s="17" t="s">
        <v>308</v>
      </c>
      <c r="F122" s="17" t="s">
        <v>308</v>
      </c>
      <c r="G122" s="15" t="s">
        <v>7</v>
      </c>
      <c r="H122" s="21">
        <v>2000000</v>
      </c>
      <c r="I122" s="21">
        <v>2000000</v>
      </c>
      <c r="J122" s="18" t="s">
        <v>2</v>
      </c>
      <c r="K122" s="18" t="s">
        <v>2</v>
      </c>
      <c r="L122" s="18" t="s">
        <v>1</v>
      </c>
    </row>
    <row r="123" spans="2:12" s="9" customFormat="1" ht="15">
      <c r="B123" s="22">
        <v>78111502</v>
      </c>
      <c r="C123" s="23" t="s">
        <v>99</v>
      </c>
      <c r="D123" s="16">
        <v>42048</v>
      </c>
      <c r="E123" s="17" t="s">
        <v>308</v>
      </c>
      <c r="F123" s="17" t="s">
        <v>308</v>
      </c>
      <c r="G123" s="15" t="s">
        <v>7</v>
      </c>
      <c r="H123" s="21">
        <v>2000000</v>
      </c>
      <c r="I123" s="21">
        <v>2000000</v>
      </c>
      <c r="J123" s="18" t="s">
        <v>2</v>
      </c>
      <c r="K123" s="18" t="s">
        <v>2</v>
      </c>
      <c r="L123" s="18" t="s">
        <v>1</v>
      </c>
    </row>
    <row r="124" spans="2:12" s="9" customFormat="1" ht="15">
      <c r="B124" s="22">
        <v>78111502</v>
      </c>
      <c r="C124" s="23" t="s">
        <v>99</v>
      </c>
      <c r="D124" s="16">
        <v>42048</v>
      </c>
      <c r="E124" s="17" t="s">
        <v>308</v>
      </c>
      <c r="F124" s="17" t="s">
        <v>308</v>
      </c>
      <c r="G124" s="15" t="s">
        <v>7</v>
      </c>
      <c r="H124" s="21">
        <v>1000000</v>
      </c>
      <c r="I124" s="21">
        <v>1000000</v>
      </c>
      <c r="J124" s="18" t="s">
        <v>2</v>
      </c>
      <c r="K124" s="18" t="s">
        <v>2</v>
      </c>
      <c r="L124" s="18" t="s">
        <v>1</v>
      </c>
    </row>
    <row r="125" spans="2:12" s="9" customFormat="1" ht="15">
      <c r="B125" s="22">
        <v>78111502</v>
      </c>
      <c r="C125" s="23" t="s">
        <v>99</v>
      </c>
      <c r="D125" s="16">
        <v>42048</v>
      </c>
      <c r="E125" s="17" t="s">
        <v>308</v>
      </c>
      <c r="F125" s="17" t="s">
        <v>308</v>
      </c>
      <c r="G125" s="15" t="s">
        <v>7</v>
      </c>
      <c r="H125" s="21">
        <v>2000000</v>
      </c>
      <c r="I125" s="21">
        <v>2000000</v>
      </c>
      <c r="J125" s="18" t="s">
        <v>2</v>
      </c>
      <c r="K125" s="18" t="s">
        <v>2</v>
      </c>
      <c r="L125" s="18" t="s">
        <v>1</v>
      </c>
    </row>
    <row r="126" spans="2:12" s="9" customFormat="1" ht="15">
      <c r="B126" s="22">
        <v>78111502</v>
      </c>
      <c r="C126" s="23" t="s">
        <v>99</v>
      </c>
      <c r="D126" s="16">
        <v>42048</v>
      </c>
      <c r="E126" s="17" t="s">
        <v>308</v>
      </c>
      <c r="F126" s="17" t="s">
        <v>308</v>
      </c>
      <c r="G126" s="15" t="s">
        <v>7</v>
      </c>
      <c r="H126" s="21">
        <v>1000000</v>
      </c>
      <c r="I126" s="21">
        <v>1000000</v>
      </c>
      <c r="J126" s="18" t="s">
        <v>2</v>
      </c>
      <c r="K126" s="18" t="s">
        <v>2</v>
      </c>
      <c r="L126" s="18" t="s">
        <v>1</v>
      </c>
    </row>
    <row r="127" spans="2:12" s="9" customFormat="1" ht="15">
      <c r="B127" s="22">
        <v>78111502</v>
      </c>
      <c r="C127" s="23" t="s">
        <v>99</v>
      </c>
      <c r="D127" s="16">
        <v>42048</v>
      </c>
      <c r="E127" s="17" t="s">
        <v>308</v>
      </c>
      <c r="F127" s="17" t="s">
        <v>308</v>
      </c>
      <c r="G127" s="15" t="s">
        <v>7</v>
      </c>
      <c r="H127" s="21">
        <v>1000000</v>
      </c>
      <c r="I127" s="21">
        <v>1000000</v>
      </c>
      <c r="J127" s="18" t="s">
        <v>2</v>
      </c>
      <c r="K127" s="18" t="s">
        <v>2</v>
      </c>
      <c r="L127" s="18" t="s">
        <v>1</v>
      </c>
    </row>
    <row r="128" spans="2:12" s="9" customFormat="1" ht="15">
      <c r="B128" s="22">
        <v>78111502</v>
      </c>
      <c r="C128" s="23" t="s">
        <v>99</v>
      </c>
      <c r="D128" s="16">
        <v>42048</v>
      </c>
      <c r="E128" s="17" t="s">
        <v>308</v>
      </c>
      <c r="F128" s="17" t="s">
        <v>308</v>
      </c>
      <c r="G128" s="15" t="s">
        <v>7</v>
      </c>
      <c r="H128" s="21">
        <v>1000000</v>
      </c>
      <c r="I128" s="21">
        <v>1000000</v>
      </c>
      <c r="J128" s="18" t="s">
        <v>2</v>
      </c>
      <c r="K128" s="18" t="s">
        <v>2</v>
      </c>
      <c r="L128" s="18" t="s">
        <v>1</v>
      </c>
    </row>
    <row r="129" spans="2:12" s="9" customFormat="1" ht="15">
      <c r="B129" s="22">
        <v>78111502</v>
      </c>
      <c r="C129" s="23" t="s">
        <v>99</v>
      </c>
      <c r="D129" s="16">
        <v>42048</v>
      </c>
      <c r="E129" s="17" t="s">
        <v>308</v>
      </c>
      <c r="F129" s="17" t="s">
        <v>308</v>
      </c>
      <c r="G129" s="15" t="s">
        <v>7</v>
      </c>
      <c r="H129" s="21">
        <v>1000000</v>
      </c>
      <c r="I129" s="21">
        <v>1000000</v>
      </c>
      <c r="J129" s="18" t="s">
        <v>2</v>
      </c>
      <c r="K129" s="18" t="s">
        <v>2</v>
      </c>
      <c r="L129" s="18" t="s">
        <v>1</v>
      </c>
    </row>
    <row r="130" spans="2:12" s="9" customFormat="1" ht="15">
      <c r="B130" s="22">
        <v>78111502</v>
      </c>
      <c r="C130" s="23" t="s">
        <v>99</v>
      </c>
      <c r="D130" s="16">
        <v>42048</v>
      </c>
      <c r="E130" s="17" t="s">
        <v>308</v>
      </c>
      <c r="F130" s="17" t="s">
        <v>308</v>
      </c>
      <c r="G130" s="15" t="s">
        <v>7</v>
      </c>
      <c r="H130" s="21">
        <v>1000000</v>
      </c>
      <c r="I130" s="21">
        <v>1000000</v>
      </c>
      <c r="J130" s="18" t="s">
        <v>2</v>
      </c>
      <c r="K130" s="18" t="s">
        <v>2</v>
      </c>
      <c r="L130" s="18" t="s">
        <v>1</v>
      </c>
    </row>
    <row r="131" spans="2:12" s="9" customFormat="1" ht="15">
      <c r="B131" s="22">
        <v>78111502</v>
      </c>
      <c r="C131" s="23" t="s">
        <v>99</v>
      </c>
      <c r="D131" s="16">
        <v>42048</v>
      </c>
      <c r="E131" s="17" t="s">
        <v>308</v>
      </c>
      <c r="F131" s="17" t="s">
        <v>308</v>
      </c>
      <c r="G131" s="15" t="s">
        <v>7</v>
      </c>
      <c r="H131" s="21">
        <v>1000000</v>
      </c>
      <c r="I131" s="21">
        <v>1000000</v>
      </c>
      <c r="J131" s="18" t="s">
        <v>2</v>
      </c>
      <c r="K131" s="18" t="s">
        <v>2</v>
      </c>
      <c r="L131" s="18" t="s">
        <v>1</v>
      </c>
    </row>
    <row r="132" spans="2:12" s="9" customFormat="1" ht="15">
      <c r="B132" s="22">
        <v>78111502</v>
      </c>
      <c r="C132" s="23" t="s">
        <v>99</v>
      </c>
      <c r="D132" s="16">
        <v>42048</v>
      </c>
      <c r="E132" s="17" t="s">
        <v>308</v>
      </c>
      <c r="F132" s="17" t="s">
        <v>308</v>
      </c>
      <c r="G132" s="15" t="s">
        <v>7</v>
      </c>
      <c r="H132" s="21">
        <v>1000000</v>
      </c>
      <c r="I132" s="21">
        <v>1000000</v>
      </c>
      <c r="J132" s="18" t="s">
        <v>2</v>
      </c>
      <c r="K132" s="18" t="s">
        <v>2</v>
      </c>
      <c r="L132" s="18" t="s">
        <v>1</v>
      </c>
    </row>
    <row r="133" spans="2:12" s="9" customFormat="1" ht="15">
      <c r="B133" s="22">
        <v>78111502</v>
      </c>
      <c r="C133" s="23" t="s">
        <v>99</v>
      </c>
      <c r="D133" s="16">
        <v>42048</v>
      </c>
      <c r="E133" s="17" t="s">
        <v>308</v>
      </c>
      <c r="F133" s="17" t="s">
        <v>308</v>
      </c>
      <c r="G133" s="15" t="s">
        <v>7</v>
      </c>
      <c r="H133" s="21">
        <v>2000000</v>
      </c>
      <c r="I133" s="21">
        <v>2000000</v>
      </c>
      <c r="J133" s="18" t="s">
        <v>2</v>
      </c>
      <c r="K133" s="18" t="s">
        <v>2</v>
      </c>
      <c r="L133" s="18" t="s">
        <v>1</v>
      </c>
    </row>
    <row r="134" spans="2:12" s="9" customFormat="1" ht="15">
      <c r="B134" s="22">
        <v>78111502</v>
      </c>
      <c r="C134" s="23" t="s">
        <v>99</v>
      </c>
      <c r="D134" s="16">
        <v>42048</v>
      </c>
      <c r="E134" s="17" t="s">
        <v>308</v>
      </c>
      <c r="F134" s="17" t="s">
        <v>308</v>
      </c>
      <c r="G134" s="15" t="s">
        <v>7</v>
      </c>
      <c r="H134" s="21">
        <v>2000000</v>
      </c>
      <c r="I134" s="21">
        <v>2000000</v>
      </c>
      <c r="J134" s="18" t="s">
        <v>2</v>
      </c>
      <c r="K134" s="18" t="s">
        <v>2</v>
      </c>
      <c r="L134" s="18" t="s">
        <v>1</v>
      </c>
    </row>
    <row r="135" spans="2:12" s="9" customFormat="1" ht="15">
      <c r="B135" s="22">
        <v>78111502</v>
      </c>
      <c r="C135" s="23" t="s">
        <v>99</v>
      </c>
      <c r="D135" s="16">
        <v>42048</v>
      </c>
      <c r="E135" s="17" t="s">
        <v>308</v>
      </c>
      <c r="F135" s="17" t="s">
        <v>308</v>
      </c>
      <c r="G135" s="15" t="s">
        <v>7</v>
      </c>
      <c r="H135" s="21">
        <v>2000000</v>
      </c>
      <c r="I135" s="21">
        <v>2000000</v>
      </c>
      <c r="J135" s="18" t="s">
        <v>2</v>
      </c>
      <c r="K135" s="18" t="s">
        <v>2</v>
      </c>
      <c r="L135" s="18" t="s">
        <v>1</v>
      </c>
    </row>
    <row r="136" spans="2:12" s="9" customFormat="1" ht="15">
      <c r="B136" s="22">
        <v>78111502</v>
      </c>
      <c r="C136" s="23" t="s">
        <v>99</v>
      </c>
      <c r="D136" s="16">
        <v>42048</v>
      </c>
      <c r="E136" s="17" t="s">
        <v>308</v>
      </c>
      <c r="F136" s="17" t="s">
        <v>308</v>
      </c>
      <c r="G136" s="15" t="s">
        <v>7</v>
      </c>
      <c r="H136" s="21">
        <v>1000000</v>
      </c>
      <c r="I136" s="21">
        <v>1000000</v>
      </c>
      <c r="J136" s="18" t="s">
        <v>2</v>
      </c>
      <c r="K136" s="18" t="s">
        <v>2</v>
      </c>
      <c r="L136" s="18" t="s">
        <v>1</v>
      </c>
    </row>
    <row r="137" spans="2:12" s="9" customFormat="1" ht="15">
      <c r="B137" s="22">
        <v>78111502</v>
      </c>
      <c r="C137" s="23" t="s">
        <v>99</v>
      </c>
      <c r="D137" s="16">
        <v>42048</v>
      </c>
      <c r="E137" s="17" t="s">
        <v>308</v>
      </c>
      <c r="F137" s="17" t="s">
        <v>308</v>
      </c>
      <c r="G137" s="15" t="s">
        <v>7</v>
      </c>
      <c r="H137" s="21">
        <v>2000000</v>
      </c>
      <c r="I137" s="21">
        <v>2000000</v>
      </c>
      <c r="J137" s="18" t="s">
        <v>2</v>
      </c>
      <c r="K137" s="18" t="s">
        <v>2</v>
      </c>
      <c r="L137" s="18" t="s">
        <v>1</v>
      </c>
    </row>
    <row r="138" spans="2:12" s="9" customFormat="1" ht="24">
      <c r="B138" s="22">
        <v>78111502</v>
      </c>
      <c r="C138" s="23" t="s">
        <v>99</v>
      </c>
      <c r="D138" s="16">
        <v>42048</v>
      </c>
      <c r="E138" s="17" t="s">
        <v>308</v>
      </c>
      <c r="F138" s="17" t="s">
        <v>223</v>
      </c>
      <c r="G138" s="15" t="s">
        <v>7</v>
      </c>
      <c r="H138" s="21">
        <v>1000000</v>
      </c>
      <c r="I138" s="21">
        <v>1000000</v>
      </c>
      <c r="J138" s="18" t="s">
        <v>2</v>
      </c>
      <c r="K138" s="18" t="s">
        <v>2</v>
      </c>
      <c r="L138" s="18" t="s">
        <v>1</v>
      </c>
    </row>
    <row r="139" spans="2:12" s="9" customFormat="1" ht="24">
      <c r="B139" s="22">
        <v>78111502</v>
      </c>
      <c r="C139" s="23" t="s">
        <v>99</v>
      </c>
      <c r="D139" s="16">
        <v>42048</v>
      </c>
      <c r="E139" s="17" t="s">
        <v>308</v>
      </c>
      <c r="F139" s="17" t="s">
        <v>223</v>
      </c>
      <c r="G139" s="15" t="s">
        <v>7</v>
      </c>
      <c r="H139" s="21">
        <v>1000000</v>
      </c>
      <c r="I139" s="21">
        <v>1000000</v>
      </c>
      <c r="J139" s="18" t="s">
        <v>2</v>
      </c>
      <c r="K139" s="18" t="s">
        <v>2</v>
      </c>
      <c r="L139" s="18" t="s">
        <v>1</v>
      </c>
    </row>
    <row r="140" spans="2:12" s="9" customFormat="1" ht="24">
      <c r="B140" s="22">
        <v>78111502</v>
      </c>
      <c r="C140" s="23" t="s">
        <v>99</v>
      </c>
      <c r="D140" s="16">
        <v>42048</v>
      </c>
      <c r="E140" s="17" t="s">
        <v>308</v>
      </c>
      <c r="F140" s="17" t="s">
        <v>223</v>
      </c>
      <c r="G140" s="15" t="s">
        <v>7</v>
      </c>
      <c r="H140" s="21">
        <v>1000000</v>
      </c>
      <c r="I140" s="21">
        <v>1000000</v>
      </c>
      <c r="J140" s="18" t="s">
        <v>2</v>
      </c>
      <c r="K140" s="18" t="s">
        <v>2</v>
      </c>
      <c r="L140" s="18" t="s">
        <v>1</v>
      </c>
    </row>
    <row r="141" spans="2:12" s="9" customFormat="1" ht="24">
      <c r="B141" s="22">
        <v>78111502</v>
      </c>
      <c r="C141" s="23" t="s">
        <v>99</v>
      </c>
      <c r="D141" s="16">
        <v>42048</v>
      </c>
      <c r="E141" s="17" t="s">
        <v>308</v>
      </c>
      <c r="F141" s="17" t="s">
        <v>223</v>
      </c>
      <c r="G141" s="15" t="s">
        <v>7</v>
      </c>
      <c r="H141" s="21">
        <v>1000000</v>
      </c>
      <c r="I141" s="21">
        <v>1000000</v>
      </c>
      <c r="J141" s="18" t="s">
        <v>2</v>
      </c>
      <c r="K141" s="18" t="s">
        <v>2</v>
      </c>
      <c r="L141" s="18" t="s">
        <v>1</v>
      </c>
    </row>
    <row r="142" spans="2:12" s="9" customFormat="1" ht="24">
      <c r="B142" s="22">
        <v>78111502</v>
      </c>
      <c r="C142" s="23" t="s">
        <v>99</v>
      </c>
      <c r="D142" s="16">
        <v>42048</v>
      </c>
      <c r="E142" s="17" t="s">
        <v>308</v>
      </c>
      <c r="F142" s="17" t="s">
        <v>223</v>
      </c>
      <c r="G142" s="15" t="s">
        <v>7</v>
      </c>
      <c r="H142" s="21">
        <v>1000000</v>
      </c>
      <c r="I142" s="21">
        <v>1000000</v>
      </c>
      <c r="J142" s="18" t="s">
        <v>2</v>
      </c>
      <c r="K142" s="18" t="s">
        <v>2</v>
      </c>
      <c r="L142" s="18" t="s">
        <v>1</v>
      </c>
    </row>
    <row r="143" spans="2:12" s="9" customFormat="1" ht="24">
      <c r="B143" s="22">
        <v>78111502</v>
      </c>
      <c r="C143" s="23" t="s">
        <v>99</v>
      </c>
      <c r="D143" s="16">
        <v>42048</v>
      </c>
      <c r="E143" s="17" t="s">
        <v>308</v>
      </c>
      <c r="F143" s="17" t="s">
        <v>223</v>
      </c>
      <c r="G143" s="15" t="s">
        <v>7</v>
      </c>
      <c r="H143" s="21">
        <v>2000000</v>
      </c>
      <c r="I143" s="21">
        <v>2000000</v>
      </c>
      <c r="J143" s="18" t="s">
        <v>2</v>
      </c>
      <c r="K143" s="18" t="s">
        <v>2</v>
      </c>
      <c r="L143" s="18" t="s">
        <v>1</v>
      </c>
    </row>
    <row r="144" spans="2:12" s="9" customFormat="1" ht="24">
      <c r="B144" s="22">
        <v>78111502</v>
      </c>
      <c r="C144" s="23" t="s">
        <v>99</v>
      </c>
      <c r="D144" s="16">
        <v>42048</v>
      </c>
      <c r="E144" s="17" t="s">
        <v>308</v>
      </c>
      <c r="F144" s="17" t="s">
        <v>223</v>
      </c>
      <c r="G144" s="15" t="s">
        <v>7</v>
      </c>
      <c r="H144" s="21">
        <v>2000000</v>
      </c>
      <c r="I144" s="21">
        <v>2000000</v>
      </c>
      <c r="J144" s="18" t="s">
        <v>2</v>
      </c>
      <c r="K144" s="18" t="s">
        <v>2</v>
      </c>
      <c r="L144" s="18" t="s">
        <v>1</v>
      </c>
    </row>
    <row r="145" spans="2:12" s="9" customFormat="1" ht="24">
      <c r="B145" s="22">
        <v>78111502</v>
      </c>
      <c r="C145" s="23" t="s">
        <v>99</v>
      </c>
      <c r="D145" s="16">
        <v>42048</v>
      </c>
      <c r="E145" s="17" t="s">
        <v>308</v>
      </c>
      <c r="F145" s="17" t="s">
        <v>223</v>
      </c>
      <c r="G145" s="15" t="s">
        <v>7</v>
      </c>
      <c r="H145" s="21">
        <v>1000000</v>
      </c>
      <c r="I145" s="21">
        <v>1000000</v>
      </c>
      <c r="J145" s="18" t="s">
        <v>2</v>
      </c>
      <c r="K145" s="18" t="s">
        <v>2</v>
      </c>
      <c r="L145" s="18" t="s">
        <v>1</v>
      </c>
    </row>
    <row r="146" spans="2:12" s="9" customFormat="1" ht="24">
      <c r="B146" s="22">
        <v>78111502</v>
      </c>
      <c r="C146" s="23" t="s">
        <v>99</v>
      </c>
      <c r="D146" s="16">
        <v>42048</v>
      </c>
      <c r="E146" s="17" t="s">
        <v>308</v>
      </c>
      <c r="F146" s="17" t="s">
        <v>223</v>
      </c>
      <c r="G146" s="15" t="s">
        <v>7</v>
      </c>
      <c r="H146" s="21">
        <v>6000000</v>
      </c>
      <c r="I146" s="21">
        <v>6000000</v>
      </c>
      <c r="J146" s="18" t="s">
        <v>2</v>
      </c>
      <c r="K146" s="18" t="s">
        <v>2</v>
      </c>
      <c r="L146" s="18" t="s">
        <v>1</v>
      </c>
    </row>
    <row r="147" spans="2:12" s="9" customFormat="1" ht="24">
      <c r="B147" s="22">
        <v>78111502</v>
      </c>
      <c r="C147" s="23" t="s">
        <v>99</v>
      </c>
      <c r="D147" s="16">
        <v>42048</v>
      </c>
      <c r="E147" s="17" t="s">
        <v>308</v>
      </c>
      <c r="F147" s="17" t="s">
        <v>223</v>
      </c>
      <c r="G147" s="15" t="s">
        <v>7</v>
      </c>
      <c r="H147" s="21">
        <v>6000000</v>
      </c>
      <c r="I147" s="21">
        <v>6000000</v>
      </c>
      <c r="J147" s="18" t="s">
        <v>2</v>
      </c>
      <c r="K147" s="18" t="s">
        <v>2</v>
      </c>
      <c r="L147" s="18" t="s">
        <v>1</v>
      </c>
    </row>
    <row r="148" spans="2:12" s="9" customFormat="1" ht="24">
      <c r="B148" s="22">
        <v>78111502</v>
      </c>
      <c r="C148" s="23" t="s">
        <v>99</v>
      </c>
      <c r="D148" s="16">
        <v>42048</v>
      </c>
      <c r="E148" s="17" t="s">
        <v>308</v>
      </c>
      <c r="F148" s="17" t="s">
        <v>223</v>
      </c>
      <c r="G148" s="15" t="s">
        <v>7</v>
      </c>
      <c r="H148" s="21">
        <v>1000000</v>
      </c>
      <c r="I148" s="21">
        <v>1000000</v>
      </c>
      <c r="J148" s="18" t="s">
        <v>2</v>
      </c>
      <c r="K148" s="18" t="s">
        <v>2</v>
      </c>
      <c r="L148" s="18" t="s">
        <v>1</v>
      </c>
    </row>
    <row r="149" spans="2:12" s="9" customFormat="1" ht="24">
      <c r="B149" s="22">
        <v>78111502</v>
      </c>
      <c r="C149" s="23" t="s">
        <v>99</v>
      </c>
      <c r="D149" s="16">
        <v>42048</v>
      </c>
      <c r="E149" s="17" t="s">
        <v>308</v>
      </c>
      <c r="F149" s="17" t="s">
        <v>223</v>
      </c>
      <c r="G149" s="15" t="s">
        <v>7</v>
      </c>
      <c r="H149" s="21">
        <v>1000000</v>
      </c>
      <c r="I149" s="21">
        <v>1000000</v>
      </c>
      <c r="J149" s="18" t="s">
        <v>2</v>
      </c>
      <c r="K149" s="18" t="s">
        <v>2</v>
      </c>
      <c r="L149" s="18" t="s">
        <v>1</v>
      </c>
    </row>
    <row r="150" spans="2:12" s="9" customFormat="1" ht="24">
      <c r="B150" s="22">
        <v>78111502</v>
      </c>
      <c r="C150" s="23" t="s">
        <v>99</v>
      </c>
      <c r="D150" s="16">
        <v>42048</v>
      </c>
      <c r="E150" s="17" t="s">
        <v>308</v>
      </c>
      <c r="F150" s="17" t="s">
        <v>223</v>
      </c>
      <c r="G150" s="15" t="s">
        <v>7</v>
      </c>
      <c r="H150" s="21">
        <v>1000000</v>
      </c>
      <c r="I150" s="21">
        <v>1000000</v>
      </c>
      <c r="J150" s="18" t="s">
        <v>2</v>
      </c>
      <c r="K150" s="18" t="s">
        <v>2</v>
      </c>
      <c r="L150" s="18" t="s">
        <v>1</v>
      </c>
    </row>
    <row r="151" spans="2:12" s="9" customFormat="1" ht="24">
      <c r="B151" s="22">
        <v>78111502</v>
      </c>
      <c r="C151" s="23" t="s">
        <v>99</v>
      </c>
      <c r="D151" s="16">
        <v>42048</v>
      </c>
      <c r="E151" s="17" t="s">
        <v>308</v>
      </c>
      <c r="F151" s="17" t="s">
        <v>223</v>
      </c>
      <c r="G151" s="15" t="s">
        <v>7</v>
      </c>
      <c r="H151" s="21">
        <v>1000000</v>
      </c>
      <c r="I151" s="21">
        <v>1000000</v>
      </c>
      <c r="J151" s="18" t="s">
        <v>2</v>
      </c>
      <c r="K151" s="18" t="s">
        <v>2</v>
      </c>
      <c r="L151" s="18" t="s">
        <v>1</v>
      </c>
    </row>
    <row r="152" spans="2:12" s="9" customFormat="1" ht="24">
      <c r="B152" s="22">
        <v>78111502</v>
      </c>
      <c r="C152" s="23" t="s">
        <v>99</v>
      </c>
      <c r="D152" s="16">
        <v>42048</v>
      </c>
      <c r="E152" s="17" t="s">
        <v>308</v>
      </c>
      <c r="F152" s="17" t="s">
        <v>223</v>
      </c>
      <c r="G152" s="15" t="s">
        <v>7</v>
      </c>
      <c r="H152" s="21">
        <v>1000000</v>
      </c>
      <c r="I152" s="21">
        <v>1000000</v>
      </c>
      <c r="J152" s="18" t="s">
        <v>2</v>
      </c>
      <c r="K152" s="18" t="s">
        <v>2</v>
      </c>
      <c r="L152" s="18" t="s">
        <v>1</v>
      </c>
    </row>
    <row r="153" spans="2:12" s="9" customFormat="1" ht="24">
      <c r="B153" s="22">
        <v>78111502</v>
      </c>
      <c r="C153" s="23" t="s">
        <v>99</v>
      </c>
      <c r="D153" s="16">
        <v>42048</v>
      </c>
      <c r="E153" s="17" t="s">
        <v>308</v>
      </c>
      <c r="F153" s="17" t="s">
        <v>223</v>
      </c>
      <c r="G153" s="15" t="s">
        <v>7</v>
      </c>
      <c r="H153" s="21">
        <v>1000000</v>
      </c>
      <c r="I153" s="21">
        <v>1000000</v>
      </c>
      <c r="J153" s="18" t="s">
        <v>2</v>
      </c>
      <c r="K153" s="18" t="s">
        <v>2</v>
      </c>
      <c r="L153" s="18" t="s">
        <v>1</v>
      </c>
    </row>
    <row r="154" spans="2:12" s="9" customFormat="1" ht="24">
      <c r="B154" s="22">
        <v>78111502</v>
      </c>
      <c r="C154" s="23" t="s">
        <v>99</v>
      </c>
      <c r="D154" s="16">
        <v>42048</v>
      </c>
      <c r="E154" s="17" t="s">
        <v>308</v>
      </c>
      <c r="F154" s="17" t="s">
        <v>223</v>
      </c>
      <c r="G154" s="15" t="s">
        <v>7</v>
      </c>
      <c r="H154" s="21">
        <v>1000000</v>
      </c>
      <c r="I154" s="21">
        <v>1000000</v>
      </c>
      <c r="J154" s="18" t="s">
        <v>2</v>
      </c>
      <c r="K154" s="18" t="s">
        <v>2</v>
      </c>
      <c r="L154" s="18" t="s">
        <v>1</v>
      </c>
    </row>
    <row r="155" spans="2:12" s="9" customFormat="1" ht="24">
      <c r="B155" s="22">
        <v>78111502</v>
      </c>
      <c r="C155" s="23" t="s">
        <v>99</v>
      </c>
      <c r="D155" s="16">
        <v>42048</v>
      </c>
      <c r="E155" s="17" t="s">
        <v>308</v>
      </c>
      <c r="F155" s="17" t="s">
        <v>223</v>
      </c>
      <c r="G155" s="15" t="s">
        <v>7</v>
      </c>
      <c r="H155" s="21">
        <v>1000000</v>
      </c>
      <c r="I155" s="21">
        <v>1000000</v>
      </c>
      <c r="J155" s="18" t="s">
        <v>2</v>
      </c>
      <c r="K155" s="18" t="s">
        <v>2</v>
      </c>
      <c r="L155" s="18" t="s">
        <v>1</v>
      </c>
    </row>
    <row r="156" spans="2:12" s="9" customFormat="1" ht="24">
      <c r="B156" s="22">
        <v>78111502</v>
      </c>
      <c r="C156" s="23" t="s">
        <v>99</v>
      </c>
      <c r="D156" s="16">
        <v>42048</v>
      </c>
      <c r="E156" s="17" t="s">
        <v>308</v>
      </c>
      <c r="F156" s="17" t="s">
        <v>223</v>
      </c>
      <c r="G156" s="15" t="s">
        <v>7</v>
      </c>
      <c r="H156" s="21">
        <v>1000000</v>
      </c>
      <c r="I156" s="21">
        <v>1000000</v>
      </c>
      <c r="J156" s="18" t="s">
        <v>2</v>
      </c>
      <c r="K156" s="18" t="s">
        <v>2</v>
      </c>
      <c r="L156" s="18" t="s">
        <v>1</v>
      </c>
    </row>
    <row r="157" spans="2:12" s="9" customFormat="1" ht="24">
      <c r="B157" s="22">
        <v>78111502</v>
      </c>
      <c r="C157" s="23" t="s">
        <v>99</v>
      </c>
      <c r="D157" s="16">
        <v>42048</v>
      </c>
      <c r="E157" s="17" t="s">
        <v>308</v>
      </c>
      <c r="F157" s="17" t="s">
        <v>223</v>
      </c>
      <c r="G157" s="15" t="s">
        <v>7</v>
      </c>
      <c r="H157" s="21">
        <v>1000000</v>
      </c>
      <c r="I157" s="21">
        <v>1000000</v>
      </c>
      <c r="J157" s="18" t="s">
        <v>2</v>
      </c>
      <c r="K157" s="18" t="s">
        <v>2</v>
      </c>
      <c r="L157" s="18" t="s">
        <v>1</v>
      </c>
    </row>
    <row r="158" spans="2:12" s="9" customFormat="1" ht="24">
      <c r="B158" s="22">
        <v>78111502</v>
      </c>
      <c r="C158" s="23" t="s">
        <v>99</v>
      </c>
      <c r="D158" s="16">
        <v>42048</v>
      </c>
      <c r="E158" s="17" t="s">
        <v>308</v>
      </c>
      <c r="F158" s="17" t="s">
        <v>223</v>
      </c>
      <c r="G158" s="15" t="s">
        <v>7</v>
      </c>
      <c r="H158" s="21">
        <v>1000000</v>
      </c>
      <c r="I158" s="21">
        <v>1000000</v>
      </c>
      <c r="J158" s="18" t="s">
        <v>2</v>
      </c>
      <c r="K158" s="18" t="s">
        <v>2</v>
      </c>
      <c r="L158" s="18" t="s">
        <v>1</v>
      </c>
    </row>
    <row r="159" spans="2:12" s="9" customFormat="1" ht="24">
      <c r="B159" s="22">
        <v>78111502</v>
      </c>
      <c r="C159" s="23" t="s">
        <v>99</v>
      </c>
      <c r="D159" s="16">
        <v>42048</v>
      </c>
      <c r="E159" s="17" t="s">
        <v>308</v>
      </c>
      <c r="F159" s="17" t="s">
        <v>223</v>
      </c>
      <c r="G159" s="15" t="s">
        <v>7</v>
      </c>
      <c r="H159" s="21">
        <v>1000000</v>
      </c>
      <c r="I159" s="21">
        <v>1000000</v>
      </c>
      <c r="J159" s="18" t="s">
        <v>2</v>
      </c>
      <c r="K159" s="18" t="s">
        <v>2</v>
      </c>
      <c r="L159" s="18" t="s">
        <v>1</v>
      </c>
    </row>
    <row r="160" spans="2:12" s="9" customFormat="1" ht="24">
      <c r="B160" s="22">
        <v>78111502</v>
      </c>
      <c r="C160" s="23" t="s">
        <v>99</v>
      </c>
      <c r="D160" s="16">
        <v>42048</v>
      </c>
      <c r="E160" s="17" t="s">
        <v>308</v>
      </c>
      <c r="F160" s="17" t="s">
        <v>223</v>
      </c>
      <c r="G160" s="15" t="s">
        <v>7</v>
      </c>
      <c r="H160" s="21">
        <v>1000000</v>
      </c>
      <c r="I160" s="21">
        <v>1000000</v>
      </c>
      <c r="J160" s="18" t="s">
        <v>2</v>
      </c>
      <c r="K160" s="18" t="s">
        <v>2</v>
      </c>
      <c r="L160" s="18" t="s">
        <v>1</v>
      </c>
    </row>
    <row r="161" spans="2:12" s="9" customFormat="1" ht="24">
      <c r="B161" s="22">
        <v>78111502</v>
      </c>
      <c r="C161" s="23" t="s">
        <v>99</v>
      </c>
      <c r="D161" s="16">
        <v>42048</v>
      </c>
      <c r="E161" s="17" t="s">
        <v>308</v>
      </c>
      <c r="F161" s="17" t="s">
        <v>223</v>
      </c>
      <c r="G161" s="15" t="s">
        <v>7</v>
      </c>
      <c r="H161" s="21">
        <v>1000000</v>
      </c>
      <c r="I161" s="21">
        <v>1000000</v>
      </c>
      <c r="J161" s="18" t="s">
        <v>2</v>
      </c>
      <c r="K161" s="18" t="s">
        <v>2</v>
      </c>
      <c r="L161" s="18" t="s">
        <v>1</v>
      </c>
    </row>
    <row r="162" spans="2:12" s="9" customFormat="1" ht="24">
      <c r="B162" s="22">
        <v>78111502</v>
      </c>
      <c r="C162" s="23" t="s">
        <v>99</v>
      </c>
      <c r="D162" s="16">
        <v>42048</v>
      </c>
      <c r="E162" s="17" t="s">
        <v>308</v>
      </c>
      <c r="F162" s="17" t="s">
        <v>223</v>
      </c>
      <c r="G162" s="15" t="s">
        <v>7</v>
      </c>
      <c r="H162" s="21">
        <v>1000000</v>
      </c>
      <c r="I162" s="21">
        <v>1000000</v>
      </c>
      <c r="J162" s="18" t="s">
        <v>2</v>
      </c>
      <c r="K162" s="18" t="s">
        <v>2</v>
      </c>
      <c r="L162" s="18" t="s">
        <v>1</v>
      </c>
    </row>
    <row r="163" spans="2:12" s="9" customFormat="1" ht="24">
      <c r="B163" s="22">
        <v>78111502</v>
      </c>
      <c r="C163" s="23" t="s">
        <v>99</v>
      </c>
      <c r="D163" s="16">
        <v>42048</v>
      </c>
      <c r="E163" s="17" t="s">
        <v>308</v>
      </c>
      <c r="F163" s="17" t="s">
        <v>223</v>
      </c>
      <c r="G163" s="15" t="s">
        <v>7</v>
      </c>
      <c r="H163" s="21">
        <v>1000000</v>
      </c>
      <c r="I163" s="21">
        <v>1000000</v>
      </c>
      <c r="J163" s="18" t="s">
        <v>2</v>
      </c>
      <c r="K163" s="18" t="s">
        <v>2</v>
      </c>
      <c r="L163" s="18" t="s">
        <v>1</v>
      </c>
    </row>
    <row r="164" spans="2:12" s="9" customFormat="1" ht="24">
      <c r="B164" s="22">
        <v>78111502</v>
      </c>
      <c r="C164" s="23" t="s">
        <v>99</v>
      </c>
      <c r="D164" s="16">
        <v>42048</v>
      </c>
      <c r="E164" s="17" t="s">
        <v>308</v>
      </c>
      <c r="F164" s="17" t="s">
        <v>223</v>
      </c>
      <c r="G164" s="15" t="s">
        <v>7</v>
      </c>
      <c r="H164" s="21">
        <v>1000000</v>
      </c>
      <c r="I164" s="21">
        <v>1000000</v>
      </c>
      <c r="J164" s="18" t="s">
        <v>2</v>
      </c>
      <c r="K164" s="18" t="s">
        <v>2</v>
      </c>
      <c r="L164" s="18" t="s">
        <v>1</v>
      </c>
    </row>
    <row r="165" spans="2:12" s="9" customFormat="1" ht="24">
      <c r="B165" s="22">
        <v>78111502</v>
      </c>
      <c r="C165" s="23" t="s">
        <v>99</v>
      </c>
      <c r="D165" s="16">
        <v>42048</v>
      </c>
      <c r="E165" s="17" t="s">
        <v>308</v>
      </c>
      <c r="F165" s="17" t="s">
        <v>223</v>
      </c>
      <c r="G165" s="15" t="s">
        <v>7</v>
      </c>
      <c r="H165" s="21">
        <v>1000000</v>
      </c>
      <c r="I165" s="21">
        <v>1000000</v>
      </c>
      <c r="J165" s="18" t="s">
        <v>2</v>
      </c>
      <c r="K165" s="18" t="s">
        <v>2</v>
      </c>
      <c r="L165" s="18" t="s">
        <v>1</v>
      </c>
    </row>
    <row r="166" spans="2:12" s="9" customFormat="1" ht="24">
      <c r="B166" s="22">
        <v>78111502</v>
      </c>
      <c r="C166" s="23" t="s">
        <v>99</v>
      </c>
      <c r="D166" s="16">
        <v>42048</v>
      </c>
      <c r="E166" s="17" t="s">
        <v>308</v>
      </c>
      <c r="F166" s="17" t="s">
        <v>223</v>
      </c>
      <c r="G166" s="15" t="s">
        <v>7</v>
      </c>
      <c r="H166" s="21">
        <v>1000000</v>
      </c>
      <c r="I166" s="21">
        <v>1000000</v>
      </c>
      <c r="J166" s="18" t="s">
        <v>2</v>
      </c>
      <c r="K166" s="18" t="s">
        <v>2</v>
      </c>
      <c r="L166" s="18" t="s">
        <v>1</v>
      </c>
    </row>
    <row r="167" spans="2:12" s="9" customFormat="1" ht="24">
      <c r="B167" s="22">
        <v>78111502</v>
      </c>
      <c r="C167" s="23" t="s">
        <v>99</v>
      </c>
      <c r="D167" s="16">
        <v>42048</v>
      </c>
      <c r="E167" s="17" t="s">
        <v>308</v>
      </c>
      <c r="F167" s="17" t="s">
        <v>223</v>
      </c>
      <c r="G167" s="15" t="s">
        <v>7</v>
      </c>
      <c r="H167" s="21">
        <v>1000000</v>
      </c>
      <c r="I167" s="21">
        <v>1000000</v>
      </c>
      <c r="J167" s="18" t="s">
        <v>2</v>
      </c>
      <c r="K167" s="18" t="s">
        <v>2</v>
      </c>
      <c r="L167" s="18" t="s">
        <v>1</v>
      </c>
    </row>
    <row r="168" spans="2:12" s="9" customFormat="1" ht="24">
      <c r="B168" s="22">
        <v>78111502</v>
      </c>
      <c r="C168" s="23" t="s">
        <v>99</v>
      </c>
      <c r="D168" s="16">
        <v>42048</v>
      </c>
      <c r="E168" s="17" t="s">
        <v>308</v>
      </c>
      <c r="F168" s="17" t="s">
        <v>223</v>
      </c>
      <c r="G168" s="15" t="s">
        <v>7</v>
      </c>
      <c r="H168" s="21">
        <v>1000000</v>
      </c>
      <c r="I168" s="21">
        <v>1000000</v>
      </c>
      <c r="J168" s="18" t="s">
        <v>2</v>
      </c>
      <c r="K168" s="18" t="s">
        <v>2</v>
      </c>
      <c r="L168" s="18" t="s">
        <v>1</v>
      </c>
    </row>
    <row r="169" spans="2:12" s="9" customFormat="1" ht="24">
      <c r="B169" s="22">
        <v>78111502</v>
      </c>
      <c r="C169" s="23" t="s">
        <v>99</v>
      </c>
      <c r="D169" s="16">
        <v>42048</v>
      </c>
      <c r="E169" s="17" t="s">
        <v>308</v>
      </c>
      <c r="F169" s="17" t="s">
        <v>223</v>
      </c>
      <c r="G169" s="15" t="s">
        <v>7</v>
      </c>
      <c r="H169" s="21">
        <v>1000000</v>
      </c>
      <c r="I169" s="21">
        <v>1000000</v>
      </c>
      <c r="J169" s="18" t="s">
        <v>2</v>
      </c>
      <c r="K169" s="18" t="s">
        <v>2</v>
      </c>
      <c r="L169" s="18" t="s">
        <v>1</v>
      </c>
    </row>
    <row r="170" spans="2:12" s="9" customFormat="1" ht="24">
      <c r="B170" s="22">
        <v>78111502</v>
      </c>
      <c r="C170" s="23" t="s">
        <v>99</v>
      </c>
      <c r="D170" s="16">
        <v>42048</v>
      </c>
      <c r="E170" s="17" t="s">
        <v>308</v>
      </c>
      <c r="F170" s="17" t="s">
        <v>223</v>
      </c>
      <c r="G170" s="15" t="s">
        <v>7</v>
      </c>
      <c r="H170" s="21">
        <v>1000000</v>
      </c>
      <c r="I170" s="21">
        <v>1000000</v>
      </c>
      <c r="J170" s="18" t="s">
        <v>2</v>
      </c>
      <c r="K170" s="18" t="s">
        <v>2</v>
      </c>
      <c r="L170" s="18" t="s">
        <v>1</v>
      </c>
    </row>
    <row r="171" spans="2:12" s="9" customFormat="1" ht="24">
      <c r="B171" s="22">
        <v>78111502</v>
      </c>
      <c r="C171" s="23" t="s">
        <v>99</v>
      </c>
      <c r="D171" s="16">
        <v>42048</v>
      </c>
      <c r="E171" s="17" t="s">
        <v>308</v>
      </c>
      <c r="F171" s="17" t="s">
        <v>223</v>
      </c>
      <c r="G171" s="15" t="s">
        <v>7</v>
      </c>
      <c r="H171" s="21">
        <v>1000000</v>
      </c>
      <c r="I171" s="21">
        <v>1000000</v>
      </c>
      <c r="J171" s="18" t="s">
        <v>2</v>
      </c>
      <c r="K171" s="18" t="s">
        <v>2</v>
      </c>
      <c r="L171" s="18" t="s">
        <v>1</v>
      </c>
    </row>
    <row r="172" spans="2:12" s="9" customFormat="1" ht="24">
      <c r="B172" s="22">
        <v>78111502</v>
      </c>
      <c r="C172" s="23" t="s">
        <v>99</v>
      </c>
      <c r="D172" s="16">
        <v>42048</v>
      </c>
      <c r="E172" s="17" t="s">
        <v>308</v>
      </c>
      <c r="F172" s="17" t="s">
        <v>223</v>
      </c>
      <c r="G172" s="15" t="s">
        <v>7</v>
      </c>
      <c r="H172" s="21">
        <v>1000000</v>
      </c>
      <c r="I172" s="21">
        <v>1000000</v>
      </c>
      <c r="J172" s="18" t="s">
        <v>2</v>
      </c>
      <c r="K172" s="18" t="s">
        <v>2</v>
      </c>
      <c r="L172" s="18" t="s">
        <v>1</v>
      </c>
    </row>
    <row r="173" spans="2:12" s="9" customFormat="1" ht="24">
      <c r="B173" s="22">
        <v>78111502</v>
      </c>
      <c r="C173" s="23" t="s">
        <v>99</v>
      </c>
      <c r="D173" s="16">
        <v>42048</v>
      </c>
      <c r="E173" s="17" t="s">
        <v>308</v>
      </c>
      <c r="F173" s="17" t="s">
        <v>223</v>
      </c>
      <c r="G173" s="15" t="s">
        <v>7</v>
      </c>
      <c r="H173" s="21">
        <v>1000000</v>
      </c>
      <c r="I173" s="21">
        <v>1000000</v>
      </c>
      <c r="J173" s="18" t="s">
        <v>2</v>
      </c>
      <c r="K173" s="18" t="s">
        <v>2</v>
      </c>
      <c r="L173" s="18" t="s">
        <v>1</v>
      </c>
    </row>
    <row r="174" spans="2:12" s="9" customFormat="1" ht="24">
      <c r="B174" s="22">
        <v>78111502</v>
      </c>
      <c r="C174" s="23" t="s">
        <v>99</v>
      </c>
      <c r="D174" s="16">
        <v>42048</v>
      </c>
      <c r="E174" s="17" t="s">
        <v>308</v>
      </c>
      <c r="F174" s="17" t="s">
        <v>223</v>
      </c>
      <c r="G174" s="15" t="s">
        <v>7</v>
      </c>
      <c r="H174" s="21">
        <v>1000000</v>
      </c>
      <c r="I174" s="21">
        <v>1000000</v>
      </c>
      <c r="J174" s="18" t="s">
        <v>2</v>
      </c>
      <c r="K174" s="18" t="s">
        <v>2</v>
      </c>
      <c r="L174" s="18" t="s">
        <v>1</v>
      </c>
    </row>
    <row r="175" spans="2:12" s="9" customFormat="1" ht="24">
      <c r="B175" s="22">
        <v>78111502</v>
      </c>
      <c r="C175" s="23" t="s">
        <v>99</v>
      </c>
      <c r="D175" s="16">
        <v>42048</v>
      </c>
      <c r="E175" s="17" t="s">
        <v>308</v>
      </c>
      <c r="F175" s="17" t="s">
        <v>223</v>
      </c>
      <c r="G175" s="15" t="s">
        <v>7</v>
      </c>
      <c r="H175" s="21">
        <v>1000000</v>
      </c>
      <c r="I175" s="21">
        <v>1000000</v>
      </c>
      <c r="J175" s="18" t="s">
        <v>2</v>
      </c>
      <c r="K175" s="18" t="s">
        <v>2</v>
      </c>
      <c r="L175" s="18" t="s">
        <v>1</v>
      </c>
    </row>
    <row r="176" spans="2:12" s="9" customFormat="1" ht="24">
      <c r="B176" s="22">
        <v>78111502</v>
      </c>
      <c r="C176" s="23" t="s">
        <v>99</v>
      </c>
      <c r="D176" s="16">
        <v>42048</v>
      </c>
      <c r="E176" s="17" t="s">
        <v>308</v>
      </c>
      <c r="F176" s="17" t="s">
        <v>223</v>
      </c>
      <c r="G176" s="15" t="s">
        <v>7</v>
      </c>
      <c r="H176" s="21">
        <v>1000000</v>
      </c>
      <c r="I176" s="21">
        <v>1000000</v>
      </c>
      <c r="J176" s="18" t="s">
        <v>2</v>
      </c>
      <c r="K176" s="18" t="s">
        <v>2</v>
      </c>
      <c r="L176" s="18" t="s">
        <v>1</v>
      </c>
    </row>
    <row r="177" spans="2:12" s="9" customFormat="1" ht="24">
      <c r="B177" s="22">
        <v>78111502</v>
      </c>
      <c r="C177" s="23" t="s">
        <v>99</v>
      </c>
      <c r="D177" s="16">
        <v>42048</v>
      </c>
      <c r="E177" s="17" t="s">
        <v>308</v>
      </c>
      <c r="F177" s="17" t="s">
        <v>223</v>
      </c>
      <c r="G177" s="15" t="s">
        <v>7</v>
      </c>
      <c r="H177" s="21">
        <v>1000000</v>
      </c>
      <c r="I177" s="21">
        <v>1000000</v>
      </c>
      <c r="J177" s="18" t="s">
        <v>2</v>
      </c>
      <c r="K177" s="18" t="s">
        <v>2</v>
      </c>
      <c r="L177" s="18" t="s">
        <v>1</v>
      </c>
    </row>
    <row r="178" spans="2:12" s="9" customFormat="1" ht="24">
      <c r="B178" s="22">
        <v>78111502</v>
      </c>
      <c r="C178" s="23" t="s">
        <v>99</v>
      </c>
      <c r="D178" s="16">
        <v>42048</v>
      </c>
      <c r="E178" s="17" t="s">
        <v>308</v>
      </c>
      <c r="F178" s="17" t="s">
        <v>223</v>
      </c>
      <c r="G178" s="15" t="s">
        <v>7</v>
      </c>
      <c r="H178" s="21">
        <v>1000000</v>
      </c>
      <c r="I178" s="21">
        <v>1000000</v>
      </c>
      <c r="J178" s="18" t="s">
        <v>2</v>
      </c>
      <c r="K178" s="18" t="s">
        <v>2</v>
      </c>
      <c r="L178" s="18" t="s">
        <v>1</v>
      </c>
    </row>
    <row r="179" spans="2:12" s="9" customFormat="1" ht="24">
      <c r="B179" s="22">
        <v>78111502</v>
      </c>
      <c r="C179" s="23" t="s">
        <v>99</v>
      </c>
      <c r="D179" s="16">
        <v>42048</v>
      </c>
      <c r="E179" s="17" t="s">
        <v>308</v>
      </c>
      <c r="F179" s="17" t="s">
        <v>223</v>
      </c>
      <c r="G179" s="15" t="s">
        <v>7</v>
      </c>
      <c r="H179" s="21">
        <v>1000000</v>
      </c>
      <c r="I179" s="21">
        <v>1000000</v>
      </c>
      <c r="J179" s="18" t="s">
        <v>2</v>
      </c>
      <c r="K179" s="18" t="s">
        <v>2</v>
      </c>
      <c r="L179" s="18" t="s">
        <v>1</v>
      </c>
    </row>
    <row r="180" spans="2:12" s="9" customFormat="1" ht="24">
      <c r="B180" s="22">
        <v>78111502</v>
      </c>
      <c r="C180" s="23" t="s">
        <v>99</v>
      </c>
      <c r="D180" s="16">
        <v>42048</v>
      </c>
      <c r="E180" s="17" t="s">
        <v>308</v>
      </c>
      <c r="F180" s="17" t="s">
        <v>223</v>
      </c>
      <c r="G180" s="15" t="s">
        <v>7</v>
      </c>
      <c r="H180" s="21">
        <v>1000000</v>
      </c>
      <c r="I180" s="21">
        <v>1000000</v>
      </c>
      <c r="J180" s="18" t="s">
        <v>2</v>
      </c>
      <c r="K180" s="18" t="s">
        <v>2</v>
      </c>
      <c r="L180" s="18" t="s">
        <v>1</v>
      </c>
    </row>
    <row r="181" spans="2:12" s="9" customFormat="1" ht="24">
      <c r="B181" s="22">
        <v>78111502</v>
      </c>
      <c r="C181" s="23" t="s">
        <v>99</v>
      </c>
      <c r="D181" s="16">
        <v>42048</v>
      </c>
      <c r="E181" s="17" t="s">
        <v>308</v>
      </c>
      <c r="F181" s="17" t="s">
        <v>223</v>
      </c>
      <c r="G181" s="15" t="s">
        <v>7</v>
      </c>
      <c r="H181" s="21">
        <v>1000000</v>
      </c>
      <c r="I181" s="21">
        <v>1000000</v>
      </c>
      <c r="J181" s="18" t="s">
        <v>2</v>
      </c>
      <c r="K181" s="18" t="s">
        <v>2</v>
      </c>
      <c r="L181" s="18" t="s">
        <v>1</v>
      </c>
    </row>
    <row r="182" spans="2:12" s="9" customFormat="1" ht="24">
      <c r="B182" s="22">
        <v>78111502</v>
      </c>
      <c r="C182" s="23" t="s">
        <v>99</v>
      </c>
      <c r="D182" s="16">
        <v>42048</v>
      </c>
      <c r="E182" s="17" t="s">
        <v>308</v>
      </c>
      <c r="F182" s="17" t="s">
        <v>223</v>
      </c>
      <c r="G182" s="15" t="s">
        <v>7</v>
      </c>
      <c r="H182" s="21">
        <v>1000000</v>
      </c>
      <c r="I182" s="21">
        <v>1000000</v>
      </c>
      <c r="J182" s="18" t="s">
        <v>2</v>
      </c>
      <c r="K182" s="18" t="s">
        <v>2</v>
      </c>
      <c r="L182" s="18" t="s">
        <v>1</v>
      </c>
    </row>
    <row r="183" spans="2:12" s="9" customFormat="1" ht="24">
      <c r="B183" s="22">
        <v>78111502</v>
      </c>
      <c r="C183" s="23" t="s">
        <v>99</v>
      </c>
      <c r="D183" s="16">
        <v>42048</v>
      </c>
      <c r="E183" s="17" t="s">
        <v>308</v>
      </c>
      <c r="F183" s="17" t="s">
        <v>223</v>
      </c>
      <c r="G183" s="15" t="s">
        <v>7</v>
      </c>
      <c r="H183" s="21">
        <v>1000000</v>
      </c>
      <c r="I183" s="21">
        <v>1000000</v>
      </c>
      <c r="J183" s="18" t="s">
        <v>2</v>
      </c>
      <c r="K183" s="18" t="s">
        <v>2</v>
      </c>
      <c r="L183" s="18" t="s">
        <v>1</v>
      </c>
    </row>
    <row r="184" spans="2:12" s="9" customFormat="1" ht="24">
      <c r="B184" s="22">
        <v>78111502</v>
      </c>
      <c r="C184" s="23" t="s">
        <v>99</v>
      </c>
      <c r="D184" s="16">
        <v>42048</v>
      </c>
      <c r="E184" s="17" t="s">
        <v>308</v>
      </c>
      <c r="F184" s="17" t="s">
        <v>223</v>
      </c>
      <c r="G184" s="15" t="s">
        <v>7</v>
      </c>
      <c r="H184" s="21">
        <v>1000000</v>
      </c>
      <c r="I184" s="21">
        <v>1000000</v>
      </c>
      <c r="J184" s="18" t="s">
        <v>2</v>
      </c>
      <c r="K184" s="18" t="s">
        <v>2</v>
      </c>
      <c r="L184" s="18" t="s">
        <v>1</v>
      </c>
    </row>
    <row r="185" spans="2:12" s="9" customFormat="1" ht="24">
      <c r="B185" s="22">
        <v>78111502</v>
      </c>
      <c r="C185" s="23" t="s">
        <v>99</v>
      </c>
      <c r="D185" s="16">
        <v>42048</v>
      </c>
      <c r="E185" s="17" t="s">
        <v>308</v>
      </c>
      <c r="F185" s="17" t="s">
        <v>223</v>
      </c>
      <c r="G185" s="15" t="s">
        <v>7</v>
      </c>
      <c r="H185" s="21">
        <v>1000000</v>
      </c>
      <c r="I185" s="21">
        <v>1000000</v>
      </c>
      <c r="J185" s="18" t="s">
        <v>2</v>
      </c>
      <c r="K185" s="18" t="s">
        <v>2</v>
      </c>
      <c r="L185" s="18" t="s">
        <v>1</v>
      </c>
    </row>
    <row r="186" spans="2:12" s="9" customFormat="1" ht="24">
      <c r="B186" s="22">
        <v>78111502</v>
      </c>
      <c r="C186" s="23" t="s">
        <v>99</v>
      </c>
      <c r="D186" s="16">
        <v>42048</v>
      </c>
      <c r="E186" s="17" t="s">
        <v>308</v>
      </c>
      <c r="F186" s="17" t="s">
        <v>223</v>
      </c>
      <c r="G186" s="15" t="s">
        <v>7</v>
      </c>
      <c r="H186" s="21">
        <v>1000000</v>
      </c>
      <c r="I186" s="21">
        <v>1000000</v>
      </c>
      <c r="J186" s="18" t="s">
        <v>2</v>
      </c>
      <c r="K186" s="18" t="s">
        <v>2</v>
      </c>
      <c r="L186" s="18" t="s">
        <v>1</v>
      </c>
    </row>
    <row r="187" spans="2:12" s="9" customFormat="1" ht="24">
      <c r="B187" s="22">
        <v>78111502</v>
      </c>
      <c r="C187" s="23" t="s">
        <v>99</v>
      </c>
      <c r="D187" s="16">
        <v>42048</v>
      </c>
      <c r="E187" s="17" t="s">
        <v>308</v>
      </c>
      <c r="F187" s="17" t="s">
        <v>223</v>
      </c>
      <c r="G187" s="15" t="s">
        <v>7</v>
      </c>
      <c r="H187" s="21">
        <v>1000000</v>
      </c>
      <c r="I187" s="21">
        <v>1000000</v>
      </c>
      <c r="J187" s="18" t="s">
        <v>2</v>
      </c>
      <c r="K187" s="18" t="s">
        <v>2</v>
      </c>
      <c r="L187" s="18" t="s">
        <v>1</v>
      </c>
    </row>
    <row r="188" spans="2:12" s="9" customFormat="1" ht="24">
      <c r="B188" s="22">
        <v>78111502</v>
      </c>
      <c r="C188" s="23" t="s">
        <v>99</v>
      </c>
      <c r="D188" s="16">
        <v>42048</v>
      </c>
      <c r="E188" s="17" t="s">
        <v>308</v>
      </c>
      <c r="F188" s="17" t="s">
        <v>223</v>
      </c>
      <c r="G188" s="15" t="s">
        <v>7</v>
      </c>
      <c r="H188" s="21">
        <v>1000000</v>
      </c>
      <c r="I188" s="21">
        <v>1000000</v>
      </c>
      <c r="J188" s="18" t="s">
        <v>2</v>
      </c>
      <c r="K188" s="18" t="s">
        <v>2</v>
      </c>
      <c r="L188" s="18" t="s">
        <v>1</v>
      </c>
    </row>
    <row r="189" spans="2:12" s="9" customFormat="1" ht="24">
      <c r="B189" s="22">
        <v>78111502</v>
      </c>
      <c r="C189" s="23" t="s">
        <v>99</v>
      </c>
      <c r="D189" s="16">
        <v>42048</v>
      </c>
      <c r="E189" s="17" t="s">
        <v>308</v>
      </c>
      <c r="F189" s="17" t="s">
        <v>223</v>
      </c>
      <c r="G189" s="15" t="s">
        <v>7</v>
      </c>
      <c r="H189" s="21">
        <v>1000000</v>
      </c>
      <c r="I189" s="21">
        <v>1000000</v>
      </c>
      <c r="J189" s="18" t="s">
        <v>2</v>
      </c>
      <c r="K189" s="18" t="s">
        <v>2</v>
      </c>
      <c r="L189" s="18" t="s">
        <v>1</v>
      </c>
    </row>
    <row r="190" spans="2:12" s="9" customFormat="1" ht="24">
      <c r="B190" s="22">
        <v>78111502</v>
      </c>
      <c r="C190" s="23" t="s">
        <v>99</v>
      </c>
      <c r="D190" s="16">
        <v>42048</v>
      </c>
      <c r="E190" s="17" t="s">
        <v>308</v>
      </c>
      <c r="F190" s="17" t="s">
        <v>223</v>
      </c>
      <c r="G190" s="15" t="s">
        <v>7</v>
      </c>
      <c r="H190" s="21">
        <v>1000000</v>
      </c>
      <c r="I190" s="21">
        <v>1000000</v>
      </c>
      <c r="J190" s="18" t="s">
        <v>2</v>
      </c>
      <c r="K190" s="18" t="s">
        <v>2</v>
      </c>
      <c r="L190" s="18" t="s">
        <v>1</v>
      </c>
    </row>
    <row r="191" spans="2:12" s="9" customFormat="1" ht="24">
      <c r="B191" s="22">
        <v>78111502</v>
      </c>
      <c r="C191" s="23" t="s">
        <v>99</v>
      </c>
      <c r="D191" s="16">
        <v>42048</v>
      </c>
      <c r="E191" s="17" t="s">
        <v>308</v>
      </c>
      <c r="F191" s="17" t="s">
        <v>223</v>
      </c>
      <c r="G191" s="15" t="s">
        <v>7</v>
      </c>
      <c r="H191" s="21">
        <v>1000000</v>
      </c>
      <c r="I191" s="21">
        <v>1000000</v>
      </c>
      <c r="J191" s="18" t="s">
        <v>2</v>
      </c>
      <c r="K191" s="18" t="s">
        <v>2</v>
      </c>
      <c r="L191" s="18" t="s">
        <v>1</v>
      </c>
    </row>
    <row r="192" spans="2:12" s="9" customFormat="1" ht="24">
      <c r="B192" s="22">
        <v>78111502</v>
      </c>
      <c r="C192" s="23" t="s">
        <v>99</v>
      </c>
      <c r="D192" s="16">
        <v>42048</v>
      </c>
      <c r="E192" s="17" t="s">
        <v>308</v>
      </c>
      <c r="F192" s="17" t="s">
        <v>223</v>
      </c>
      <c r="G192" s="15" t="s">
        <v>7</v>
      </c>
      <c r="H192" s="21">
        <v>1000000</v>
      </c>
      <c r="I192" s="21">
        <v>1000000</v>
      </c>
      <c r="J192" s="18" t="s">
        <v>2</v>
      </c>
      <c r="K192" s="18" t="s">
        <v>2</v>
      </c>
      <c r="L192" s="18" t="s">
        <v>1</v>
      </c>
    </row>
    <row r="193" spans="2:12" s="9" customFormat="1" ht="24">
      <c r="B193" s="22">
        <v>78111502</v>
      </c>
      <c r="C193" s="23" t="s">
        <v>99</v>
      </c>
      <c r="D193" s="16">
        <v>42048</v>
      </c>
      <c r="E193" s="17" t="s">
        <v>308</v>
      </c>
      <c r="F193" s="17" t="s">
        <v>223</v>
      </c>
      <c r="G193" s="15" t="s">
        <v>7</v>
      </c>
      <c r="H193" s="21">
        <v>1000000</v>
      </c>
      <c r="I193" s="21">
        <v>1000000</v>
      </c>
      <c r="J193" s="18" t="s">
        <v>2</v>
      </c>
      <c r="K193" s="18" t="s">
        <v>2</v>
      </c>
      <c r="L193" s="18" t="s">
        <v>1</v>
      </c>
    </row>
    <row r="194" spans="2:12" s="9" customFormat="1" ht="24">
      <c r="B194" s="22">
        <v>78111502</v>
      </c>
      <c r="C194" s="23" t="s">
        <v>99</v>
      </c>
      <c r="D194" s="16">
        <v>42048</v>
      </c>
      <c r="E194" s="17" t="s">
        <v>308</v>
      </c>
      <c r="F194" s="17" t="s">
        <v>223</v>
      </c>
      <c r="G194" s="15" t="s">
        <v>7</v>
      </c>
      <c r="H194" s="21">
        <v>1000000</v>
      </c>
      <c r="I194" s="21">
        <v>1000000</v>
      </c>
      <c r="J194" s="18" t="s">
        <v>2</v>
      </c>
      <c r="K194" s="18" t="s">
        <v>2</v>
      </c>
      <c r="L194" s="18" t="s">
        <v>1</v>
      </c>
    </row>
    <row r="195" spans="2:12" s="9" customFormat="1" ht="24">
      <c r="B195" s="22">
        <v>78111502</v>
      </c>
      <c r="C195" s="23" t="s">
        <v>99</v>
      </c>
      <c r="D195" s="16">
        <v>42048</v>
      </c>
      <c r="E195" s="17" t="s">
        <v>308</v>
      </c>
      <c r="F195" s="17" t="s">
        <v>223</v>
      </c>
      <c r="G195" s="15" t="s">
        <v>7</v>
      </c>
      <c r="H195" s="21">
        <v>1000000</v>
      </c>
      <c r="I195" s="21">
        <v>1000000</v>
      </c>
      <c r="J195" s="18" t="s">
        <v>2</v>
      </c>
      <c r="K195" s="18" t="s">
        <v>2</v>
      </c>
      <c r="L195" s="18" t="s">
        <v>1</v>
      </c>
    </row>
    <row r="196" spans="2:12" s="9" customFormat="1" ht="24">
      <c r="B196" s="22">
        <v>78111502</v>
      </c>
      <c r="C196" s="23" t="s">
        <v>99</v>
      </c>
      <c r="D196" s="16">
        <v>42048</v>
      </c>
      <c r="E196" s="17" t="s">
        <v>308</v>
      </c>
      <c r="F196" s="17" t="s">
        <v>223</v>
      </c>
      <c r="G196" s="15" t="s">
        <v>7</v>
      </c>
      <c r="H196" s="21">
        <v>1000000</v>
      </c>
      <c r="I196" s="21">
        <v>1000000</v>
      </c>
      <c r="J196" s="18" t="s">
        <v>2</v>
      </c>
      <c r="K196" s="18" t="s">
        <v>2</v>
      </c>
      <c r="L196" s="18" t="s">
        <v>1</v>
      </c>
    </row>
    <row r="197" spans="2:12" s="9" customFormat="1" ht="24">
      <c r="B197" s="22">
        <v>78111502</v>
      </c>
      <c r="C197" s="23" t="s">
        <v>99</v>
      </c>
      <c r="D197" s="16">
        <v>42048</v>
      </c>
      <c r="E197" s="17" t="s">
        <v>308</v>
      </c>
      <c r="F197" s="17" t="s">
        <v>223</v>
      </c>
      <c r="G197" s="15" t="s">
        <v>7</v>
      </c>
      <c r="H197" s="21">
        <v>1000000</v>
      </c>
      <c r="I197" s="21">
        <v>1000000</v>
      </c>
      <c r="J197" s="18" t="s">
        <v>2</v>
      </c>
      <c r="K197" s="18" t="s">
        <v>2</v>
      </c>
      <c r="L197" s="18" t="s">
        <v>1</v>
      </c>
    </row>
    <row r="198" spans="2:12" s="9" customFormat="1" ht="24">
      <c r="B198" s="22">
        <v>78111502</v>
      </c>
      <c r="C198" s="23" t="s">
        <v>99</v>
      </c>
      <c r="D198" s="16">
        <v>42048</v>
      </c>
      <c r="E198" s="17" t="s">
        <v>308</v>
      </c>
      <c r="F198" s="17" t="s">
        <v>223</v>
      </c>
      <c r="G198" s="15" t="s">
        <v>7</v>
      </c>
      <c r="H198" s="21">
        <v>1000000</v>
      </c>
      <c r="I198" s="21">
        <v>1000000</v>
      </c>
      <c r="J198" s="18" t="s">
        <v>2</v>
      </c>
      <c r="K198" s="18" t="s">
        <v>2</v>
      </c>
      <c r="L198" s="18" t="s">
        <v>1</v>
      </c>
    </row>
    <row r="199" spans="2:12" s="9" customFormat="1" ht="24">
      <c r="B199" s="22">
        <v>78111502</v>
      </c>
      <c r="C199" s="23" t="s">
        <v>99</v>
      </c>
      <c r="D199" s="16">
        <v>42048</v>
      </c>
      <c r="E199" s="17" t="s">
        <v>308</v>
      </c>
      <c r="F199" s="17" t="s">
        <v>223</v>
      </c>
      <c r="G199" s="15" t="s">
        <v>7</v>
      </c>
      <c r="H199" s="21">
        <v>1000000</v>
      </c>
      <c r="I199" s="21">
        <v>1000000</v>
      </c>
      <c r="J199" s="18" t="s">
        <v>2</v>
      </c>
      <c r="K199" s="18" t="s">
        <v>2</v>
      </c>
      <c r="L199" s="18" t="s">
        <v>1</v>
      </c>
    </row>
    <row r="200" spans="2:12" s="9" customFormat="1" ht="24">
      <c r="B200" s="22">
        <v>78111502</v>
      </c>
      <c r="C200" s="23" t="s">
        <v>99</v>
      </c>
      <c r="D200" s="16">
        <v>42048</v>
      </c>
      <c r="E200" s="17" t="s">
        <v>308</v>
      </c>
      <c r="F200" s="17" t="s">
        <v>223</v>
      </c>
      <c r="G200" s="15" t="s">
        <v>7</v>
      </c>
      <c r="H200" s="21">
        <v>1000000</v>
      </c>
      <c r="I200" s="21">
        <v>1000000</v>
      </c>
      <c r="J200" s="18" t="s">
        <v>2</v>
      </c>
      <c r="K200" s="18" t="s">
        <v>2</v>
      </c>
      <c r="L200" s="18" t="s">
        <v>1</v>
      </c>
    </row>
    <row r="201" spans="2:12" s="9" customFormat="1" ht="24">
      <c r="B201" s="22">
        <v>78111502</v>
      </c>
      <c r="C201" s="23" t="s">
        <v>99</v>
      </c>
      <c r="D201" s="16">
        <v>42048</v>
      </c>
      <c r="E201" s="17" t="s">
        <v>308</v>
      </c>
      <c r="F201" s="17" t="s">
        <v>223</v>
      </c>
      <c r="G201" s="15" t="s">
        <v>7</v>
      </c>
      <c r="H201" s="21">
        <v>1000000</v>
      </c>
      <c r="I201" s="21">
        <v>1000000</v>
      </c>
      <c r="J201" s="18" t="s">
        <v>2</v>
      </c>
      <c r="K201" s="18" t="s">
        <v>2</v>
      </c>
      <c r="L201" s="18" t="s">
        <v>1</v>
      </c>
    </row>
    <row r="202" spans="2:12" s="9" customFormat="1" ht="24">
      <c r="B202" s="22">
        <v>78111502</v>
      </c>
      <c r="C202" s="23" t="s">
        <v>99</v>
      </c>
      <c r="D202" s="16">
        <v>42048</v>
      </c>
      <c r="E202" s="17" t="s">
        <v>308</v>
      </c>
      <c r="F202" s="17" t="s">
        <v>223</v>
      </c>
      <c r="G202" s="15" t="s">
        <v>7</v>
      </c>
      <c r="H202" s="21">
        <v>1000000</v>
      </c>
      <c r="I202" s="21">
        <v>1000000</v>
      </c>
      <c r="J202" s="18" t="s">
        <v>2</v>
      </c>
      <c r="K202" s="18" t="s">
        <v>2</v>
      </c>
      <c r="L202" s="18" t="s">
        <v>1</v>
      </c>
    </row>
    <row r="203" spans="2:12" s="9" customFormat="1" ht="24">
      <c r="B203" s="22">
        <v>78111502</v>
      </c>
      <c r="C203" s="23" t="s">
        <v>99</v>
      </c>
      <c r="D203" s="16">
        <v>42048</v>
      </c>
      <c r="E203" s="17" t="s">
        <v>308</v>
      </c>
      <c r="F203" s="17" t="s">
        <v>223</v>
      </c>
      <c r="G203" s="15" t="s">
        <v>7</v>
      </c>
      <c r="H203" s="21">
        <v>1000000</v>
      </c>
      <c r="I203" s="21">
        <v>1000000</v>
      </c>
      <c r="J203" s="18" t="s">
        <v>2</v>
      </c>
      <c r="K203" s="18" t="s">
        <v>2</v>
      </c>
      <c r="L203" s="18" t="s">
        <v>1</v>
      </c>
    </row>
    <row r="204" spans="2:12" s="9" customFormat="1" ht="24">
      <c r="B204" s="22">
        <v>78111502</v>
      </c>
      <c r="C204" s="23" t="s">
        <v>99</v>
      </c>
      <c r="D204" s="16">
        <v>42048</v>
      </c>
      <c r="E204" s="17" t="s">
        <v>308</v>
      </c>
      <c r="F204" s="17" t="s">
        <v>223</v>
      </c>
      <c r="G204" s="15" t="s">
        <v>7</v>
      </c>
      <c r="H204" s="21">
        <v>1000000</v>
      </c>
      <c r="I204" s="21">
        <v>1000000</v>
      </c>
      <c r="J204" s="18" t="s">
        <v>2</v>
      </c>
      <c r="K204" s="18" t="s">
        <v>2</v>
      </c>
      <c r="L204" s="18" t="s">
        <v>1</v>
      </c>
    </row>
    <row r="205" spans="2:12" s="9" customFormat="1" ht="24">
      <c r="B205" s="22">
        <v>78111502</v>
      </c>
      <c r="C205" s="23" t="s">
        <v>99</v>
      </c>
      <c r="D205" s="16">
        <v>42048</v>
      </c>
      <c r="E205" s="17" t="s">
        <v>308</v>
      </c>
      <c r="F205" s="17" t="s">
        <v>223</v>
      </c>
      <c r="G205" s="15" t="s">
        <v>7</v>
      </c>
      <c r="H205" s="21">
        <v>1000000</v>
      </c>
      <c r="I205" s="21">
        <v>1000000</v>
      </c>
      <c r="J205" s="18" t="s">
        <v>2</v>
      </c>
      <c r="K205" s="18" t="s">
        <v>2</v>
      </c>
      <c r="L205" s="18" t="s">
        <v>1</v>
      </c>
    </row>
    <row r="206" spans="2:12" s="9" customFormat="1" ht="24">
      <c r="B206" s="22">
        <v>78111502</v>
      </c>
      <c r="C206" s="23" t="s">
        <v>99</v>
      </c>
      <c r="D206" s="16">
        <v>42048</v>
      </c>
      <c r="E206" s="17" t="s">
        <v>308</v>
      </c>
      <c r="F206" s="17" t="s">
        <v>223</v>
      </c>
      <c r="G206" s="15" t="s">
        <v>7</v>
      </c>
      <c r="H206" s="21">
        <v>1000000</v>
      </c>
      <c r="I206" s="21">
        <v>1000000</v>
      </c>
      <c r="J206" s="18" t="s">
        <v>2</v>
      </c>
      <c r="K206" s="18" t="s">
        <v>2</v>
      </c>
      <c r="L206" s="18" t="s">
        <v>1</v>
      </c>
    </row>
    <row r="207" spans="2:12" s="9" customFormat="1" ht="24">
      <c r="B207" s="22">
        <v>78111502</v>
      </c>
      <c r="C207" s="23" t="s">
        <v>99</v>
      </c>
      <c r="D207" s="16">
        <v>42048</v>
      </c>
      <c r="E207" s="17" t="s">
        <v>308</v>
      </c>
      <c r="F207" s="17" t="s">
        <v>223</v>
      </c>
      <c r="G207" s="15" t="s">
        <v>7</v>
      </c>
      <c r="H207" s="21">
        <v>1000000</v>
      </c>
      <c r="I207" s="21">
        <v>1000000</v>
      </c>
      <c r="J207" s="18" t="s">
        <v>2</v>
      </c>
      <c r="K207" s="18" t="s">
        <v>2</v>
      </c>
      <c r="L207" s="18" t="s">
        <v>1</v>
      </c>
    </row>
    <row r="208" spans="2:12" s="9" customFormat="1" ht="24">
      <c r="B208" s="22">
        <v>78111502</v>
      </c>
      <c r="C208" s="23" t="s">
        <v>99</v>
      </c>
      <c r="D208" s="16">
        <v>42048</v>
      </c>
      <c r="E208" s="17" t="s">
        <v>308</v>
      </c>
      <c r="F208" s="17" t="s">
        <v>223</v>
      </c>
      <c r="G208" s="15" t="s">
        <v>7</v>
      </c>
      <c r="H208" s="21">
        <v>1000000</v>
      </c>
      <c r="I208" s="21">
        <v>1000000</v>
      </c>
      <c r="J208" s="18" t="s">
        <v>2</v>
      </c>
      <c r="K208" s="18" t="s">
        <v>2</v>
      </c>
      <c r="L208" s="18" t="s">
        <v>1</v>
      </c>
    </row>
    <row r="209" spans="2:12" s="9" customFormat="1" ht="24">
      <c r="B209" s="22">
        <v>78111502</v>
      </c>
      <c r="C209" s="23" t="s">
        <v>99</v>
      </c>
      <c r="D209" s="16">
        <v>42048</v>
      </c>
      <c r="E209" s="17" t="s">
        <v>308</v>
      </c>
      <c r="F209" s="17" t="s">
        <v>223</v>
      </c>
      <c r="G209" s="15" t="s">
        <v>7</v>
      </c>
      <c r="H209" s="21">
        <v>1000000</v>
      </c>
      <c r="I209" s="21">
        <v>1000000</v>
      </c>
      <c r="J209" s="18" t="s">
        <v>2</v>
      </c>
      <c r="K209" s="18" t="s">
        <v>2</v>
      </c>
      <c r="L209" s="18" t="s">
        <v>1</v>
      </c>
    </row>
    <row r="210" spans="2:12" s="9" customFormat="1" ht="24">
      <c r="B210" s="22">
        <v>78111502</v>
      </c>
      <c r="C210" s="23" t="s">
        <v>99</v>
      </c>
      <c r="D210" s="16">
        <v>42048</v>
      </c>
      <c r="E210" s="17" t="s">
        <v>308</v>
      </c>
      <c r="F210" s="17" t="s">
        <v>223</v>
      </c>
      <c r="G210" s="15" t="s">
        <v>7</v>
      </c>
      <c r="H210" s="21">
        <v>2000000</v>
      </c>
      <c r="I210" s="21">
        <v>2000000</v>
      </c>
      <c r="J210" s="18" t="s">
        <v>2</v>
      </c>
      <c r="K210" s="18" t="s">
        <v>2</v>
      </c>
      <c r="L210" s="18" t="s">
        <v>1</v>
      </c>
    </row>
    <row r="211" spans="2:12" s="9" customFormat="1" ht="24">
      <c r="B211" s="22">
        <v>78111502</v>
      </c>
      <c r="C211" s="23" t="s">
        <v>99</v>
      </c>
      <c r="D211" s="16">
        <v>42048</v>
      </c>
      <c r="E211" s="17" t="s">
        <v>308</v>
      </c>
      <c r="F211" s="17" t="s">
        <v>223</v>
      </c>
      <c r="G211" s="15" t="s">
        <v>7</v>
      </c>
      <c r="H211" s="21">
        <v>2000000</v>
      </c>
      <c r="I211" s="21">
        <v>2000000</v>
      </c>
      <c r="J211" s="18" t="s">
        <v>2</v>
      </c>
      <c r="K211" s="18" t="s">
        <v>2</v>
      </c>
      <c r="L211" s="18" t="s">
        <v>1</v>
      </c>
    </row>
    <row r="212" spans="2:12" s="9" customFormat="1" ht="24">
      <c r="B212" s="22">
        <v>78111502</v>
      </c>
      <c r="C212" s="23" t="s">
        <v>99</v>
      </c>
      <c r="D212" s="16">
        <v>42048</v>
      </c>
      <c r="E212" s="17" t="s">
        <v>308</v>
      </c>
      <c r="F212" s="17" t="s">
        <v>223</v>
      </c>
      <c r="G212" s="15" t="s">
        <v>7</v>
      </c>
      <c r="H212" s="21">
        <v>1000000</v>
      </c>
      <c r="I212" s="21">
        <v>1000000</v>
      </c>
      <c r="J212" s="18" t="s">
        <v>2</v>
      </c>
      <c r="K212" s="18" t="s">
        <v>2</v>
      </c>
      <c r="L212" s="18" t="s">
        <v>1</v>
      </c>
    </row>
    <row r="213" spans="2:12" s="9" customFormat="1" ht="24">
      <c r="B213" s="22">
        <v>78111502</v>
      </c>
      <c r="C213" s="23" t="s">
        <v>99</v>
      </c>
      <c r="D213" s="16">
        <v>42048</v>
      </c>
      <c r="E213" s="17" t="s">
        <v>308</v>
      </c>
      <c r="F213" s="17" t="s">
        <v>223</v>
      </c>
      <c r="G213" s="15" t="s">
        <v>7</v>
      </c>
      <c r="H213" s="21">
        <v>1000000</v>
      </c>
      <c r="I213" s="21">
        <v>1000000</v>
      </c>
      <c r="J213" s="18" t="s">
        <v>2</v>
      </c>
      <c r="K213" s="18" t="s">
        <v>2</v>
      </c>
      <c r="L213" s="18" t="s">
        <v>1</v>
      </c>
    </row>
    <row r="214" spans="2:12" s="9" customFormat="1" ht="24">
      <c r="B214" s="22">
        <v>78111502</v>
      </c>
      <c r="C214" s="23" t="s">
        <v>99</v>
      </c>
      <c r="D214" s="16">
        <v>42048</v>
      </c>
      <c r="E214" s="17" t="s">
        <v>308</v>
      </c>
      <c r="F214" s="17" t="s">
        <v>223</v>
      </c>
      <c r="G214" s="15" t="s">
        <v>7</v>
      </c>
      <c r="H214" s="21">
        <v>1000000</v>
      </c>
      <c r="I214" s="21">
        <v>1000000</v>
      </c>
      <c r="J214" s="18" t="s">
        <v>2</v>
      </c>
      <c r="K214" s="18" t="s">
        <v>2</v>
      </c>
      <c r="L214" s="18" t="s">
        <v>1</v>
      </c>
    </row>
    <row r="215" spans="2:12" s="9" customFormat="1" ht="24">
      <c r="B215" s="22">
        <v>78111502</v>
      </c>
      <c r="C215" s="23" t="s">
        <v>99</v>
      </c>
      <c r="D215" s="16">
        <v>42048</v>
      </c>
      <c r="E215" s="17" t="s">
        <v>308</v>
      </c>
      <c r="F215" s="17" t="s">
        <v>223</v>
      </c>
      <c r="G215" s="15" t="s">
        <v>7</v>
      </c>
      <c r="H215" s="21">
        <v>1000000</v>
      </c>
      <c r="I215" s="21">
        <v>1000000</v>
      </c>
      <c r="J215" s="18" t="s">
        <v>2</v>
      </c>
      <c r="K215" s="18" t="s">
        <v>2</v>
      </c>
      <c r="L215" s="18" t="s">
        <v>1</v>
      </c>
    </row>
    <row r="216" spans="2:12" s="9" customFormat="1" ht="24">
      <c r="B216" s="22">
        <v>78111502</v>
      </c>
      <c r="C216" s="23" t="s">
        <v>99</v>
      </c>
      <c r="D216" s="16">
        <v>42048</v>
      </c>
      <c r="E216" s="17" t="s">
        <v>308</v>
      </c>
      <c r="F216" s="17" t="s">
        <v>223</v>
      </c>
      <c r="G216" s="15" t="s">
        <v>7</v>
      </c>
      <c r="H216" s="21">
        <v>1000000</v>
      </c>
      <c r="I216" s="21">
        <v>1000000</v>
      </c>
      <c r="J216" s="18" t="s">
        <v>2</v>
      </c>
      <c r="K216" s="18" t="s">
        <v>2</v>
      </c>
      <c r="L216" s="18" t="s">
        <v>1</v>
      </c>
    </row>
    <row r="217" spans="2:12" s="9" customFormat="1" ht="24">
      <c r="B217" s="22">
        <v>78111502</v>
      </c>
      <c r="C217" s="23" t="s">
        <v>99</v>
      </c>
      <c r="D217" s="16">
        <v>42048</v>
      </c>
      <c r="E217" s="17" t="s">
        <v>308</v>
      </c>
      <c r="F217" s="17" t="s">
        <v>223</v>
      </c>
      <c r="G217" s="15" t="s">
        <v>7</v>
      </c>
      <c r="H217" s="21">
        <v>1000000</v>
      </c>
      <c r="I217" s="21">
        <v>1000000</v>
      </c>
      <c r="J217" s="18" t="s">
        <v>2</v>
      </c>
      <c r="K217" s="18" t="s">
        <v>2</v>
      </c>
      <c r="L217" s="18" t="s">
        <v>1</v>
      </c>
    </row>
    <row r="218" spans="2:12" s="9" customFormat="1" ht="24">
      <c r="B218" s="22">
        <v>78111502</v>
      </c>
      <c r="C218" s="23" t="s">
        <v>99</v>
      </c>
      <c r="D218" s="16">
        <v>42048</v>
      </c>
      <c r="E218" s="17" t="s">
        <v>308</v>
      </c>
      <c r="F218" s="17" t="s">
        <v>223</v>
      </c>
      <c r="G218" s="15" t="s">
        <v>7</v>
      </c>
      <c r="H218" s="21">
        <v>1000000</v>
      </c>
      <c r="I218" s="21">
        <v>1000000</v>
      </c>
      <c r="J218" s="18" t="s">
        <v>2</v>
      </c>
      <c r="K218" s="18" t="s">
        <v>2</v>
      </c>
      <c r="L218" s="18" t="s">
        <v>1</v>
      </c>
    </row>
    <row r="219" spans="2:12" s="9" customFormat="1" ht="24">
      <c r="B219" s="22">
        <v>78111502</v>
      </c>
      <c r="C219" s="23" t="s">
        <v>99</v>
      </c>
      <c r="D219" s="16">
        <v>42048</v>
      </c>
      <c r="E219" s="17" t="s">
        <v>308</v>
      </c>
      <c r="F219" s="17" t="s">
        <v>223</v>
      </c>
      <c r="G219" s="15" t="s">
        <v>7</v>
      </c>
      <c r="H219" s="21">
        <v>1000000</v>
      </c>
      <c r="I219" s="21">
        <v>1000000</v>
      </c>
      <c r="J219" s="18" t="s">
        <v>2</v>
      </c>
      <c r="K219" s="18" t="s">
        <v>2</v>
      </c>
      <c r="L219" s="18" t="s">
        <v>1</v>
      </c>
    </row>
    <row r="220" spans="2:12" s="9" customFormat="1" ht="24">
      <c r="B220" s="22">
        <v>78111502</v>
      </c>
      <c r="C220" s="23" t="s">
        <v>99</v>
      </c>
      <c r="D220" s="16">
        <v>42048</v>
      </c>
      <c r="E220" s="17" t="s">
        <v>308</v>
      </c>
      <c r="F220" s="17" t="s">
        <v>223</v>
      </c>
      <c r="G220" s="15" t="s">
        <v>7</v>
      </c>
      <c r="H220" s="21">
        <v>2000000</v>
      </c>
      <c r="I220" s="21">
        <v>2000000</v>
      </c>
      <c r="J220" s="18" t="s">
        <v>2</v>
      </c>
      <c r="K220" s="18" t="s">
        <v>2</v>
      </c>
      <c r="L220" s="18" t="s">
        <v>1</v>
      </c>
    </row>
    <row r="221" spans="2:12" s="9" customFormat="1" ht="24">
      <c r="B221" s="22">
        <v>78111502</v>
      </c>
      <c r="C221" s="23" t="s">
        <v>99</v>
      </c>
      <c r="D221" s="16">
        <v>42048</v>
      </c>
      <c r="E221" s="17" t="s">
        <v>308</v>
      </c>
      <c r="F221" s="17" t="s">
        <v>223</v>
      </c>
      <c r="G221" s="15" t="s">
        <v>7</v>
      </c>
      <c r="H221" s="21">
        <v>9000000</v>
      </c>
      <c r="I221" s="21">
        <v>9000000</v>
      </c>
      <c r="J221" s="18" t="s">
        <v>2</v>
      </c>
      <c r="K221" s="18" t="s">
        <v>2</v>
      </c>
      <c r="L221" s="18" t="s">
        <v>1</v>
      </c>
    </row>
    <row r="222" spans="2:12" s="9" customFormat="1" ht="24">
      <c r="B222" s="22">
        <v>78111502</v>
      </c>
      <c r="C222" s="23" t="s">
        <v>99</v>
      </c>
      <c r="D222" s="16">
        <v>42048</v>
      </c>
      <c r="E222" s="17" t="s">
        <v>308</v>
      </c>
      <c r="F222" s="17" t="s">
        <v>223</v>
      </c>
      <c r="G222" s="15" t="s">
        <v>7</v>
      </c>
      <c r="H222" s="21">
        <v>3000000</v>
      </c>
      <c r="I222" s="21">
        <v>3000000</v>
      </c>
      <c r="J222" s="18" t="s">
        <v>2</v>
      </c>
      <c r="K222" s="18" t="s">
        <v>2</v>
      </c>
      <c r="L222" s="18" t="s">
        <v>1</v>
      </c>
    </row>
    <row r="223" spans="2:12" s="9" customFormat="1" ht="24">
      <c r="B223" s="22">
        <v>78111502</v>
      </c>
      <c r="C223" s="23" t="s">
        <v>99</v>
      </c>
      <c r="D223" s="16">
        <v>42048</v>
      </c>
      <c r="E223" s="17" t="s">
        <v>308</v>
      </c>
      <c r="F223" s="17" t="s">
        <v>223</v>
      </c>
      <c r="G223" s="15" t="s">
        <v>7</v>
      </c>
      <c r="H223" s="21">
        <v>6000000</v>
      </c>
      <c r="I223" s="21">
        <v>6000000</v>
      </c>
      <c r="J223" s="18" t="s">
        <v>2</v>
      </c>
      <c r="K223" s="18" t="s">
        <v>2</v>
      </c>
      <c r="L223" s="18" t="s">
        <v>1</v>
      </c>
    </row>
    <row r="224" spans="2:12" s="9" customFormat="1" ht="24">
      <c r="B224" s="22">
        <v>78111502</v>
      </c>
      <c r="C224" s="23" t="s">
        <v>99</v>
      </c>
      <c r="D224" s="16">
        <v>42048</v>
      </c>
      <c r="E224" s="17" t="s">
        <v>308</v>
      </c>
      <c r="F224" s="17" t="s">
        <v>223</v>
      </c>
      <c r="G224" s="15" t="s">
        <v>7</v>
      </c>
      <c r="H224" s="21">
        <v>2000000</v>
      </c>
      <c r="I224" s="21">
        <v>2000000</v>
      </c>
      <c r="J224" s="18" t="s">
        <v>2</v>
      </c>
      <c r="K224" s="18" t="s">
        <v>2</v>
      </c>
      <c r="L224" s="18" t="s">
        <v>1</v>
      </c>
    </row>
    <row r="225" spans="2:12" s="9" customFormat="1" ht="24">
      <c r="B225" s="22">
        <v>78111502</v>
      </c>
      <c r="C225" s="23" t="s">
        <v>99</v>
      </c>
      <c r="D225" s="16">
        <v>42048</v>
      </c>
      <c r="E225" s="17" t="s">
        <v>308</v>
      </c>
      <c r="F225" s="17" t="s">
        <v>223</v>
      </c>
      <c r="G225" s="15" t="s">
        <v>7</v>
      </c>
      <c r="H225" s="21">
        <v>2000000</v>
      </c>
      <c r="I225" s="21">
        <v>2000000</v>
      </c>
      <c r="J225" s="18" t="s">
        <v>2</v>
      </c>
      <c r="K225" s="18" t="s">
        <v>2</v>
      </c>
      <c r="L225" s="18" t="s">
        <v>1</v>
      </c>
    </row>
    <row r="226" spans="2:12" s="9" customFormat="1" ht="24">
      <c r="B226" s="22">
        <v>78111502</v>
      </c>
      <c r="C226" s="23" t="s">
        <v>99</v>
      </c>
      <c r="D226" s="16">
        <v>42048</v>
      </c>
      <c r="E226" s="17" t="s">
        <v>308</v>
      </c>
      <c r="F226" s="17" t="s">
        <v>223</v>
      </c>
      <c r="G226" s="15" t="s">
        <v>7</v>
      </c>
      <c r="H226" s="21">
        <v>2000000</v>
      </c>
      <c r="I226" s="21">
        <v>2000000</v>
      </c>
      <c r="J226" s="18" t="s">
        <v>2</v>
      </c>
      <c r="K226" s="18" t="s">
        <v>2</v>
      </c>
      <c r="L226" s="18" t="s">
        <v>1</v>
      </c>
    </row>
    <row r="227" spans="2:12" s="9" customFormat="1" ht="24">
      <c r="B227" s="22">
        <v>78111502</v>
      </c>
      <c r="C227" s="23" t="s">
        <v>99</v>
      </c>
      <c r="D227" s="16">
        <v>42048</v>
      </c>
      <c r="E227" s="17" t="s">
        <v>308</v>
      </c>
      <c r="F227" s="17" t="s">
        <v>223</v>
      </c>
      <c r="G227" s="15" t="s">
        <v>7</v>
      </c>
      <c r="H227" s="21">
        <v>2000000</v>
      </c>
      <c r="I227" s="21">
        <v>2000000</v>
      </c>
      <c r="J227" s="18" t="s">
        <v>2</v>
      </c>
      <c r="K227" s="18" t="s">
        <v>2</v>
      </c>
      <c r="L227" s="18" t="s">
        <v>1</v>
      </c>
    </row>
    <row r="228" spans="2:12" s="9" customFormat="1" ht="24">
      <c r="B228" s="22">
        <v>78111502</v>
      </c>
      <c r="C228" s="23" t="s">
        <v>99</v>
      </c>
      <c r="D228" s="16">
        <v>42048</v>
      </c>
      <c r="E228" s="17" t="s">
        <v>308</v>
      </c>
      <c r="F228" s="17" t="s">
        <v>223</v>
      </c>
      <c r="G228" s="15" t="s">
        <v>7</v>
      </c>
      <c r="H228" s="21">
        <v>2000000</v>
      </c>
      <c r="I228" s="21">
        <v>2000000</v>
      </c>
      <c r="J228" s="18" t="s">
        <v>2</v>
      </c>
      <c r="K228" s="18" t="s">
        <v>2</v>
      </c>
      <c r="L228" s="18" t="s">
        <v>1</v>
      </c>
    </row>
    <row r="229" spans="2:12" s="9" customFormat="1" ht="24">
      <c r="B229" s="22">
        <v>78111502</v>
      </c>
      <c r="C229" s="23" t="s">
        <v>99</v>
      </c>
      <c r="D229" s="16">
        <v>42048</v>
      </c>
      <c r="E229" s="17" t="s">
        <v>308</v>
      </c>
      <c r="F229" s="17" t="s">
        <v>223</v>
      </c>
      <c r="G229" s="15" t="s">
        <v>7</v>
      </c>
      <c r="H229" s="21">
        <v>2000000</v>
      </c>
      <c r="I229" s="21">
        <v>2000000</v>
      </c>
      <c r="J229" s="18" t="s">
        <v>2</v>
      </c>
      <c r="K229" s="18" t="s">
        <v>2</v>
      </c>
      <c r="L229" s="18" t="s">
        <v>1</v>
      </c>
    </row>
    <row r="230" spans="2:12" s="9" customFormat="1" ht="24">
      <c r="B230" s="22">
        <v>78111502</v>
      </c>
      <c r="C230" s="23" t="s">
        <v>99</v>
      </c>
      <c r="D230" s="16">
        <v>42048</v>
      </c>
      <c r="E230" s="17" t="s">
        <v>308</v>
      </c>
      <c r="F230" s="17" t="s">
        <v>223</v>
      </c>
      <c r="G230" s="15" t="s">
        <v>7</v>
      </c>
      <c r="H230" s="21">
        <v>2000000</v>
      </c>
      <c r="I230" s="21">
        <v>2000000</v>
      </c>
      <c r="J230" s="18" t="s">
        <v>2</v>
      </c>
      <c r="K230" s="18" t="s">
        <v>2</v>
      </c>
      <c r="L230" s="18" t="s">
        <v>1</v>
      </c>
    </row>
    <row r="231" spans="2:12" s="9" customFormat="1" ht="24">
      <c r="B231" s="22">
        <v>78111502</v>
      </c>
      <c r="C231" s="23" t="s">
        <v>99</v>
      </c>
      <c r="D231" s="16">
        <v>42048</v>
      </c>
      <c r="E231" s="17" t="s">
        <v>308</v>
      </c>
      <c r="F231" s="17" t="s">
        <v>223</v>
      </c>
      <c r="G231" s="15" t="s">
        <v>7</v>
      </c>
      <c r="H231" s="21">
        <v>2000000</v>
      </c>
      <c r="I231" s="21">
        <v>2000000</v>
      </c>
      <c r="J231" s="18" t="s">
        <v>2</v>
      </c>
      <c r="K231" s="18" t="s">
        <v>2</v>
      </c>
      <c r="L231" s="18" t="s">
        <v>1</v>
      </c>
    </row>
    <row r="232" spans="2:12" s="9" customFormat="1" ht="24">
      <c r="B232" s="22">
        <v>78111502</v>
      </c>
      <c r="C232" s="23" t="s">
        <v>99</v>
      </c>
      <c r="D232" s="16">
        <v>42048</v>
      </c>
      <c r="E232" s="17" t="s">
        <v>308</v>
      </c>
      <c r="F232" s="17" t="s">
        <v>223</v>
      </c>
      <c r="G232" s="15" t="s">
        <v>7</v>
      </c>
      <c r="H232" s="21">
        <v>2000000</v>
      </c>
      <c r="I232" s="21">
        <v>2000000</v>
      </c>
      <c r="J232" s="18" t="s">
        <v>2</v>
      </c>
      <c r="K232" s="18" t="s">
        <v>2</v>
      </c>
      <c r="L232" s="18" t="s">
        <v>1</v>
      </c>
    </row>
    <row r="233" spans="2:12" s="9" customFormat="1" ht="24">
      <c r="B233" s="22">
        <v>78111502</v>
      </c>
      <c r="C233" s="23" t="s">
        <v>99</v>
      </c>
      <c r="D233" s="16">
        <v>42048</v>
      </c>
      <c r="E233" s="17" t="s">
        <v>308</v>
      </c>
      <c r="F233" s="17" t="s">
        <v>223</v>
      </c>
      <c r="G233" s="15" t="s">
        <v>7</v>
      </c>
      <c r="H233" s="21">
        <v>6000000</v>
      </c>
      <c r="I233" s="21">
        <v>6000000</v>
      </c>
      <c r="J233" s="18" t="s">
        <v>2</v>
      </c>
      <c r="K233" s="18" t="s">
        <v>2</v>
      </c>
      <c r="L233" s="18" t="s">
        <v>1</v>
      </c>
    </row>
    <row r="234" spans="2:12" s="9" customFormat="1" ht="24">
      <c r="B234" s="22">
        <v>78111502</v>
      </c>
      <c r="C234" s="23" t="s">
        <v>99</v>
      </c>
      <c r="D234" s="16">
        <v>42048</v>
      </c>
      <c r="E234" s="17" t="s">
        <v>308</v>
      </c>
      <c r="F234" s="17" t="s">
        <v>223</v>
      </c>
      <c r="G234" s="15" t="s">
        <v>7</v>
      </c>
      <c r="H234" s="21">
        <v>4000000</v>
      </c>
      <c r="I234" s="21">
        <v>4000000</v>
      </c>
      <c r="J234" s="18" t="s">
        <v>2</v>
      </c>
      <c r="K234" s="18" t="s">
        <v>2</v>
      </c>
      <c r="L234" s="18" t="s">
        <v>1</v>
      </c>
    </row>
    <row r="235" spans="2:12" s="9" customFormat="1" ht="24">
      <c r="B235" s="22">
        <v>78111502</v>
      </c>
      <c r="C235" s="23" t="s">
        <v>99</v>
      </c>
      <c r="D235" s="16">
        <v>42048</v>
      </c>
      <c r="E235" s="17" t="s">
        <v>308</v>
      </c>
      <c r="F235" s="17" t="s">
        <v>223</v>
      </c>
      <c r="G235" s="15" t="s">
        <v>7</v>
      </c>
      <c r="H235" s="21">
        <v>2000000</v>
      </c>
      <c r="I235" s="21">
        <v>2000000</v>
      </c>
      <c r="J235" s="18" t="s">
        <v>2</v>
      </c>
      <c r="K235" s="18" t="s">
        <v>2</v>
      </c>
      <c r="L235" s="18" t="s">
        <v>1</v>
      </c>
    </row>
    <row r="236" spans="2:12" s="9" customFormat="1" ht="24">
      <c r="B236" s="22">
        <v>78111502</v>
      </c>
      <c r="C236" s="23" t="s">
        <v>99</v>
      </c>
      <c r="D236" s="16">
        <v>42048</v>
      </c>
      <c r="E236" s="17" t="s">
        <v>308</v>
      </c>
      <c r="F236" s="17" t="s">
        <v>223</v>
      </c>
      <c r="G236" s="15" t="s">
        <v>7</v>
      </c>
      <c r="H236" s="21">
        <v>2000000</v>
      </c>
      <c r="I236" s="21">
        <v>2000000</v>
      </c>
      <c r="J236" s="18" t="s">
        <v>2</v>
      </c>
      <c r="K236" s="18" t="s">
        <v>2</v>
      </c>
      <c r="L236" s="18" t="s">
        <v>1</v>
      </c>
    </row>
    <row r="237" spans="2:12" s="9" customFormat="1" ht="24">
      <c r="B237" s="22">
        <v>78111502</v>
      </c>
      <c r="C237" s="23" t="s">
        <v>99</v>
      </c>
      <c r="D237" s="16">
        <v>42048</v>
      </c>
      <c r="E237" s="17" t="s">
        <v>308</v>
      </c>
      <c r="F237" s="17" t="s">
        <v>223</v>
      </c>
      <c r="G237" s="15" t="s">
        <v>7</v>
      </c>
      <c r="H237" s="21">
        <v>2000000</v>
      </c>
      <c r="I237" s="21">
        <v>2000000</v>
      </c>
      <c r="J237" s="18" t="s">
        <v>2</v>
      </c>
      <c r="K237" s="18" t="s">
        <v>2</v>
      </c>
      <c r="L237" s="18" t="s">
        <v>1</v>
      </c>
    </row>
    <row r="238" spans="2:12" s="9" customFormat="1" ht="24">
      <c r="B238" s="22">
        <v>78111502</v>
      </c>
      <c r="C238" s="23" t="s">
        <v>99</v>
      </c>
      <c r="D238" s="16">
        <v>42048</v>
      </c>
      <c r="E238" s="17" t="s">
        <v>308</v>
      </c>
      <c r="F238" s="17" t="s">
        <v>223</v>
      </c>
      <c r="G238" s="15" t="s">
        <v>7</v>
      </c>
      <c r="H238" s="21">
        <v>2000000</v>
      </c>
      <c r="I238" s="21">
        <v>2000000</v>
      </c>
      <c r="J238" s="18" t="s">
        <v>2</v>
      </c>
      <c r="K238" s="18" t="s">
        <v>2</v>
      </c>
      <c r="L238" s="18" t="s">
        <v>1</v>
      </c>
    </row>
    <row r="239" spans="2:12" s="9" customFormat="1" ht="24">
      <c r="B239" s="22">
        <v>78111502</v>
      </c>
      <c r="C239" s="23" t="s">
        <v>99</v>
      </c>
      <c r="D239" s="16">
        <v>42048</v>
      </c>
      <c r="E239" s="17" t="s">
        <v>308</v>
      </c>
      <c r="F239" s="17" t="s">
        <v>223</v>
      </c>
      <c r="G239" s="15" t="s">
        <v>7</v>
      </c>
      <c r="H239" s="21">
        <v>2000000</v>
      </c>
      <c r="I239" s="21">
        <v>2000000</v>
      </c>
      <c r="J239" s="18" t="s">
        <v>2</v>
      </c>
      <c r="K239" s="18" t="s">
        <v>2</v>
      </c>
      <c r="L239" s="18" t="s">
        <v>1</v>
      </c>
    </row>
    <row r="240" spans="2:12" s="9" customFormat="1" ht="24">
      <c r="B240" s="22">
        <v>78111502</v>
      </c>
      <c r="C240" s="23" t="s">
        <v>99</v>
      </c>
      <c r="D240" s="16">
        <v>42048</v>
      </c>
      <c r="E240" s="17" t="s">
        <v>308</v>
      </c>
      <c r="F240" s="17" t="s">
        <v>223</v>
      </c>
      <c r="G240" s="15" t="s">
        <v>7</v>
      </c>
      <c r="H240" s="21">
        <v>1000000</v>
      </c>
      <c r="I240" s="21">
        <v>1000000</v>
      </c>
      <c r="J240" s="18" t="s">
        <v>2</v>
      </c>
      <c r="K240" s="18" t="s">
        <v>2</v>
      </c>
      <c r="L240" s="18" t="s">
        <v>1</v>
      </c>
    </row>
    <row r="241" spans="2:12" s="9" customFormat="1" ht="24">
      <c r="B241" s="22">
        <v>78111502</v>
      </c>
      <c r="C241" s="23" t="s">
        <v>99</v>
      </c>
      <c r="D241" s="16">
        <v>42048</v>
      </c>
      <c r="E241" s="17" t="s">
        <v>308</v>
      </c>
      <c r="F241" s="17" t="s">
        <v>223</v>
      </c>
      <c r="G241" s="15" t="s">
        <v>7</v>
      </c>
      <c r="H241" s="21">
        <v>1000000</v>
      </c>
      <c r="I241" s="21">
        <v>1000000</v>
      </c>
      <c r="J241" s="18" t="s">
        <v>2</v>
      </c>
      <c r="K241" s="18" t="s">
        <v>2</v>
      </c>
      <c r="L241" s="18" t="s">
        <v>1</v>
      </c>
    </row>
    <row r="242" spans="2:12" s="9" customFormat="1" ht="24">
      <c r="B242" s="22">
        <v>78111502</v>
      </c>
      <c r="C242" s="23" t="s">
        <v>99</v>
      </c>
      <c r="D242" s="16">
        <v>42048</v>
      </c>
      <c r="E242" s="17" t="s">
        <v>308</v>
      </c>
      <c r="F242" s="17" t="s">
        <v>223</v>
      </c>
      <c r="G242" s="15" t="s">
        <v>7</v>
      </c>
      <c r="H242" s="21">
        <v>1000000</v>
      </c>
      <c r="I242" s="21">
        <v>1000000</v>
      </c>
      <c r="J242" s="18" t="s">
        <v>2</v>
      </c>
      <c r="K242" s="18" t="s">
        <v>2</v>
      </c>
      <c r="L242" s="18" t="s">
        <v>1</v>
      </c>
    </row>
    <row r="243" spans="2:12" s="9" customFormat="1" ht="24">
      <c r="B243" s="22">
        <v>78111502</v>
      </c>
      <c r="C243" s="23" t="s">
        <v>99</v>
      </c>
      <c r="D243" s="16">
        <v>42048</v>
      </c>
      <c r="E243" s="17" t="s">
        <v>308</v>
      </c>
      <c r="F243" s="17" t="s">
        <v>223</v>
      </c>
      <c r="G243" s="15" t="s">
        <v>7</v>
      </c>
      <c r="H243" s="21">
        <v>1000000</v>
      </c>
      <c r="I243" s="21">
        <v>1000000</v>
      </c>
      <c r="J243" s="18" t="s">
        <v>2</v>
      </c>
      <c r="K243" s="18" t="s">
        <v>2</v>
      </c>
      <c r="L243" s="18" t="s">
        <v>1</v>
      </c>
    </row>
    <row r="244" spans="2:12" s="9" customFormat="1" ht="24">
      <c r="B244" s="22">
        <v>78111502</v>
      </c>
      <c r="C244" s="23" t="s">
        <v>99</v>
      </c>
      <c r="D244" s="16">
        <v>42048</v>
      </c>
      <c r="E244" s="17" t="s">
        <v>308</v>
      </c>
      <c r="F244" s="17" t="s">
        <v>223</v>
      </c>
      <c r="G244" s="15" t="s">
        <v>7</v>
      </c>
      <c r="H244" s="21">
        <v>1000000</v>
      </c>
      <c r="I244" s="21">
        <v>1000000</v>
      </c>
      <c r="J244" s="18" t="s">
        <v>2</v>
      </c>
      <c r="K244" s="18" t="s">
        <v>2</v>
      </c>
      <c r="L244" s="18" t="s">
        <v>1</v>
      </c>
    </row>
    <row r="245" spans="2:12" s="9" customFormat="1" ht="24">
      <c r="B245" s="22">
        <v>78111502</v>
      </c>
      <c r="C245" s="23" t="s">
        <v>99</v>
      </c>
      <c r="D245" s="16">
        <v>42048</v>
      </c>
      <c r="E245" s="17" t="s">
        <v>308</v>
      </c>
      <c r="F245" s="17" t="s">
        <v>223</v>
      </c>
      <c r="G245" s="15" t="s">
        <v>7</v>
      </c>
      <c r="H245" s="21">
        <v>1000000</v>
      </c>
      <c r="I245" s="21">
        <v>1000000</v>
      </c>
      <c r="J245" s="18" t="s">
        <v>2</v>
      </c>
      <c r="K245" s="18" t="s">
        <v>2</v>
      </c>
      <c r="L245" s="18" t="s">
        <v>1</v>
      </c>
    </row>
    <row r="246" spans="2:12" s="9" customFormat="1" ht="24">
      <c r="B246" s="22">
        <v>78111502</v>
      </c>
      <c r="C246" s="23" t="s">
        <v>99</v>
      </c>
      <c r="D246" s="16">
        <v>42048</v>
      </c>
      <c r="E246" s="17" t="s">
        <v>308</v>
      </c>
      <c r="F246" s="17" t="s">
        <v>223</v>
      </c>
      <c r="G246" s="15" t="s">
        <v>7</v>
      </c>
      <c r="H246" s="21">
        <v>1000000</v>
      </c>
      <c r="I246" s="21">
        <v>1000000</v>
      </c>
      <c r="J246" s="18" t="s">
        <v>2</v>
      </c>
      <c r="K246" s="18" t="s">
        <v>2</v>
      </c>
      <c r="L246" s="18" t="s">
        <v>1</v>
      </c>
    </row>
    <row r="247" spans="2:12" s="9" customFormat="1" ht="24">
      <c r="B247" s="22">
        <v>78111502</v>
      </c>
      <c r="C247" s="23" t="s">
        <v>99</v>
      </c>
      <c r="D247" s="16">
        <v>42048</v>
      </c>
      <c r="E247" s="17" t="s">
        <v>308</v>
      </c>
      <c r="F247" s="17" t="s">
        <v>223</v>
      </c>
      <c r="G247" s="15" t="s">
        <v>7</v>
      </c>
      <c r="H247" s="21">
        <v>2000000</v>
      </c>
      <c r="I247" s="21">
        <v>2000000</v>
      </c>
      <c r="J247" s="18" t="s">
        <v>2</v>
      </c>
      <c r="K247" s="18" t="s">
        <v>2</v>
      </c>
      <c r="L247" s="18" t="s">
        <v>1</v>
      </c>
    </row>
    <row r="248" spans="2:12" s="9" customFormat="1" ht="24">
      <c r="B248" s="22">
        <v>78111502</v>
      </c>
      <c r="C248" s="23" t="s">
        <v>99</v>
      </c>
      <c r="D248" s="16">
        <v>42048</v>
      </c>
      <c r="E248" s="17" t="s">
        <v>308</v>
      </c>
      <c r="F248" s="17" t="s">
        <v>223</v>
      </c>
      <c r="G248" s="15" t="s">
        <v>7</v>
      </c>
      <c r="H248" s="21">
        <v>2000000</v>
      </c>
      <c r="I248" s="21">
        <v>2000000</v>
      </c>
      <c r="J248" s="18" t="s">
        <v>2</v>
      </c>
      <c r="K248" s="18" t="s">
        <v>2</v>
      </c>
      <c r="L248" s="18" t="s">
        <v>1</v>
      </c>
    </row>
    <row r="249" spans="2:12" s="9" customFormat="1" ht="24">
      <c r="B249" s="22">
        <v>78111502</v>
      </c>
      <c r="C249" s="23" t="s">
        <v>99</v>
      </c>
      <c r="D249" s="16">
        <v>42048</v>
      </c>
      <c r="E249" s="17" t="s">
        <v>308</v>
      </c>
      <c r="F249" s="17" t="s">
        <v>223</v>
      </c>
      <c r="G249" s="15" t="s">
        <v>7</v>
      </c>
      <c r="H249" s="21">
        <v>1000000</v>
      </c>
      <c r="I249" s="21">
        <v>1000000</v>
      </c>
      <c r="J249" s="18" t="s">
        <v>2</v>
      </c>
      <c r="K249" s="18" t="s">
        <v>2</v>
      </c>
      <c r="L249" s="18" t="s">
        <v>1</v>
      </c>
    </row>
    <row r="250" spans="2:12" s="9" customFormat="1" ht="24">
      <c r="B250" s="22">
        <v>78111502</v>
      </c>
      <c r="C250" s="23" t="s">
        <v>99</v>
      </c>
      <c r="D250" s="16">
        <v>42048</v>
      </c>
      <c r="E250" s="17" t="s">
        <v>308</v>
      </c>
      <c r="F250" s="17" t="s">
        <v>223</v>
      </c>
      <c r="G250" s="15" t="s">
        <v>7</v>
      </c>
      <c r="H250" s="21">
        <v>1000000</v>
      </c>
      <c r="I250" s="21">
        <v>1000000</v>
      </c>
      <c r="J250" s="18" t="s">
        <v>2</v>
      </c>
      <c r="K250" s="18" t="s">
        <v>2</v>
      </c>
      <c r="L250" s="18" t="s">
        <v>1</v>
      </c>
    </row>
    <row r="251" spans="2:12" s="9" customFormat="1" ht="24">
      <c r="B251" s="22">
        <v>78111502</v>
      </c>
      <c r="C251" s="23" t="s">
        <v>99</v>
      </c>
      <c r="D251" s="16">
        <v>42048</v>
      </c>
      <c r="E251" s="17" t="s">
        <v>308</v>
      </c>
      <c r="F251" s="17" t="s">
        <v>223</v>
      </c>
      <c r="G251" s="15" t="s">
        <v>7</v>
      </c>
      <c r="H251" s="21">
        <v>1000000</v>
      </c>
      <c r="I251" s="21">
        <v>1000000</v>
      </c>
      <c r="J251" s="18" t="s">
        <v>2</v>
      </c>
      <c r="K251" s="18" t="s">
        <v>2</v>
      </c>
      <c r="L251" s="18" t="s">
        <v>1</v>
      </c>
    </row>
    <row r="252" spans="2:12" s="9" customFormat="1" ht="24">
      <c r="B252" s="22">
        <v>78111502</v>
      </c>
      <c r="C252" s="23" t="s">
        <v>99</v>
      </c>
      <c r="D252" s="16">
        <v>42048</v>
      </c>
      <c r="E252" s="17" t="s">
        <v>308</v>
      </c>
      <c r="F252" s="17" t="s">
        <v>223</v>
      </c>
      <c r="G252" s="15" t="s">
        <v>7</v>
      </c>
      <c r="H252" s="21">
        <v>2000000</v>
      </c>
      <c r="I252" s="21">
        <v>2000000</v>
      </c>
      <c r="J252" s="18" t="s">
        <v>2</v>
      </c>
      <c r="K252" s="18" t="s">
        <v>2</v>
      </c>
      <c r="L252" s="18" t="s">
        <v>1</v>
      </c>
    </row>
    <row r="253" spans="2:12" s="9" customFormat="1" ht="24">
      <c r="B253" s="22">
        <v>78111502</v>
      </c>
      <c r="C253" s="23" t="s">
        <v>99</v>
      </c>
      <c r="D253" s="16">
        <v>42048</v>
      </c>
      <c r="E253" s="17" t="s">
        <v>308</v>
      </c>
      <c r="F253" s="17" t="s">
        <v>223</v>
      </c>
      <c r="G253" s="15" t="s">
        <v>7</v>
      </c>
      <c r="H253" s="21">
        <v>2000000</v>
      </c>
      <c r="I253" s="21">
        <v>2000000</v>
      </c>
      <c r="J253" s="18" t="s">
        <v>2</v>
      </c>
      <c r="K253" s="18" t="s">
        <v>2</v>
      </c>
      <c r="L253" s="18" t="s">
        <v>1</v>
      </c>
    </row>
    <row r="254" spans="2:12" s="9" customFormat="1" ht="24">
      <c r="B254" s="22">
        <v>78111502</v>
      </c>
      <c r="C254" s="23" t="s">
        <v>99</v>
      </c>
      <c r="D254" s="16">
        <v>42048</v>
      </c>
      <c r="E254" s="17" t="s">
        <v>308</v>
      </c>
      <c r="F254" s="17" t="s">
        <v>223</v>
      </c>
      <c r="G254" s="15" t="s">
        <v>7</v>
      </c>
      <c r="H254" s="21">
        <v>2000000</v>
      </c>
      <c r="I254" s="21">
        <v>2000000</v>
      </c>
      <c r="J254" s="18" t="s">
        <v>2</v>
      </c>
      <c r="K254" s="18" t="s">
        <v>2</v>
      </c>
      <c r="L254" s="18" t="s">
        <v>1</v>
      </c>
    </row>
    <row r="255" spans="2:12" s="9" customFormat="1" ht="24">
      <c r="B255" s="22">
        <v>78111502</v>
      </c>
      <c r="C255" s="23" t="s">
        <v>99</v>
      </c>
      <c r="D255" s="16">
        <v>42048</v>
      </c>
      <c r="E255" s="17" t="s">
        <v>308</v>
      </c>
      <c r="F255" s="17" t="s">
        <v>223</v>
      </c>
      <c r="G255" s="15" t="s">
        <v>7</v>
      </c>
      <c r="H255" s="21">
        <v>2000000</v>
      </c>
      <c r="I255" s="21">
        <v>2000000</v>
      </c>
      <c r="J255" s="18" t="s">
        <v>2</v>
      </c>
      <c r="K255" s="18" t="s">
        <v>2</v>
      </c>
      <c r="L255" s="18" t="s">
        <v>1</v>
      </c>
    </row>
    <row r="256" spans="2:12" s="9" customFormat="1" ht="24">
      <c r="B256" s="22">
        <v>78111502</v>
      </c>
      <c r="C256" s="23" t="s">
        <v>99</v>
      </c>
      <c r="D256" s="16">
        <v>42048</v>
      </c>
      <c r="E256" s="17" t="s">
        <v>308</v>
      </c>
      <c r="F256" s="17" t="s">
        <v>223</v>
      </c>
      <c r="G256" s="15" t="s">
        <v>7</v>
      </c>
      <c r="H256" s="21">
        <v>2000000</v>
      </c>
      <c r="I256" s="21">
        <v>2000000</v>
      </c>
      <c r="J256" s="18" t="s">
        <v>2</v>
      </c>
      <c r="K256" s="18" t="s">
        <v>2</v>
      </c>
      <c r="L256" s="18" t="s">
        <v>1</v>
      </c>
    </row>
    <row r="257" spans="2:12" s="9" customFormat="1" ht="24">
      <c r="B257" s="22">
        <v>78111502</v>
      </c>
      <c r="C257" s="23" t="s">
        <v>99</v>
      </c>
      <c r="D257" s="16">
        <v>42048</v>
      </c>
      <c r="E257" s="17" t="s">
        <v>308</v>
      </c>
      <c r="F257" s="17" t="s">
        <v>223</v>
      </c>
      <c r="G257" s="15" t="s">
        <v>7</v>
      </c>
      <c r="H257" s="21">
        <v>2000000</v>
      </c>
      <c r="I257" s="21">
        <v>2000000</v>
      </c>
      <c r="J257" s="18" t="s">
        <v>2</v>
      </c>
      <c r="K257" s="18" t="s">
        <v>2</v>
      </c>
      <c r="L257" s="18" t="s">
        <v>1</v>
      </c>
    </row>
    <row r="258" spans="2:12" s="9" customFormat="1" ht="24">
      <c r="B258" s="22">
        <v>78111502</v>
      </c>
      <c r="C258" s="23" t="s">
        <v>99</v>
      </c>
      <c r="D258" s="16">
        <v>42048</v>
      </c>
      <c r="E258" s="17" t="s">
        <v>308</v>
      </c>
      <c r="F258" s="17" t="s">
        <v>223</v>
      </c>
      <c r="G258" s="15" t="s">
        <v>7</v>
      </c>
      <c r="H258" s="21">
        <v>2000000</v>
      </c>
      <c r="I258" s="21">
        <v>2000000</v>
      </c>
      <c r="J258" s="18" t="s">
        <v>2</v>
      </c>
      <c r="K258" s="18" t="s">
        <v>2</v>
      </c>
      <c r="L258" s="18" t="s">
        <v>1</v>
      </c>
    </row>
    <row r="259" spans="2:12" s="9" customFormat="1" ht="24">
      <c r="B259" s="22">
        <v>78111502</v>
      </c>
      <c r="C259" s="23" t="s">
        <v>99</v>
      </c>
      <c r="D259" s="16">
        <v>42048</v>
      </c>
      <c r="E259" s="17" t="s">
        <v>308</v>
      </c>
      <c r="F259" s="17" t="s">
        <v>223</v>
      </c>
      <c r="G259" s="15" t="s">
        <v>7</v>
      </c>
      <c r="H259" s="21">
        <v>2000000</v>
      </c>
      <c r="I259" s="21">
        <v>2000000</v>
      </c>
      <c r="J259" s="18" t="s">
        <v>2</v>
      </c>
      <c r="K259" s="18" t="s">
        <v>2</v>
      </c>
      <c r="L259" s="18" t="s">
        <v>1</v>
      </c>
    </row>
    <row r="260" spans="2:12" s="9" customFormat="1" ht="24">
      <c r="B260" s="22">
        <v>78111502</v>
      </c>
      <c r="C260" s="23" t="s">
        <v>99</v>
      </c>
      <c r="D260" s="16">
        <v>42048</v>
      </c>
      <c r="E260" s="17" t="s">
        <v>308</v>
      </c>
      <c r="F260" s="17" t="s">
        <v>223</v>
      </c>
      <c r="G260" s="15" t="s">
        <v>7</v>
      </c>
      <c r="H260" s="21">
        <v>2000000</v>
      </c>
      <c r="I260" s="21">
        <v>2000000</v>
      </c>
      <c r="J260" s="18" t="s">
        <v>2</v>
      </c>
      <c r="K260" s="18" t="s">
        <v>2</v>
      </c>
      <c r="L260" s="18" t="s">
        <v>1</v>
      </c>
    </row>
    <row r="261" spans="2:12" s="9" customFormat="1" ht="24">
      <c r="B261" s="22">
        <v>78111502</v>
      </c>
      <c r="C261" s="23" t="s">
        <v>99</v>
      </c>
      <c r="D261" s="16">
        <v>42048</v>
      </c>
      <c r="E261" s="17" t="s">
        <v>308</v>
      </c>
      <c r="F261" s="17" t="s">
        <v>223</v>
      </c>
      <c r="G261" s="15" t="s">
        <v>7</v>
      </c>
      <c r="H261" s="21">
        <v>12000000</v>
      </c>
      <c r="I261" s="21">
        <v>12000000</v>
      </c>
      <c r="J261" s="18" t="s">
        <v>2</v>
      </c>
      <c r="K261" s="18" t="s">
        <v>2</v>
      </c>
      <c r="L261" s="18" t="s">
        <v>1</v>
      </c>
    </row>
    <row r="262" spans="2:12" s="9" customFormat="1" ht="24">
      <c r="B262" s="22">
        <v>78111502</v>
      </c>
      <c r="C262" s="23" t="s">
        <v>99</v>
      </c>
      <c r="D262" s="16">
        <v>42048</v>
      </c>
      <c r="E262" s="17" t="s">
        <v>308</v>
      </c>
      <c r="F262" s="17" t="s">
        <v>223</v>
      </c>
      <c r="G262" s="15" t="s">
        <v>7</v>
      </c>
      <c r="H262" s="21">
        <v>1000000</v>
      </c>
      <c r="I262" s="21">
        <v>1000000</v>
      </c>
      <c r="J262" s="18" t="s">
        <v>2</v>
      </c>
      <c r="K262" s="18" t="s">
        <v>2</v>
      </c>
      <c r="L262" s="18" t="s">
        <v>1</v>
      </c>
    </row>
    <row r="263" spans="2:12" s="9" customFormat="1" ht="24">
      <c r="B263" s="22">
        <v>78111502</v>
      </c>
      <c r="C263" s="23" t="s">
        <v>99</v>
      </c>
      <c r="D263" s="16">
        <v>42048</v>
      </c>
      <c r="E263" s="17" t="s">
        <v>308</v>
      </c>
      <c r="F263" s="17" t="s">
        <v>223</v>
      </c>
      <c r="G263" s="15" t="s">
        <v>7</v>
      </c>
      <c r="H263" s="21">
        <v>1000000</v>
      </c>
      <c r="I263" s="21">
        <v>1000000</v>
      </c>
      <c r="J263" s="18" t="s">
        <v>2</v>
      </c>
      <c r="K263" s="18" t="s">
        <v>2</v>
      </c>
      <c r="L263" s="18" t="s">
        <v>1</v>
      </c>
    </row>
    <row r="264" spans="2:12" s="9" customFormat="1" ht="24">
      <c r="B264" s="22">
        <v>78111502</v>
      </c>
      <c r="C264" s="23" t="s">
        <v>99</v>
      </c>
      <c r="D264" s="16">
        <v>42048</v>
      </c>
      <c r="E264" s="17" t="s">
        <v>308</v>
      </c>
      <c r="F264" s="17" t="s">
        <v>223</v>
      </c>
      <c r="G264" s="15" t="s">
        <v>7</v>
      </c>
      <c r="H264" s="21">
        <v>1000000</v>
      </c>
      <c r="I264" s="21">
        <v>1000000</v>
      </c>
      <c r="J264" s="18" t="s">
        <v>2</v>
      </c>
      <c r="K264" s="18" t="s">
        <v>2</v>
      </c>
      <c r="L264" s="18" t="s">
        <v>1</v>
      </c>
    </row>
    <row r="265" spans="2:12" s="9" customFormat="1" ht="24">
      <c r="B265" s="22">
        <v>78111502</v>
      </c>
      <c r="C265" s="23" t="s">
        <v>99</v>
      </c>
      <c r="D265" s="16">
        <v>42048</v>
      </c>
      <c r="E265" s="17" t="s">
        <v>308</v>
      </c>
      <c r="F265" s="17" t="s">
        <v>223</v>
      </c>
      <c r="G265" s="15" t="s">
        <v>7</v>
      </c>
      <c r="H265" s="21">
        <v>8000000</v>
      </c>
      <c r="I265" s="21">
        <v>8000000</v>
      </c>
      <c r="J265" s="18" t="s">
        <v>2</v>
      </c>
      <c r="K265" s="18" t="s">
        <v>2</v>
      </c>
      <c r="L265" s="18" t="s">
        <v>1</v>
      </c>
    </row>
    <row r="266" spans="2:12" s="9" customFormat="1" ht="24">
      <c r="B266" s="22">
        <v>78111502</v>
      </c>
      <c r="C266" s="23" t="s">
        <v>99</v>
      </c>
      <c r="D266" s="16">
        <v>42048</v>
      </c>
      <c r="E266" s="17" t="s">
        <v>308</v>
      </c>
      <c r="F266" s="17" t="s">
        <v>223</v>
      </c>
      <c r="G266" s="15" t="s">
        <v>7</v>
      </c>
      <c r="H266" s="21">
        <v>6000000</v>
      </c>
      <c r="I266" s="21">
        <v>6000000</v>
      </c>
      <c r="J266" s="18" t="s">
        <v>2</v>
      </c>
      <c r="K266" s="18" t="s">
        <v>2</v>
      </c>
      <c r="L266" s="18" t="s">
        <v>1</v>
      </c>
    </row>
    <row r="267" spans="2:12" s="9" customFormat="1" ht="24">
      <c r="B267" s="22">
        <v>78111502</v>
      </c>
      <c r="C267" s="23" t="s">
        <v>99</v>
      </c>
      <c r="D267" s="16">
        <v>42048</v>
      </c>
      <c r="E267" s="17" t="s">
        <v>308</v>
      </c>
      <c r="F267" s="17" t="s">
        <v>223</v>
      </c>
      <c r="G267" s="15" t="s">
        <v>7</v>
      </c>
      <c r="H267" s="21">
        <v>8000000</v>
      </c>
      <c r="I267" s="21">
        <v>8000000</v>
      </c>
      <c r="J267" s="18" t="s">
        <v>2</v>
      </c>
      <c r="K267" s="18" t="s">
        <v>2</v>
      </c>
      <c r="L267" s="18" t="s">
        <v>1</v>
      </c>
    </row>
    <row r="268" spans="2:12" s="9" customFormat="1" ht="24">
      <c r="B268" s="22">
        <v>78111502</v>
      </c>
      <c r="C268" s="23" t="s">
        <v>99</v>
      </c>
      <c r="D268" s="16">
        <v>42048</v>
      </c>
      <c r="E268" s="17" t="s">
        <v>308</v>
      </c>
      <c r="F268" s="17" t="s">
        <v>223</v>
      </c>
      <c r="G268" s="15" t="s">
        <v>7</v>
      </c>
      <c r="H268" s="21">
        <v>2000000</v>
      </c>
      <c r="I268" s="21">
        <v>2000000</v>
      </c>
      <c r="J268" s="18" t="s">
        <v>2</v>
      </c>
      <c r="K268" s="18" t="s">
        <v>2</v>
      </c>
      <c r="L268" s="18" t="s">
        <v>1</v>
      </c>
    </row>
    <row r="269" spans="2:12" s="9" customFormat="1" ht="24">
      <c r="B269" s="22">
        <v>78111502</v>
      </c>
      <c r="C269" s="23" t="s">
        <v>99</v>
      </c>
      <c r="D269" s="16">
        <v>42048</v>
      </c>
      <c r="E269" s="17" t="s">
        <v>308</v>
      </c>
      <c r="F269" s="17" t="s">
        <v>223</v>
      </c>
      <c r="G269" s="15" t="s">
        <v>7</v>
      </c>
      <c r="H269" s="21">
        <v>6000000</v>
      </c>
      <c r="I269" s="21">
        <v>6000000</v>
      </c>
      <c r="J269" s="18" t="s">
        <v>2</v>
      </c>
      <c r="K269" s="18" t="s">
        <v>2</v>
      </c>
      <c r="L269" s="18" t="s">
        <v>1</v>
      </c>
    </row>
    <row r="270" spans="2:12" s="9" customFormat="1" ht="24">
      <c r="B270" s="22">
        <v>78111502</v>
      </c>
      <c r="C270" s="23" t="s">
        <v>99</v>
      </c>
      <c r="D270" s="16">
        <v>42048</v>
      </c>
      <c r="E270" s="17" t="s">
        <v>308</v>
      </c>
      <c r="F270" s="17" t="s">
        <v>223</v>
      </c>
      <c r="G270" s="15" t="s">
        <v>7</v>
      </c>
      <c r="H270" s="21">
        <v>1000000</v>
      </c>
      <c r="I270" s="21">
        <v>1000000</v>
      </c>
      <c r="J270" s="18" t="s">
        <v>2</v>
      </c>
      <c r="K270" s="18" t="s">
        <v>2</v>
      </c>
      <c r="L270" s="18" t="s">
        <v>1</v>
      </c>
    </row>
    <row r="271" spans="2:12" s="9" customFormat="1" ht="15">
      <c r="B271" s="22">
        <v>78111502</v>
      </c>
      <c r="C271" s="23" t="s">
        <v>99</v>
      </c>
      <c r="D271" s="16">
        <v>42048</v>
      </c>
      <c r="E271" s="17" t="s">
        <v>308</v>
      </c>
      <c r="F271" s="17" t="s">
        <v>308</v>
      </c>
      <c r="G271" s="15" t="s">
        <v>7</v>
      </c>
      <c r="H271" s="21">
        <v>1000000</v>
      </c>
      <c r="I271" s="21">
        <v>1000000</v>
      </c>
      <c r="J271" s="18" t="s">
        <v>2</v>
      </c>
      <c r="K271" s="18" t="s">
        <v>2</v>
      </c>
      <c r="L271" s="18" t="s">
        <v>1</v>
      </c>
    </row>
    <row r="272" spans="2:12" s="9" customFormat="1" ht="15">
      <c r="B272" s="22">
        <v>78111502</v>
      </c>
      <c r="C272" s="23" t="s">
        <v>99</v>
      </c>
      <c r="D272" s="16">
        <v>42048</v>
      </c>
      <c r="E272" s="17" t="s">
        <v>308</v>
      </c>
      <c r="F272" s="17" t="s">
        <v>308</v>
      </c>
      <c r="G272" s="15" t="s">
        <v>7</v>
      </c>
      <c r="H272" s="21">
        <v>1000000</v>
      </c>
      <c r="I272" s="21">
        <v>1000000</v>
      </c>
      <c r="J272" s="18" t="s">
        <v>2</v>
      </c>
      <c r="K272" s="18" t="s">
        <v>2</v>
      </c>
      <c r="L272" s="18" t="s">
        <v>1</v>
      </c>
    </row>
    <row r="273" spans="2:12" s="9" customFormat="1" ht="15">
      <c r="B273" s="22">
        <v>78111502</v>
      </c>
      <c r="C273" s="23" t="s">
        <v>99</v>
      </c>
      <c r="D273" s="16">
        <v>42048</v>
      </c>
      <c r="E273" s="17" t="s">
        <v>308</v>
      </c>
      <c r="F273" s="17" t="s">
        <v>308</v>
      </c>
      <c r="G273" s="15" t="s">
        <v>7</v>
      </c>
      <c r="H273" s="21">
        <v>1000000</v>
      </c>
      <c r="I273" s="21">
        <v>1000000</v>
      </c>
      <c r="J273" s="18" t="s">
        <v>2</v>
      </c>
      <c r="K273" s="18" t="s">
        <v>2</v>
      </c>
      <c r="L273" s="18" t="s">
        <v>1</v>
      </c>
    </row>
    <row r="274" spans="2:12" s="9" customFormat="1" ht="15">
      <c r="B274" s="22">
        <v>78111502</v>
      </c>
      <c r="C274" s="23" t="s">
        <v>99</v>
      </c>
      <c r="D274" s="16">
        <v>42048</v>
      </c>
      <c r="E274" s="17" t="s">
        <v>308</v>
      </c>
      <c r="F274" s="17" t="s">
        <v>308</v>
      </c>
      <c r="G274" s="15" t="s">
        <v>7</v>
      </c>
      <c r="H274" s="21">
        <v>1000000</v>
      </c>
      <c r="I274" s="21">
        <v>1000000</v>
      </c>
      <c r="J274" s="18" t="s">
        <v>2</v>
      </c>
      <c r="K274" s="18" t="s">
        <v>2</v>
      </c>
      <c r="L274" s="18" t="s">
        <v>1</v>
      </c>
    </row>
    <row r="275" spans="2:12" s="9" customFormat="1" ht="15">
      <c r="B275" s="22">
        <v>78111502</v>
      </c>
      <c r="C275" s="23" t="s">
        <v>99</v>
      </c>
      <c r="D275" s="16">
        <v>42048</v>
      </c>
      <c r="E275" s="17" t="s">
        <v>308</v>
      </c>
      <c r="F275" s="17" t="s">
        <v>308</v>
      </c>
      <c r="G275" s="15" t="s">
        <v>7</v>
      </c>
      <c r="H275" s="21">
        <v>1000000</v>
      </c>
      <c r="I275" s="21">
        <v>1000000</v>
      </c>
      <c r="J275" s="18" t="s">
        <v>2</v>
      </c>
      <c r="K275" s="18" t="s">
        <v>2</v>
      </c>
      <c r="L275" s="18" t="s">
        <v>1</v>
      </c>
    </row>
    <row r="276" spans="2:12" s="9" customFormat="1" ht="24">
      <c r="B276" s="22">
        <v>78111502</v>
      </c>
      <c r="C276" s="23" t="s">
        <v>99</v>
      </c>
      <c r="D276" s="16">
        <v>42048</v>
      </c>
      <c r="E276" s="17" t="s">
        <v>308</v>
      </c>
      <c r="F276" s="17" t="s">
        <v>223</v>
      </c>
      <c r="G276" s="15" t="s">
        <v>7</v>
      </c>
      <c r="H276" s="21">
        <v>12000000</v>
      </c>
      <c r="I276" s="21">
        <v>12000000</v>
      </c>
      <c r="J276" s="18" t="s">
        <v>2</v>
      </c>
      <c r="K276" s="18" t="s">
        <v>2</v>
      </c>
      <c r="L276" s="18" t="s">
        <v>1</v>
      </c>
    </row>
    <row r="277" spans="2:12" s="9" customFormat="1" ht="24">
      <c r="B277" s="22">
        <v>78111502</v>
      </c>
      <c r="C277" s="23" t="s">
        <v>99</v>
      </c>
      <c r="D277" s="16">
        <v>42048</v>
      </c>
      <c r="E277" s="17" t="s">
        <v>308</v>
      </c>
      <c r="F277" s="17" t="s">
        <v>223</v>
      </c>
      <c r="G277" s="15" t="s">
        <v>7</v>
      </c>
      <c r="H277" s="21">
        <v>1000000</v>
      </c>
      <c r="I277" s="21">
        <v>1000000</v>
      </c>
      <c r="J277" s="18" t="s">
        <v>2</v>
      </c>
      <c r="K277" s="18" t="s">
        <v>2</v>
      </c>
      <c r="L277" s="18" t="s">
        <v>1</v>
      </c>
    </row>
    <row r="278" spans="2:12" s="9" customFormat="1" ht="24">
      <c r="B278" s="22">
        <v>78111502</v>
      </c>
      <c r="C278" s="23" t="s">
        <v>99</v>
      </c>
      <c r="D278" s="16">
        <v>42048</v>
      </c>
      <c r="E278" s="17" t="s">
        <v>308</v>
      </c>
      <c r="F278" s="17" t="s">
        <v>223</v>
      </c>
      <c r="G278" s="15" t="s">
        <v>7</v>
      </c>
      <c r="H278" s="21">
        <v>1000000</v>
      </c>
      <c r="I278" s="21">
        <v>1000000</v>
      </c>
      <c r="J278" s="18" t="s">
        <v>2</v>
      </c>
      <c r="K278" s="18" t="s">
        <v>2</v>
      </c>
      <c r="L278" s="18" t="s">
        <v>1</v>
      </c>
    </row>
    <row r="279" spans="2:12" s="9" customFormat="1" ht="24">
      <c r="B279" s="22">
        <v>78111502</v>
      </c>
      <c r="C279" s="23" t="s">
        <v>99</v>
      </c>
      <c r="D279" s="16">
        <v>42048</v>
      </c>
      <c r="E279" s="17" t="s">
        <v>308</v>
      </c>
      <c r="F279" s="17" t="s">
        <v>223</v>
      </c>
      <c r="G279" s="15" t="s">
        <v>7</v>
      </c>
      <c r="H279" s="21">
        <v>1000000</v>
      </c>
      <c r="I279" s="21">
        <v>1000000</v>
      </c>
      <c r="J279" s="18" t="s">
        <v>2</v>
      </c>
      <c r="K279" s="18" t="s">
        <v>2</v>
      </c>
      <c r="L279" s="18" t="s">
        <v>1</v>
      </c>
    </row>
    <row r="280" spans="2:12" s="9" customFormat="1" ht="24">
      <c r="B280" s="22">
        <v>78111502</v>
      </c>
      <c r="C280" s="23" t="s">
        <v>99</v>
      </c>
      <c r="D280" s="16">
        <v>42048</v>
      </c>
      <c r="E280" s="17" t="s">
        <v>308</v>
      </c>
      <c r="F280" s="17" t="s">
        <v>223</v>
      </c>
      <c r="G280" s="15" t="s">
        <v>7</v>
      </c>
      <c r="H280" s="21">
        <v>1000000</v>
      </c>
      <c r="I280" s="21">
        <v>1000000</v>
      </c>
      <c r="J280" s="18" t="s">
        <v>2</v>
      </c>
      <c r="K280" s="18" t="s">
        <v>2</v>
      </c>
      <c r="L280" s="18" t="s">
        <v>1</v>
      </c>
    </row>
    <row r="281" spans="2:12" s="9" customFormat="1" ht="24">
      <c r="B281" s="22">
        <v>78111502</v>
      </c>
      <c r="C281" s="23" t="s">
        <v>99</v>
      </c>
      <c r="D281" s="16">
        <v>42048</v>
      </c>
      <c r="E281" s="17" t="s">
        <v>308</v>
      </c>
      <c r="F281" s="17" t="s">
        <v>223</v>
      </c>
      <c r="G281" s="15" t="s">
        <v>7</v>
      </c>
      <c r="H281" s="21">
        <v>1000000</v>
      </c>
      <c r="I281" s="21">
        <v>1000000</v>
      </c>
      <c r="J281" s="18" t="s">
        <v>2</v>
      </c>
      <c r="K281" s="18" t="s">
        <v>2</v>
      </c>
      <c r="L281" s="18" t="s">
        <v>1</v>
      </c>
    </row>
    <row r="282" spans="2:12" s="9" customFormat="1" ht="24">
      <c r="B282" s="22">
        <v>78111502</v>
      </c>
      <c r="C282" s="23" t="s">
        <v>99</v>
      </c>
      <c r="D282" s="16">
        <v>42048</v>
      </c>
      <c r="E282" s="17" t="s">
        <v>308</v>
      </c>
      <c r="F282" s="17" t="s">
        <v>223</v>
      </c>
      <c r="G282" s="15" t="s">
        <v>7</v>
      </c>
      <c r="H282" s="21">
        <v>1000000</v>
      </c>
      <c r="I282" s="21">
        <v>1000000</v>
      </c>
      <c r="J282" s="18" t="s">
        <v>2</v>
      </c>
      <c r="K282" s="18" t="s">
        <v>2</v>
      </c>
      <c r="L282" s="18" t="s">
        <v>1</v>
      </c>
    </row>
    <row r="283" spans="2:12" s="9" customFormat="1" ht="24">
      <c r="B283" s="22">
        <v>78111502</v>
      </c>
      <c r="C283" s="23" t="s">
        <v>99</v>
      </c>
      <c r="D283" s="16">
        <v>42048</v>
      </c>
      <c r="E283" s="17" t="s">
        <v>308</v>
      </c>
      <c r="F283" s="17" t="s">
        <v>223</v>
      </c>
      <c r="G283" s="15" t="s">
        <v>7</v>
      </c>
      <c r="H283" s="21">
        <v>1000000</v>
      </c>
      <c r="I283" s="21">
        <v>1000000</v>
      </c>
      <c r="J283" s="18" t="s">
        <v>2</v>
      </c>
      <c r="K283" s="18" t="s">
        <v>2</v>
      </c>
      <c r="L283" s="18" t="s">
        <v>1</v>
      </c>
    </row>
    <row r="284" spans="2:12" s="9" customFormat="1" ht="24">
      <c r="B284" s="22">
        <v>78111502</v>
      </c>
      <c r="C284" s="23" t="s">
        <v>99</v>
      </c>
      <c r="D284" s="16">
        <v>42048</v>
      </c>
      <c r="E284" s="17" t="s">
        <v>308</v>
      </c>
      <c r="F284" s="17" t="s">
        <v>223</v>
      </c>
      <c r="G284" s="15" t="s">
        <v>7</v>
      </c>
      <c r="H284" s="21">
        <v>1000000</v>
      </c>
      <c r="I284" s="21">
        <v>1000000</v>
      </c>
      <c r="J284" s="18" t="s">
        <v>2</v>
      </c>
      <c r="K284" s="18" t="s">
        <v>2</v>
      </c>
      <c r="L284" s="18" t="s">
        <v>1</v>
      </c>
    </row>
    <row r="285" spans="2:12" s="9" customFormat="1" ht="24">
      <c r="B285" s="22">
        <v>78111502</v>
      </c>
      <c r="C285" s="23" t="s">
        <v>99</v>
      </c>
      <c r="D285" s="16">
        <v>42048</v>
      </c>
      <c r="E285" s="17" t="s">
        <v>308</v>
      </c>
      <c r="F285" s="17" t="s">
        <v>223</v>
      </c>
      <c r="G285" s="15" t="s">
        <v>7</v>
      </c>
      <c r="H285" s="21">
        <v>1000000</v>
      </c>
      <c r="I285" s="21">
        <v>1000000</v>
      </c>
      <c r="J285" s="18" t="s">
        <v>2</v>
      </c>
      <c r="K285" s="18" t="s">
        <v>2</v>
      </c>
      <c r="L285" s="18" t="s">
        <v>1</v>
      </c>
    </row>
    <row r="286" spans="2:12" s="9" customFormat="1" ht="24">
      <c r="B286" s="22">
        <v>78111502</v>
      </c>
      <c r="C286" s="23" t="s">
        <v>99</v>
      </c>
      <c r="D286" s="16">
        <v>42048</v>
      </c>
      <c r="E286" s="17" t="s">
        <v>308</v>
      </c>
      <c r="F286" s="17" t="s">
        <v>223</v>
      </c>
      <c r="G286" s="15" t="s">
        <v>7</v>
      </c>
      <c r="H286" s="21">
        <v>1000000</v>
      </c>
      <c r="I286" s="21">
        <v>1000000</v>
      </c>
      <c r="J286" s="18" t="s">
        <v>2</v>
      </c>
      <c r="K286" s="18" t="s">
        <v>2</v>
      </c>
      <c r="L286" s="18" t="s">
        <v>1</v>
      </c>
    </row>
    <row r="287" spans="2:12" s="9" customFormat="1" ht="24">
      <c r="B287" s="22">
        <v>78111502</v>
      </c>
      <c r="C287" s="23" t="s">
        <v>99</v>
      </c>
      <c r="D287" s="16">
        <v>42048</v>
      </c>
      <c r="E287" s="17" t="s">
        <v>308</v>
      </c>
      <c r="F287" s="17" t="s">
        <v>223</v>
      </c>
      <c r="G287" s="15" t="s">
        <v>7</v>
      </c>
      <c r="H287" s="21">
        <v>1000000</v>
      </c>
      <c r="I287" s="21">
        <v>1000000</v>
      </c>
      <c r="J287" s="18" t="s">
        <v>2</v>
      </c>
      <c r="K287" s="18" t="s">
        <v>2</v>
      </c>
      <c r="L287" s="18" t="s">
        <v>1</v>
      </c>
    </row>
    <row r="288" spans="2:12" s="9" customFormat="1" ht="24">
      <c r="B288" s="22">
        <v>78111502</v>
      </c>
      <c r="C288" s="23" t="s">
        <v>99</v>
      </c>
      <c r="D288" s="16">
        <v>42048</v>
      </c>
      <c r="E288" s="17" t="s">
        <v>308</v>
      </c>
      <c r="F288" s="17" t="s">
        <v>223</v>
      </c>
      <c r="G288" s="15" t="s">
        <v>7</v>
      </c>
      <c r="H288" s="21">
        <v>4000000</v>
      </c>
      <c r="I288" s="21">
        <v>4000000</v>
      </c>
      <c r="J288" s="18" t="s">
        <v>2</v>
      </c>
      <c r="K288" s="18" t="s">
        <v>2</v>
      </c>
      <c r="L288" s="18" t="s">
        <v>1</v>
      </c>
    </row>
    <row r="289" spans="2:12" s="9" customFormat="1" ht="24">
      <c r="B289" s="22">
        <v>78111502</v>
      </c>
      <c r="C289" s="23" t="s">
        <v>99</v>
      </c>
      <c r="D289" s="16">
        <v>42048</v>
      </c>
      <c r="E289" s="17" t="s">
        <v>308</v>
      </c>
      <c r="F289" s="17" t="s">
        <v>223</v>
      </c>
      <c r="G289" s="15" t="s">
        <v>7</v>
      </c>
      <c r="H289" s="21">
        <v>1000000</v>
      </c>
      <c r="I289" s="21">
        <v>1000000</v>
      </c>
      <c r="J289" s="18" t="s">
        <v>2</v>
      </c>
      <c r="K289" s="18" t="s">
        <v>2</v>
      </c>
      <c r="L289" s="18" t="s">
        <v>1</v>
      </c>
    </row>
    <row r="290" spans="2:12" s="9" customFormat="1" ht="24">
      <c r="B290" s="22">
        <v>78111502</v>
      </c>
      <c r="C290" s="23" t="s">
        <v>99</v>
      </c>
      <c r="D290" s="16">
        <v>42048</v>
      </c>
      <c r="E290" s="17" t="s">
        <v>308</v>
      </c>
      <c r="F290" s="17" t="s">
        <v>223</v>
      </c>
      <c r="G290" s="15" t="s">
        <v>7</v>
      </c>
      <c r="H290" s="21">
        <v>1000000</v>
      </c>
      <c r="I290" s="21">
        <v>1000000</v>
      </c>
      <c r="J290" s="18" t="s">
        <v>2</v>
      </c>
      <c r="K290" s="18" t="s">
        <v>2</v>
      </c>
      <c r="L290" s="18" t="s">
        <v>1</v>
      </c>
    </row>
    <row r="291" spans="2:12" s="9" customFormat="1" ht="24">
      <c r="B291" s="22">
        <v>78111502</v>
      </c>
      <c r="C291" s="23" t="s">
        <v>99</v>
      </c>
      <c r="D291" s="16">
        <v>42048</v>
      </c>
      <c r="E291" s="17" t="s">
        <v>308</v>
      </c>
      <c r="F291" s="17" t="s">
        <v>223</v>
      </c>
      <c r="G291" s="15" t="s">
        <v>7</v>
      </c>
      <c r="H291" s="21">
        <v>1000000</v>
      </c>
      <c r="I291" s="21">
        <v>1000000</v>
      </c>
      <c r="J291" s="18" t="s">
        <v>2</v>
      </c>
      <c r="K291" s="18" t="s">
        <v>2</v>
      </c>
      <c r="L291" s="18" t="s">
        <v>1</v>
      </c>
    </row>
    <row r="292" spans="2:12" s="9" customFormat="1" ht="24">
      <c r="B292" s="22">
        <v>78111502</v>
      </c>
      <c r="C292" s="23" t="s">
        <v>99</v>
      </c>
      <c r="D292" s="16">
        <v>42048</v>
      </c>
      <c r="E292" s="17" t="s">
        <v>308</v>
      </c>
      <c r="F292" s="17" t="s">
        <v>223</v>
      </c>
      <c r="G292" s="15" t="s">
        <v>7</v>
      </c>
      <c r="H292" s="21">
        <v>1000000</v>
      </c>
      <c r="I292" s="21">
        <v>1000000</v>
      </c>
      <c r="J292" s="18" t="s">
        <v>2</v>
      </c>
      <c r="K292" s="18" t="s">
        <v>2</v>
      </c>
      <c r="L292" s="18" t="s">
        <v>1</v>
      </c>
    </row>
    <row r="293" spans="2:12" s="9" customFormat="1" ht="24">
      <c r="B293" s="22">
        <v>78111502</v>
      </c>
      <c r="C293" s="23" t="s">
        <v>99</v>
      </c>
      <c r="D293" s="16">
        <v>42048</v>
      </c>
      <c r="E293" s="17" t="s">
        <v>308</v>
      </c>
      <c r="F293" s="17" t="s">
        <v>223</v>
      </c>
      <c r="G293" s="15" t="s">
        <v>7</v>
      </c>
      <c r="H293" s="21">
        <v>1000000</v>
      </c>
      <c r="I293" s="21">
        <v>1000000</v>
      </c>
      <c r="J293" s="18" t="s">
        <v>2</v>
      </c>
      <c r="K293" s="18" t="s">
        <v>2</v>
      </c>
      <c r="L293" s="18" t="s">
        <v>1</v>
      </c>
    </row>
    <row r="294" spans="2:12" s="9" customFormat="1" ht="24">
      <c r="B294" s="22">
        <v>78111502</v>
      </c>
      <c r="C294" s="23" t="s">
        <v>99</v>
      </c>
      <c r="D294" s="16">
        <v>42048</v>
      </c>
      <c r="E294" s="17" t="s">
        <v>308</v>
      </c>
      <c r="F294" s="17" t="s">
        <v>223</v>
      </c>
      <c r="G294" s="15" t="s">
        <v>7</v>
      </c>
      <c r="H294" s="21">
        <v>1000000</v>
      </c>
      <c r="I294" s="21">
        <v>1000000</v>
      </c>
      <c r="J294" s="18" t="s">
        <v>2</v>
      </c>
      <c r="K294" s="18" t="s">
        <v>2</v>
      </c>
      <c r="L294" s="18" t="s">
        <v>1</v>
      </c>
    </row>
    <row r="295" spans="2:12" s="9" customFormat="1" ht="24">
      <c r="B295" s="22">
        <v>78111502</v>
      </c>
      <c r="C295" s="23" t="s">
        <v>99</v>
      </c>
      <c r="D295" s="16">
        <v>42048</v>
      </c>
      <c r="E295" s="17" t="s">
        <v>308</v>
      </c>
      <c r="F295" s="17" t="s">
        <v>223</v>
      </c>
      <c r="G295" s="15" t="s">
        <v>7</v>
      </c>
      <c r="H295" s="21">
        <v>1000000</v>
      </c>
      <c r="I295" s="21">
        <v>1000000</v>
      </c>
      <c r="J295" s="18" t="s">
        <v>2</v>
      </c>
      <c r="K295" s="18" t="s">
        <v>2</v>
      </c>
      <c r="L295" s="18" t="s">
        <v>1</v>
      </c>
    </row>
    <row r="296" spans="2:12" s="9" customFormat="1" ht="24">
      <c r="B296" s="22">
        <v>78111502</v>
      </c>
      <c r="C296" s="23" t="s">
        <v>99</v>
      </c>
      <c r="D296" s="16">
        <v>42048</v>
      </c>
      <c r="E296" s="17" t="s">
        <v>308</v>
      </c>
      <c r="F296" s="17" t="s">
        <v>223</v>
      </c>
      <c r="G296" s="15" t="s">
        <v>7</v>
      </c>
      <c r="H296" s="21">
        <v>1000000</v>
      </c>
      <c r="I296" s="21">
        <v>1000000</v>
      </c>
      <c r="J296" s="18" t="s">
        <v>2</v>
      </c>
      <c r="K296" s="18" t="s">
        <v>2</v>
      </c>
      <c r="L296" s="18" t="s">
        <v>1</v>
      </c>
    </row>
    <row r="297" spans="2:12" s="9" customFormat="1" ht="24">
      <c r="B297" s="22">
        <v>78111502</v>
      </c>
      <c r="C297" s="23" t="s">
        <v>99</v>
      </c>
      <c r="D297" s="16">
        <v>42048</v>
      </c>
      <c r="E297" s="17" t="s">
        <v>308</v>
      </c>
      <c r="F297" s="17" t="s">
        <v>223</v>
      </c>
      <c r="G297" s="15" t="s">
        <v>7</v>
      </c>
      <c r="H297" s="21">
        <v>1000000</v>
      </c>
      <c r="I297" s="21">
        <v>1000000</v>
      </c>
      <c r="J297" s="18" t="s">
        <v>2</v>
      </c>
      <c r="K297" s="18" t="s">
        <v>2</v>
      </c>
      <c r="L297" s="18" t="s">
        <v>1</v>
      </c>
    </row>
    <row r="298" spans="2:12" s="9" customFormat="1" ht="24">
      <c r="B298" s="22">
        <v>78111502</v>
      </c>
      <c r="C298" s="23" t="s">
        <v>99</v>
      </c>
      <c r="D298" s="16">
        <v>42048</v>
      </c>
      <c r="E298" s="17" t="s">
        <v>308</v>
      </c>
      <c r="F298" s="17" t="s">
        <v>223</v>
      </c>
      <c r="G298" s="15" t="s">
        <v>7</v>
      </c>
      <c r="H298" s="21">
        <v>2000000</v>
      </c>
      <c r="I298" s="21">
        <v>2000000</v>
      </c>
      <c r="J298" s="18" t="s">
        <v>2</v>
      </c>
      <c r="K298" s="18" t="s">
        <v>2</v>
      </c>
      <c r="L298" s="18" t="s">
        <v>1</v>
      </c>
    </row>
    <row r="299" spans="2:12" s="9" customFormat="1" ht="24">
      <c r="B299" s="22">
        <v>78111502</v>
      </c>
      <c r="C299" s="23" t="s">
        <v>99</v>
      </c>
      <c r="D299" s="16">
        <v>42048</v>
      </c>
      <c r="E299" s="17" t="s">
        <v>308</v>
      </c>
      <c r="F299" s="17" t="s">
        <v>223</v>
      </c>
      <c r="G299" s="15" t="s">
        <v>7</v>
      </c>
      <c r="H299" s="21">
        <v>21000000</v>
      </c>
      <c r="I299" s="21">
        <v>21000000</v>
      </c>
      <c r="J299" s="18" t="s">
        <v>2</v>
      </c>
      <c r="K299" s="18" t="s">
        <v>2</v>
      </c>
      <c r="L299" s="18" t="s">
        <v>1</v>
      </c>
    </row>
    <row r="300" spans="2:12" s="9" customFormat="1" ht="24">
      <c r="B300" s="22">
        <v>78111502</v>
      </c>
      <c r="C300" s="23" t="s">
        <v>99</v>
      </c>
      <c r="D300" s="16">
        <v>42048</v>
      </c>
      <c r="E300" s="17" t="s">
        <v>308</v>
      </c>
      <c r="F300" s="17" t="s">
        <v>223</v>
      </c>
      <c r="G300" s="15" t="s">
        <v>7</v>
      </c>
      <c r="H300" s="21">
        <v>3000000</v>
      </c>
      <c r="I300" s="21">
        <v>3000000</v>
      </c>
      <c r="J300" s="18" t="s">
        <v>2</v>
      </c>
      <c r="K300" s="18" t="s">
        <v>2</v>
      </c>
      <c r="L300" s="18" t="s">
        <v>1</v>
      </c>
    </row>
    <row r="301" spans="2:12" s="9" customFormat="1" ht="24">
      <c r="B301" s="22">
        <v>78111502</v>
      </c>
      <c r="C301" s="23" t="s">
        <v>99</v>
      </c>
      <c r="D301" s="16">
        <v>42048</v>
      </c>
      <c r="E301" s="17" t="s">
        <v>308</v>
      </c>
      <c r="F301" s="17" t="s">
        <v>223</v>
      </c>
      <c r="G301" s="15" t="s">
        <v>7</v>
      </c>
      <c r="H301" s="21">
        <v>3000000</v>
      </c>
      <c r="I301" s="21">
        <v>3000000</v>
      </c>
      <c r="J301" s="18" t="s">
        <v>2</v>
      </c>
      <c r="K301" s="18" t="s">
        <v>2</v>
      </c>
      <c r="L301" s="18" t="s">
        <v>1</v>
      </c>
    </row>
    <row r="302" spans="2:12" s="9" customFormat="1" ht="24">
      <c r="B302" s="22">
        <v>78111502</v>
      </c>
      <c r="C302" s="23" t="s">
        <v>99</v>
      </c>
      <c r="D302" s="16">
        <v>42048</v>
      </c>
      <c r="E302" s="17" t="s">
        <v>308</v>
      </c>
      <c r="F302" s="17" t="s">
        <v>223</v>
      </c>
      <c r="G302" s="15" t="s">
        <v>7</v>
      </c>
      <c r="H302" s="21">
        <v>3000000</v>
      </c>
      <c r="I302" s="21">
        <v>3000000</v>
      </c>
      <c r="J302" s="18" t="s">
        <v>2</v>
      </c>
      <c r="K302" s="18" t="s">
        <v>2</v>
      </c>
      <c r="L302" s="18" t="s">
        <v>1</v>
      </c>
    </row>
    <row r="303" spans="2:12" s="9" customFormat="1" ht="24">
      <c r="B303" s="22">
        <v>78111502</v>
      </c>
      <c r="C303" s="23" t="s">
        <v>99</v>
      </c>
      <c r="D303" s="16">
        <v>42048</v>
      </c>
      <c r="E303" s="17" t="s">
        <v>308</v>
      </c>
      <c r="F303" s="17" t="s">
        <v>223</v>
      </c>
      <c r="G303" s="15" t="s">
        <v>7</v>
      </c>
      <c r="H303" s="21">
        <v>3000000</v>
      </c>
      <c r="I303" s="21">
        <v>3000000</v>
      </c>
      <c r="J303" s="18" t="s">
        <v>2</v>
      </c>
      <c r="K303" s="18" t="s">
        <v>2</v>
      </c>
      <c r="L303" s="18" t="s">
        <v>1</v>
      </c>
    </row>
    <row r="304" spans="2:12" s="9" customFormat="1" ht="24">
      <c r="B304" s="22">
        <v>78111502</v>
      </c>
      <c r="C304" s="23" t="s">
        <v>99</v>
      </c>
      <c r="D304" s="16">
        <v>42048</v>
      </c>
      <c r="E304" s="17" t="s">
        <v>308</v>
      </c>
      <c r="F304" s="17" t="s">
        <v>223</v>
      </c>
      <c r="G304" s="15" t="s">
        <v>7</v>
      </c>
      <c r="H304" s="21">
        <v>3000000</v>
      </c>
      <c r="I304" s="21">
        <v>3000000</v>
      </c>
      <c r="J304" s="18" t="s">
        <v>2</v>
      </c>
      <c r="K304" s="18" t="s">
        <v>2</v>
      </c>
      <c r="L304" s="18" t="s">
        <v>1</v>
      </c>
    </row>
    <row r="305" spans="2:12" s="9" customFormat="1" ht="24">
      <c r="B305" s="22">
        <v>78111502</v>
      </c>
      <c r="C305" s="23" t="s">
        <v>99</v>
      </c>
      <c r="D305" s="16">
        <v>42048</v>
      </c>
      <c r="E305" s="17" t="s">
        <v>308</v>
      </c>
      <c r="F305" s="17" t="s">
        <v>223</v>
      </c>
      <c r="G305" s="15" t="s">
        <v>7</v>
      </c>
      <c r="H305" s="21">
        <v>3000000</v>
      </c>
      <c r="I305" s="21">
        <v>3000000</v>
      </c>
      <c r="J305" s="18" t="s">
        <v>2</v>
      </c>
      <c r="K305" s="18" t="s">
        <v>2</v>
      </c>
      <c r="L305" s="18" t="s">
        <v>1</v>
      </c>
    </row>
    <row r="306" spans="2:12" s="9" customFormat="1" ht="24">
      <c r="B306" s="22">
        <v>78111502</v>
      </c>
      <c r="C306" s="23" t="s">
        <v>99</v>
      </c>
      <c r="D306" s="16">
        <v>42048</v>
      </c>
      <c r="E306" s="17" t="s">
        <v>308</v>
      </c>
      <c r="F306" s="17" t="s">
        <v>223</v>
      </c>
      <c r="G306" s="15" t="s">
        <v>7</v>
      </c>
      <c r="H306" s="21">
        <v>3000000</v>
      </c>
      <c r="I306" s="21">
        <v>3000000</v>
      </c>
      <c r="J306" s="18" t="s">
        <v>2</v>
      </c>
      <c r="K306" s="18" t="s">
        <v>2</v>
      </c>
      <c r="L306" s="18" t="s">
        <v>1</v>
      </c>
    </row>
    <row r="307" spans="2:12" s="9" customFormat="1" ht="24">
      <c r="B307" s="22">
        <v>78111502</v>
      </c>
      <c r="C307" s="23" t="s">
        <v>99</v>
      </c>
      <c r="D307" s="16">
        <v>42048</v>
      </c>
      <c r="E307" s="17" t="s">
        <v>308</v>
      </c>
      <c r="F307" s="17" t="s">
        <v>223</v>
      </c>
      <c r="G307" s="15" t="s">
        <v>7</v>
      </c>
      <c r="H307" s="21">
        <v>3000000</v>
      </c>
      <c r="I307" s="21">
        <v>3000000</v>
      </c>
      <c r="J307" s="18" t="s">
        <v>2</v>
      </c>
      <c r="K307" s="18" t="s">
        <v>2</v>
      </c>
      <c r="L307" s="18" t="s">
        <v>1</v>
      </c>
    </row>
    <row r="308" spans="2:12" s="9" customFormat="1" ht="24">
      <c r="B308" s="22">
        <v>78111502</v>
      </c>
      <c r="C308" s="23" t="s">
        <v>99</v>
      </c>
      <c r="D308" s="16">
        <v>42048</v>
      </c>
      <c r="E308" s="17" t="s">
        <v>308</v>
      </c>
      <c r="F308" s="17" t="s">
        <v>223</v>
      </c>
      <c r="G308" s="15" t="s">
        <v>7</v>
      </c>
      <c r="H308" s="21">
        <v>3000000</v>
      </c>
      <c r="I308" s="21">
        <v>3000000</v>
      </c>
      <c r="J308" s="18" t="s">
        <v>2</v>
      </c>
      <c r="K308" s="18" t="s">
        <v>2</v>
      </c>
      <c r="L308" s="18" t="s">
        <v>1</v>
      </c>
    </row>
    <row r="309" spans="2:12" s="9" customFormat="1" ht="24">
      <c r="B309" s="22">
        <v>78111502</v>
      </c>
      <c r="C309" s="23" t="s">
        <v>99</v>
      </c>
      <c r="D309" s="16">
        <v>42048</v>
      </c>
      <c r="E309" s="17" t="s">
        <v>308</v>
      </c>
      <c r="F309" s="17" t="s">
        <v>223</v>
      </c>
      <c r="G309" s="15" t="s">
        <v>7</v>
      </c>
      <c r="H309" s="21">
        <v>3000000</v>
      </c>
      <c r="I309" s="21">
        <v>3000000</v>
      </c>
      <c r="J309" s="18" t="s">
        <v>2</v>
      </c>
      <c r="K309" s="18" t="s">
        <v>2</v>
      </c>
      <c r="L309" s="18" t="s">
        <v>1</v>
      </c>
    </row>
    <row r="310" spans="2:12" s="9" customFormat="1" ht="24">
      <c r="B310" s="22">
        <v>78111502</v>
      </c>
      <c r="C310" s="23" t="s">
        <v>99</v>
      </c>
      <c r="D310" s="16">
        <v>42048</v>
      </c>
      <c r="E310" s="17" t="s">
        <v>308</v>
      </c>
      <c r="F310" s="17" t="s">
        <v>223</v>
      </c>
      <c r="G310" s="15" t="s">
        <v>7</v>
      </c>
      <c r="H310" s="21">
        <v>3000000</v>
      </c>
      <c r="I310" s="21">
        <v>3000000</v>
      </c>
      <c r="J310" s="18" t="s">
        <v>2</v>
      </c>
      <c r="K310" s="18" t="s">
        <v>2</v>
      </c>
      <c r="L310" s="18" t="s">
        <v>1</v>
      </c>
    </row>
    <row r="311" spans="2:12" s="9" customFormat="1" ht="24">
      <c r="B311" s="22">
        <v>78111502</v>
      </c>
      <c r="C311" s="23" t="s">
        <v>99</v>
      </c>
      <c r="D311" s="16">
        <v>42048</v>
      </c>
      <c r="E311" s="17" t="s">
        <v>308</v>
      </c>
      <c r="F311" s="17" t="s">
        <v>223</v>
      </c>
      <c r="G311" s="15" t="s">
        <v>7</v>
      </c>
      <c r="H311" s="21">
        <v>3000000</v>
      </c>
      <c r="I311" s="21">
        <v>3000000</v>
      </c>
      <c r="J311" s="18" t="s">
        <v>2</v>
      </c>
      <c r="K311" s="18" t="s">
        <v>2</v>
      </c>
      <c r="L311" s="18" t="s">
        <v>1</v>
      </c>
    </row>
    <row r="312" spans="2:12" s="9" customFormat="1" ht="24">
      <c r="B312" s="22">
        <v>78111502</v>
      </c>
      <c r="C312" s="23" t="s">
        <v>99</v>
      </c>
      <c r="D312" s="16">
        <v>42048</v>
      </c>
      <c r="E312" s="17" t="s">
        <v>308</v>
      </c>
      <c r="F312" s="17" t="s">
        <v>223</v>
      </c>
      <c r="G312" s="15" t="s">
        <v>7</v>
      </c>
      <c r="H312" s="21">
        <v>3000000</v>
      </c>
      <c r="I312" s="21">
        <v>3000000</v>
      </c>
      <c r="J312" s="18" t="s">
        <v>2</v>
      </c>
      <c r="K312" s="18" t="s">
        <v>2</v>
      </c>
      <c r="L312" s="18" t="s">
        <v>1</v>
      </c>
    </row>
    <row r="313" spans="2:12" s="9" customFormat="1" ht="24">
      <c r="B313" s="22">
        <v>78111502</v>
      </c>
      <c r="C313" s="23" t="s">
        <v>99</v>
      </c>
      <c r="D313" s="16">
        <v>42048</v>
      </c>
      <c r="E313" s="17" t="s">
        <v>308</v>
      </c>
      <c r="F313" s="17" t="s">
        <v>223</v>
      </c>
      <c r="G313" s="15" t="s">
        <v>7</v>
      </c>
      <c r="H313" s="21">
        <v>3000000</v>
      </c>
      <c r="I313" s="21">
        <v>3000000</v>
      </c>
      <c r="J313" s="18" t="s">
        <v>2</v>
      </c>
      <c r="K313" s="18" t="s">
        <v>2</v>
      </c>
      <c r="L313" s="18" t="s">
        <v>1</v>
      </c>
    </row>
    <row r="314" spans="2:12" s="9" customFormat="1" ht="24">
      <c r="B314" s="22">
        <v>78111502</v>
      </c>
      <c r="C314" s="23" t="s">
        <v>99</v>
      </c>
      <c r="D314" s="16">
        <v>42048</v>
      </c>
      <c r="E314" s="17" t="s">
        <v>308</v>
      </c>
      <c r="F314" s="17" t="s">
        <v>223</v>
      </c>
      <c r="G314" s="15" t="s">
        <v>7</v>
      </c>
      <c r="H314" s="21">
        <v>3000000</v>
      </c>
      <c r="I314" s="21">
        <v>3000000</v>
      </c>
      <c r="J314" s="18" t="s">
        <v>2</v>
      </c>
      <c r="K314" s="18" t="s">
        <v>2</v>
      </c>
      <c r="L314" s="18" t="s">
        <v>1</v>
      </c>
    </row>
    <row r="315" spans="2:12" s="9" customFormat="1" ht="24">
      <c r="B315" s="22">
        <v>78111502</v>
      </c>
      <c r="C315" s="23" t="s">
        <v>99</v>
      </c>
      <c r="D315" s="16">
        <v>42048</v>
      </c>
      <c r="E315" s="17" t="s">
        <v>308</v>
      </c>
      <c r="F315" s="17" t="s">
        <v>223</v>
      </c>
      <c r="G315" s="15" t="s">
        <v>7</v>
      </c>
      <c r="H315" s="21">
        <v>3000000</v>
      </c>
      <c r="I315" s="21">
        <v>3000000</v>
      </c>
      <c r="J315" s="18" t="s">
        <v>2</v>
      </c>
      <c r="K315" s="18" t="s">
        <v>2</v>
      </c>
      <c r="L315" s="18" t="s">
        <v>1</v>
      </c>
    </row>
    <row r="316" spans="2:12" s="9" customFormat="1" ht="24">
      <c r="B316" s="22">
        <v>78111502</v>
      </c>
      <c r="C316" s="23" t="s">
        <v>99</v>
      </c>
      <c r="D316" s="16">
        <v>42048</v>
      </c>
      <c r="E316" s="17" t="s">
        <v>308</v>
      </c>
      <c r="F316" s="17" t="s">
        <v>223</v>
      </c>
      <c r="G316" s="15" t="s">
        <v>7</v>
      </c>
      <c r="H316" s="21">
        <v>3000000</v>
      </c>
      <c r="I316" s="21">
        <v>3000000</v>
      </c>
      <c r="J316" s="18" t="s">
        <v>2</v>
      </c>
      <c r="K316" s="18" t="s">
        <v>2</v>
      </c>
      <c r="L316" s="18" t="s">
        <v>1</v>
      </c>
    </row>
    <row r="317" spans="2:12" s="9" customFormat="1" ht="24">
      <c r="B317" s="22">
        <v>78111502</v>
      </c>
      <c r="C317" s="23" t="s">
        <v>99</v>
      </c>
      <c r="D317" s="16">
        <v>42048</v>
      </c>
      <c r="E317" s="17" t="s">
        <v>308</v>
      </c>
      <c r="F317" s="17" t="s">
        <v>223</v>
      </c>
      <c r="G317" s="15" t="s">
        <v>7</v>
      </c>
      <c r="H317" s="21">
        <v>3000000</v>
      </c>
      <c r="I317" s="21">
        <v>3000000</v>
      </c>
      <c r="J317" s="18" t="s">
        <v>2</v>
      </c>
      <c r="K317" s="18" t="s">
        <v>2</v>
      </c>
      <c r="L317" s="18" t="s">
        <v>1</v>
      </c>
    </row>
    <row r="318" spans="2:12" s="9" customFormat="1" ht="24">
      <c r="B318" s="22">
        <v>78111502</v>
      </c>
      <c r="C318" s="23" t="s">
        <v>99</v>
      </c>
      <c r="D318" s="16">
        <v>42048</v>
      </c>
      <c r="E318" s="17" t="s">
        <v>308</v>
      </c>
      <c r="F318" s="17" t="s">
        <v>223</v>
      </c>
      <c r="G318" s="15" t="s">
        <v>7</v>
      </c>
      <c r="H318" s="21">
        <v>3000000</v>
      </c>
      <c r="I318" s="21">
        <v>3000000</v>
      </c>
      <c r="J318" s="18" t="s">
        <v>2</v>
      </c>
      <c r="K318" s="18" t="s">
        <v>2</v>
      </c>
      <c r="L318" s="18" t="s">
        <v>1</v>
      </c>
    </row>
    <row r="319" spans="2:12" s="9" customFormat="1" ht="24">
      <c r="B319" s="22">
        <v>78111502</v>
      </c>
      <c r="C319" s="23" t="s">
        <v>99</v>
      </c>
      <c r="D319" s="16">
        <v>42048</v>
      </c>
      <c r="E319" s="17" t="s">
        <v>308</v>
      </c>
      <c r="F319" s="17" t="s">
        <v>223</v>
      </c>
      <c r="G319" s="15" t="s">
        <v>7</v>
      </c>
      <c r="H319" s="21">
        <v>3000000</v>
      </c>
      <c r="I319" s="21">
        <v>3000000</v>
      </c>
      <c r="J319" s="18" t="s">
        <v>2</v>
      </c>
      <c r="K319" s="18" t="s">
        <v>2</v>
      </c>
      <c r="L319" s="18" t="s">
        <v>1</v>
      </c>
    </row>
    <row r="320" spans="2:12" s="9" customFormat="1" ht="24">
      <c r="B320" s="22">
        <v>78111502</v>
      </c>
      <c r="C320" s="23" t="s">
        <v>99</v>
      </c>
      <c r="D320" s="16">
        <v>42048</v>
      </c>
      <c r="E320" s="17" t="s">
        <v>308</v>
      </c>
      <c r="F320" s="17" t="s">
        <v>223</v>
      </c>
      <c r="G320" s="15" t="s">
        <v>7</v>
      </c>
      <c r="H320" s="21">
        <v>3000000</v>
      </c>
      <c r="I320" s="21">
        <v>3000000</v>
      </c>
      <c r="J320" s="18" t="s">
        <v>2</v>
      </c>
      <c r="K320" s="18" t="s">
        <v>2</v>
      </c>
      <c r="L320" s="18" t="s">
        <v>1</v>
      </c>
    </row>
    <row r="321" spans="2:12" s="9" customFormat="1" ht="24">
      <c r="B321" s="22">
        <v>78111502</v>
      </c>
      <c r="C321" s="23" t="s">
        <v>99</v>
      </c>
      <c r="D321" s="16">
        <v>42048</v>
      </c>
      <c r="E321" s="17" t="s">
        <v>308</v>
      </c>
      <c r="F321" s="17" t="s">
        <v>223</v>
      </c>
      <c r="G321" s="15" t="s">
        <v>7</v>
      </c>
      <c r="H321" s="21">
        <v>1000000</v>
      </c>
      <c r="I321" s="21">
        <v>1000000</v>
      </c>
      <c r="J321" s="18" t="s">
        <v>2</v>
      </c>
      <c r="K321" s="18" t="s">
        <v>2</v>
      </c>
      <c r="L321" s="18" t="s">
        <v>1</v>
      </c>
    </row>
    <row r="322" spans="2:12" s="9" customFormat="1" ht="24">
      <c r="B322" s="22">
        <v>78111502</v>
      </c>
      <c r="C322" s="23" t="s">
        <v>99</v>
      </c>
      <c r="D322" s="16">
        <v>42048</v>
      </c>
      <c r="E322" s="17" t="s">
        <v>308</v>
      </c>
      <c r="F322" s="17" t="s">
        <v>223</v>
      </c>
      <c r="G322" s="15" t="s">
        <v>7</v>
      </c>
      <c r="H322" s="21">
        <v>1000000</v>
      </c>
      <c r="I322" s="21">
        <v>1000000</v>
      </c>
      <c r="J322" s="18" t="s">
        <v>2</v>
      </c>
      <c r="K322" s="18" t="s">
        <v>2</v>
      </c>
      <c r="L322" s="18" t="s">
        <v>1</v>
      </c>
    </row>
    <row r="323" spans="2:12" s="9" customFormat="1" ht="24">
      <c r="B323" s="22">
        <v>78111502</v>
      </c>
      <c r="C323" s="23" t="s">
        <v>99</v>
      </c>
      <c r="D323" s="16">
        <v>42048</v>
      </c>
      <c r="E323" s="17" t="s">
        <v>308</v>
      </c>
      <c r="F323" s="17" t="s">
        <v>223</v>
      </c>
      <c r="G323" s="15" t="s">
        <v>7</v>
      </c>
      <c r="H323" s="21">
        <v>1000000</v>
      </c>
      <c r="I323" s="21">
        <v>1000000</v>
      </c>
      <c r="J323" s="18" t="s">
        <v>2</v>
      </c>
      <c r="K323" s="18" t="s">
        <v>2</v>
      </c>
      <c r="L323" s="18" t="s">
        <v>1</v>
      </c>
    </row>
    <row r="324" spans="2:12" s="9" customFormat="1" ht="24">
      <c r="B324" s="22">
        <v>78111502</v>
      </c>
      <c r="C324" s="23" t="s">
        <v>99</v>
      </c>
      <c r="D324" s="16">
        <v>42048</v>
      </c>
      <c r="E324" s="17" t="s">
        <v>308</v>
      </c>
      <c r="F324" s="17" t="s">
        <v>223</v>
      </c>
      <c r="G324" s="15" t="s">
        <v>7</v>
      </c>
      <c r="H324" s="21">
        <v>1000000</v>
      </c>
      <c r="I324" s="21">
        <v>1000000</v>
      </c>
      <c r="J324" s="18" t="s">
        <v>2</v>
      </c>
      <c r="K324" s="18" t="s">
        <v>2</v>
      </c>
      <c r="L324" s="18" t="s">
        <v>1</v>
      </c>
    </row>
    <row r="325" spans="2:12" s="9" customFormat="1" ht="24">
      <c r="B325" s="22">
        <v>78111502</v>
      </c>
      <c r="C325" s="23" t="s">
        <v>99</v>
      </c>
      <c r="D325" s="16">
        <v>42048</v>
      </c>
      <c r="E325" s="17" t="s">
        <v>308</v>
      </c>
      <c r="F325" s="17" t="s">
        <v>223</v>
      </c>
      <c r="G325" s="15" t="s">
        <v>7</v>
      </c>
      <c r="H325" s="21">
        <v>1000000</v>
      </c>
      <c r="I325" s="21">
        <v>1000000</v>
      </c>
      <c r="J325" s="18" t="s">
        <v>2</v>
      </c>
      <c r="K325" s="18" t="s">
        <v>2</v>
      </c>
      <c r="L325" s="18" t="s">
        <v>1</v>
      </c>
    </row>
    <row r="326" spans="2:12" s="9" customFormat="1" ht="24">
      <c r="B326" s="22">
        <v>78111502</v>
      </c>
      <c r="C326" s="23" t="s">
        <v>99</v>
      </c>
      <c r="D326" s="16">
        <v>42048</v>
      </c>
      <c r="E326" s="17" t="s">
        <v>308</v>
      </c>
      <c r="F326" s="17" t="s">
        <v>223</v>
      </c>
      <c r="G326" s="15" t="s">
        <v>7</v>
      </c>
      <c r="H326" s="21">
        <v>1000000</v>
      </c>
      <c r="I326" s="21">
        <v>1000000</v>
      </c>
      <c r="J326" s="18" t="s">
        <v>2</v>
      </c>
      <c r="K326" s="18" t="s">
        <v>2</v>
      </c>
      <c r="L326" s="18" t="s">
        <v>1</v>
      </c>
    </row>
    <row r="327" spans="2:12" s="9" customFormat="1" ht="24">
      <c r="B327" s="22">
        <v>78111502</v>
      </c>
      <c r="C327" s="23" t="s">
        <v>99</v>
      </c>
      <c r="D327" s="16">
        <v>42048</v>
      </c>
      <c r="E327" s="17" t="s">
        <v>308</v>
      </c>
      <c r="F327" s="17" t="s">
        <v>223</v>
      </c>
      <c r="G327" s="15" t="s">
        <v>7</v>
      </c>
      <c r="H327" s="21">
        <v>1000000</v>
      </c>
      <c r="I327" s="21">
        <v>1000000</v>
      </c>
      <c r="J327" s="18" t="s">
        <v>2</v>
      </c>
      <c r="K327" s="18" t="s">
        <v>2</v>
      </c>
      <c r="L327" s="18" t="s">
        <v>1</v>
      </c>
    </row>
    <row r="328" spans="2:12" s="9" customFormat="1" ht="24">
      <c r="B328" s="22">
        <v>78111502</v>
      </c>
      <c r="C328" s="23" t="s">
        <v>99</v>
      </c>
      <c r="D328" s="16">
        <v>42048</v>
      </c>
      <c r="E328" s="17" t="s">
        <v>308</v>
      </c>
      <c r="F328" s="17" t="s">
        <v>223</v>
      </c>
      <c r="G328" s="15" t="s">
        <v>7</v>
      </c>
      <c r="H328" s="21">
        <v>1000000</v>
      </c>
      <c r="I328" s="21">
        <v>1000000</v>
      </c>
      <c r="J328" s="18" t="s">
        <v>2</v>
      </c>
      <c r="K328" s="18" t="s">
        <v>2</v>
      </c>
      <c r="L328" s="18" t="s">
        <v>1</v>
      </c>
    </row>
    <row r="329" spans="2:12" s="9" customFormat="1" ht="24">
      <c r="B329" s="22">
        <v>78111502</v>
      </c>
      <c r="C329" s="23" t="s">
        <v>99</v>
      </c>
      <c r="D329" s="16">
        <v>42048</v>
      </c>
      <c r="E329" s="17" t="s">
        <v>308</v>
      </c>
      <c r="F329" s="17" t="s">
        <v>223</v>
      </c>
      <c r="G329" s="15" t="s">
        <v>7</v>
      </c>
      <c r="H329" s="21">
        <v>1000000</v>
      </c>
      <c r="I329" s="21">
        <v>1000000</v>
      </c>
      <c r="J329" s="18" t="s">
        <v>2</v>
      </c>
      <c r="K329" s="18" t="s">
        <v>2</v>
      </c>
      <c r="L329" s="18" t="s">
        <v>1</v>
      </c>
    </row>
    <row r="330" spans="2:12" s="9" customFormat="1" ht="24">
      <c r="B330" s="22">
        <v>78111502</v>
      </c>
      <c r="C330" s="23" t="s">
        <v>99</v>
      </c>
      <c r="D330" s="16">
        <v>42048</v>
      </c>
      <c r="E330" s="17" t="s">
        <v>308</v>
      </c>
      <c r="F330" s="17" t="s">
        <v>223</v>
      </c>
      <c r="G330" s="15" t="s">
        <v>7</v>
      </c>
      <c r="H330" s="21">
        <v>1000000</v>
      </c>
      <c r="I330" s="21">
        <v>1000000</v>
      </c>
      <c r="J330" s="18" t="s">
        <v>2</v>
      </c>
      <c r="K330" s="18" t="s">
        <v>2</v>
      </c>
      <c r="L330" s="18" t="s">
        <v>1</v>
      </c>
    </row>
    <row r="331" spans="2:12" s="9" customFormat="1" ht="15">
      <c r="B331" s="22">
        <v>78111502</v>
      </c>
      <c r="C331" s="23" t="s">
        <v>99</v>
      </c>
      <c r="D331" s="16">
        <v>42048</v>
      </c>
      <c r="E331" s="17" t="s">
        <v>308</v>
      </c>
      <c r="F331" s="17" t="s">
        <v>308</v>
      </c>
      <c r="G331" s="15" t="s">
        <v>7</v>
      </c>
      <c r="H331" s="21">
        <v>1000000</v>
      </c>
      <c r="I331" s="21">
        <v>1000000</v>
      </c>
      <c r="J331" s="18" t="s">
        <v>2</v>
      </c>
      <c r="K331" s="18" t="s">
        <v>2</v>
      </c>
      <c r="L331" s="18" t="s">
        <v>1</v>
      </c>
    </row>
    <row r="332" spans="2:12" s="9" customFormat="1" ht="15">
      <c r="B332" s="22">
        <v>78111502</v>
      </c>
      <c r="C332" s="23" t="s">
        <v>99</v>
      </c>
      <c r="D332" s="16">
        <v>42048</v>
      </c>
      <c r="E332" s="17" t="s">
        <v>308</v>
      </c>
      <c r="F332" s="17" t="s">
        <v>308</v>
      </c>
      <c r="G332" s="15" t="s">
        <v>7</v>
      </c>
      <c r="H332" s="21">
        <v>1000000</v>
      </c>
      <c r="I332" s="21">
        <v>1000000</v>
      </c>
      <c r="J332" s="18" t="s">
        <v>2</v>
      </c>
      <c r="K332" s="18" t="s">
        <v>2</v>
      </c>
      <c r="L332" s="18" t="s">
        <v>1</v>
      </c>
    </row>
    <row r="333" spans="2:12" s="9" customFormat="1" ht="15">
      <c r="B333" s="22">
        <v>78111502</v>
      </c>
      <c r="C333" s="23" t="s">
        <v>99</v>
      </c>
      <c r="D333" s="16">
        <v>42048</v>
      </c>
      <c r="E333" s="17" t="s">
        <v>308</v>
      </c>
      <c r="F333" s="17" t="s">
        <v>308</v>
      </c>
      <c r="G333" s="15" t="s">
        <v>7</v>
      </c>
      <c r="H333" s="21">
        <v>1000000</v>
      </c>
      <c r="I333" s="21">
        <v>1000000</v>
      </c>
      <c r="J333" s="18" t="s">
        <v>2</v>
      </c>
      <c r="K333" s="18" t="s">
        <v>2</v>
      </c>
      <c r="L333" s="18" t="s">
        <v>1</v>
      </c>
    </row>
    <row r="334" spans="2:12" s="9" customFormat="1" ht="24">
      <c r="B334" s="22">
        <v>78111502</v>
      </c>
      <c r="C334" s="23" t="s">
        <v>99</v>
      </c>
      <c r="D334" s="16">
        <v>42048</v>
      </c>
      <c r="E334" s="17" t="s">
        <v>308</v>
      </c>
      <c r="F334" s="17" t="s">
        <v>223</v>
      </c>
      <c r="G334" s="15" t="s">
        <v>7</v>
      </c>
      <c r="H334" s="21">
        <v>1000000</v>
      </c>
      <c r="I334" s="21">
        <v>1000000</v>
      </c>
      <c r="J334" s="18" t="s">
        <v>2</v>
      </c>
      <c r="K334" s="18" t="s">
        <v>2</v>
      </c>
      <c r="L334" s="18" t="s">
        <v>1</v>
      </c>
    </row>
    <row r="335" spans="2:12" s="9" customFormat="1" ht="24">
      <c r="B335" s="22">
        <v>78111502</v>
      </c>
      <c r="C335" s="23" t="s">
        <v>99</v>
      </c>
      <c r="D335" s="16">
        <v>42048</v>
      </c>
      <c r="E335" s="17" t="s">
        <v>308</v>
      </c>
      <c r="F335" s="17" t="s">
        <v>223</v>
      </c>
      <c r="G335" s="15" t="s">
        <v>7</v>
      </c>
      <c r="H335" s="21">
        <v>1000000</v>
      </c>
      <c r="I335" s="21">
        <v>1000000</v>
      </c>
      <c r="J335" s="18" t="s">
        <v>2</v>
      </c>
      <c r="K335" s="18" t="s">
        <v>2</v>
      </c>
      <c r="L335" s="18" t="s">
        <v>1</v>
      </c>
    </row>
    <row r="336" spans="2:12" s="9" customFormat="1" ht="24">
      <c r="B336" s="22">
        <v>78111502</v>
      </c>
      <c r="C336" s="23" t="s">
        <v>99</v>
      </c>
      <c r="D336" s="16">
        <v>42048</v>
      </c>
      <c r="E336" s="17" t="s">
        <v>308</v>
      </c>
      <c r="F336" s="17" t="s">
        <v>223</v>
      </c>
      <c r="G336" s="15" t="s">
        <v>7</v>
      </c>
      <c r="H336" s="21">
        <v>1000000</v>
      </c>
      <c r="I336" s="21">
        <v>1000000</v>
      </c>
      <c r="J336" s="18" t="s">
        <v>2</v>
      </c>
      <c r="K336" s="18" t="s">
        <v>2</v>
      </c>
      <c r="L336" s="18" t="s">
        <v>1</v>
      </c>
    </row>
    <row r="337" spans="2:12" s="9" customFormat="1" ht="24">
      <c r="B337" s="22">
        <v>78111502</v>
      </c>
      <c r="C337" s="23" t="s">
        <v>99</v>
      </c>
      <c r="D337" s="16">
        <v>42048</v>
      </c>
      <c r="E337" s="17" t="s">
        <v>308</v>
      </c>
      <c r="F337" s="17" t="s">
        <v>223</v>
      </c>
      <c r="G337" s="15" t="s">
        <v>7</v>
      </c>
      <c r="H337" s="21">
        <v>1000000</v>
      </c>
      <c r="I337" s="21">
        <v>1000000</v>
      </c>
      <c r="J337" s="18" t="s">
        <v>2</v>
      </c>
      <c r="K337" s="18" t="s">
        <v>2</v>
      </c>
      <c r="L337" s="18" t="s">
        <v>1</v>
      </c>
    </row>
    <row r="338" spans="2:12" s="9" customFormat="1" ht="24">
      <c r="B338" s="22">
        <v>78111502</v>
      </c>
      <c r="C338" s="23" t="s">
        <v>99</v>
      </c>
      <c r="D338" s="16">
        <v>42048</v>
      </c>
      <c r="E338" s="17" t="s">
        <v>308</v>
      </c>
      <c r="F338" s="17" t="s">
        <v>223</v>
      </c>
      <c r="G338" s="15" t="s">
        <v>7</v>
      </c>
      <c r="H338" s="21">
        <v>1000000</v>
      </c>
      <c r="I338" s="21">
        <v>1000000</v>
      </c>
      <c r="J338" s="18" t="s">
        <v>2</v>
      </c>
      <c r="K338" s="18" t="s">
        <v>2</v>
      </c>
      <c r="L338" s="18" t="s">
        <v>1</v>
      </c>
    </row>
    <row r="339" spans="2:12" s="9" customFormat="1" ht="24">
      <c r="B339" s="22">
        <v>78111502</v>
      </c>
      <c r="C339" s="23" t="s">
        <v>99</v>
      </c>
      <c r="D339" s="16">
        <v>42048</v>
      </c>
      <c r="E339" s="17" t="s">
        <v>308</v>
      </c>
      <c r="F339" s="17" t="s">
        <v>223</v>
      </c>
      <c r="G339" s="15" t="s">
        <v>7</v>
      </c>
      <c r="H339" s="21">
        <v>1000000</v>
      </c>
      <c r="I339" s="21">
        <v>1000000</v>
      </c>
      <c r="J339" s="18" t="s">
        <v>2</v>
      </c>
      <c r="K339" s="18" t="s">
        <v>2</v>
      </c>
      <c r="L339" s="18" t="s">
        <v>1</v>
      </c>
    </row>
    <row r="340" spans="2:12" s="9" customFormat="1" ht="24">
      <c r="B340" s="22">
        <v>78111502</v>
      </c>
      <c r="C340" s="23" t="s">
        <v>99</v>
      </c>
      <c r="D340" s="16">
        <v>42048</v>
      </c>
      <c r="E340" s="17" t="s">
        <v>308</v>
      </c>
      <c r="F340" s="17" t="s">
        <v>223</v>
      </c>
      <c r="G340" s="15" t="s">
        <v>7</v>
      </c>
      <c r="H340" s="21">
        <v>1000000</v>
      </c>
      <c r="I340" s="21">
        <v>1000000</v>
      </c>
      <c r="J340" s="18" t="s">
        <v>2</v>
      </c>
      <c r="K340" s="18" t="s">
        <v>2</v>
      </c>
      <c r="L340" s="18" t="s">
        <v>1</v>
      </c>
    </row>
    <row r="341" spans="2:12" s="9" customFormat="1" ht="24">
      <c r="B341" s="22">
        <v>78111502</v>
      </c>
      <c r="C341" s="23" t="s">
        <v>99</v>
      </c>
      <c r="D341" s="16">
        <v>42048</v>
      </c>
      <c r="E341" s="17" t="s">
        <v>308</v>
      </c>
      <c r="F341" s="17" t="s">
        <v>223</v>
      </c>
      <c r="G341" s="15" t="s">
        <v>7</v>
      </c>
      <c r="H341" s="21">
        <v>1000000</v>
      </c>
      <c r="I341" s="21">
        <v>1000000</v>
      </c>
      <c r="J341" s="18" t="s">
        <v>2</v>
      </c>
      <c r="K341" s="18" t="s">
        <v>2</v>
      </c>
      <c r="L341" s="18" t="s">
        <v>1</v>
      </c>
    </row>
    <row r="342" spans="2:12" s="9" customFormat="1" ht="24">
      <c r="B342" s="22">
        <v>78111502</v>
      </c>
      <c r="C342" s="23" t="s">
        <v>99</v>
      </c>
      <c r="D342" s="16">
        <v>42048</v>
      </c>
      <c r="E342" s="17" t="s">
        <v>308</v>
      </c>
      <c r="F342" s="17" t="s">
        <v>223</v>
      </c>
      <c r="G342" s="15" t="s">
        <v>7</v>
      </c>
      <c r="H342" s="21">
        <v>1000000</v>
      </c>
      <c r="I342" s="21">
        <v>1000000</v>
      </c>
      <c r="J342" s="18" t="s">
        <v>2</v>
      </c>
      <c r="K342" s="18" t="s">
        <v>2</v>
      </c>
      <c r="L342" s="18" t="s">
        <v>1</v>
      </c>
    </row>
    <row r="343" spans="2:12" s="9" customFormat="1" ht="24">
      <c r="B343" s="22">
        <v>78111502</v>
      </c>
      <c r="C343" s="23" t="s">
        <v>99</v>
      </c>
      <c r="D343" s="16">
        <v>42048</v>
      </c>
      <c r="E343" s="17" t="s">
        <v>308</v>
      </c>
      <c r="F343" s="17" t="s">
        <v>223</v>
      </c>
      <c r="G343" s="15" t="s">
        <v>7</v>
      </c>
      <c r="H343" s="21">
        <v>6500000</v>
      </c>
      <c r="I343" s="21">
        <v>6500000</v>
      </c>
      <c r="J343" s="18" t="s">
        <v>2</v>
      </c>
      <c r="K343" s="18" t="s">
        <v>2</v>
      </c>
      <c r="L343" s="18" t="s">
        <v>1</v>
      </c>
    </row>
    <row r="344" spans="2:12" s="9" customFormat="1" ht="24">
      <c r="B344" s="22">
        <v>78111502</v>
      </c>
      <c r="C344" s="23" t="s">
        <v>99</v>
      </c>
      <c r="D344" s="16">
        <v>42048</v>
      </c>
      <c r="E344" s="17" t="s">
        <v>308</v>
      </c>
      <c r="F344" s="17" t="s">
        <v>223</v>
      </c>
      <c r="G344" s="15" t="s">
        <v>7</v>
      </c>
      <c r="H344" s="21">
        <v>4500000</v>
      </c>
      <c r="I344" s="21">
        <v>4500000</v>
      </c>
      <c r="J344" s="18" t="s">
        <v>2</v>
      </c>
      <c r="K344" s="18" t="s">
        <v>2</v>
      </c>
      <c r="L344" s="18" t="s">
        <v>1</v>
      </c>
    </row>
    <row r="345" spans="2:12" s="9" customFormat="1" ht="24">
      <c r="B345" s="22">
        <v>78111502</v>
      </c>
      <c r="C345" s="23" t="s">
        <v>99</v>
      </c>
      <c r="D345" s="16">
        <v>42048</v>
      </c>
      <c r="E345" s="17" t="s">
        <v>308</v>
      </c>
      <c r="F345" s="17" t="s">
        <v>223</v>
      </c>
      <c r="G345" s="15" t="s">
        <v>7</v>
      </c>
      <c r="H345" s="21">
        <v>16000000</v>
      </c>
      <c r="I345" s="21">
        <v>16000000</v>
      </c>
      <c r="J345" s="18" t="s">
        <v>2</v>
      </c>
      <c r="K345" s="18" t="s">
        <v>2</v>
      </c>
      <c r="L345" s="18" t="s">
        <v>1</v>
      </c>
    </row>
    <row r="346" spans="2:12" s="9" customFormat="1" ht="24">
      <c r="B346" s="22">
        <v>78111502</v>
      </c>
      <c r="C346" s="23" t="s">
        <v>99</v>
      </c>
      <c r="D346" s="16">
        <v>42048</v>
      </c>
      <c r="E346" s="17" t="s">
        <v>308</v>
      </c>
      <c r="F346" s="17" t="s">
        <v>223</v>
      </c>
      <c r="G346" s="15" t="s">
        <v>7</v>
      </c>
      <c r="H346" s="21">
        <v>3000000</v>
      </c>
      <c r="I346" s="21">
        <v>3000000</v>
      </c>
      <c r="J346" s="18" t="s">
        <v>2</v>
      </c>
      <c r="K346" s="18" t="s">
        <v>2</v>
      </c>
      <c r="L346" s="18" t="s">
        <v>1</v>
      </c>
    </row>
    <row r="347" spans="2:12" s="9" customFormat="1" ht="15">
      <c r="B347" s="22">
        <v>78111502</v>
      </c>
      <c r="C347" s="23" t="s">
        <v>99</v>
      </c>
      <c r="D347" s="16">
        <v>42048</v>
      </c>
      <c r="E347" s="17" t="s">
        <v>308</v>
      </c>
      <c r="F347" s="17" t="s">
        <v>308</v>
      </c>
      <c r="G347" s="15" t="s">
        <v>7</v>
      </c>
      <c r="H347" s="21">
        <v>5000000</v>
      </c>
      <c r="I347" s="21">
        <v>5000000</v>
      </c>
      <c r="J347" s="18" t="s">
        <v>2</v>
      </c>
      <c r="K347" s="18" t="s">
        <v>2</v>
      </c>
      <c r="L347" s="18" t="s">
        <v>1</v>
      </c>
    </row>
    <row r="348" spans="2:12" s="9" customFormat="1" ht="15">
      <c r="B348" s="22">
        <v>78111502</v>
      </c>
      <c r="C348" s="23" t="s">
        <v>99</v>
      </c>
      <c r="D348" s="16">
        <v>42048</v>
      </c>
      <c r="E348" s="17" t="s">
        <v>308</v>
      </c>
      <c r="F348" s="17" t="s">
        <v>308</v>
      </c>
      <c r="G348" s="15" t="s">
        <v>7</v>
      </c>
      <c r="H348" s="21">
        <v>16000000</v>
      </c>
      <c r="I348" s="21">
        <v>16000000</v>
      </c>
      <c r="J348" s="18" t="s">
        <v>2</v>
      </c>
      <c r="K348" s="18" t="s">
        <v>2</v>
      </c>
      <c r="L348" s="18" t="s">
        <v>1</v>
      </c>
    </row>
    <row r="349" spans="2:12" s="9" customFormat="1" ht="24">
      <c r="B349" s="22">
        <v>78111502</v>
      </c>
      <c r="C349" s="23" t="s">
        <v>99</v>
      </c>
      <c r="D349" s="16">
        <v>42048</v>
      </c>
      <c r="E349" s="17" t="s">
        <v>308</v>
      </c>
      <c r="F349" s="17" t="s">
        <v>223</v>
      </c>
      <c r="G349" s="15" t="s">
        <v>7</v>
      </c>
      <c r="H349" s="21">
        <v>17864263</v>
      </c>
      <c r="I349" s="21">
        <v>17864263</v>
      </c>
      <c r="J349" s="18" t="s">
        <v>2</v>
      </c>
      <c r="K349" s="18" t="s">
        <v>2</v>
      </c>
      <c r="L349" s="18" t="s">
        <v>1</v>
      </c>
    </row>
    <row r="350" spans="2:12" s="9" customFormat="1" ht="24">
      <c r="B350" s="22">
        <v>78111502</v>
      </c>
      <c r="C350" s="23" t="s">
        <v>99</v>
      </c>
      <c r="D350" s="16">
        <v>42048</v>
      </c>
      <c r="E350" s="17" t="s">
        <v>308</v>
      </c>
      <c r="F350" s="17" t="s">
        <v>223</v>
      </c>
      <c r="G350" s="15" t="s">
        <v>7</v>
      </c>
      <c r="H350" s="21">
        <v>22283930</v>
      </c>
      <c r="I350" s="21">
        <v>22283930</v>
      </c>
      <c r="J350" s="18" t="s">
        <v>2</v>
      </c>
      <c r="K350" s="18" t="s">
        <v>2</v>
      </c>
      <c r="L350" s="18" t="s">
        <v>1</v>
      </c>
    </row>
    <row r="351" spans="2:12" s="9" customFormat="1" ht="24">
      <c r="B351" s="22">
        <v>78111502</v>
      </c>
      <c r="C351" s="23" t="s">
        <v>99</v>
      </c>
      <c r="D351" s="16">
        <v>42048</v>
      </c>
      <c r="E351" s="17" t="s">
        <v>308</v>
      </c>
      <c r="F351" s="17" t="s">
        <v>223</v>
      </c>
      <c r="G351" s="15" t="s">
        <v>3</v>
      </c>
      <c r="H351" s="21">
        <v>85000000</v>
      </c>
      <c r="I351" s="21">
        <v>85000000</v>
      </c>
      <c r="J351" s="18" t="s">
        <v>2</v>
      </c>
      <c r="K351" s="18" t="s">
        <v>2</v>
      </c>
      <c r="L351" s="18" t="s">
        <v>1</v>
      </c>
    </row>
    <row r="352" spans="2:12" s="9" customFormat="1" ht="24">
      <c r="B352" s="22">
        <v>78111502</v>
      </c>
      <c r="C352" s="23" t="s">
        <v>211</v>
      </c>
      <c r="D352" s="16">
        <v>42048</v>
      </c>
      <c r="E352" s="17" t="s">
        <v>308</v>
      </c>
      <c r="F352" s="17" t="s">
        <v>223</v>
      </c>
      <c r="G352" s="15" t="s">
        <v>7</v>
      </c>
      <c r="H352" s="21">
        <v>300000000</v>
      </c>
      <c r="I352" s="21">
        <v>300000000</v>
      </c>
      <c r="J352" s="18" t="s">
        <v>2</v>
      </c>
      <c r="K352" s="18" t="s">
        <v>2</v>
      </c>
      <c r="L352" s="18" t="s">
        <v>1</v>
      </c>
    </row>
    <row r="353" spans="2:12" s="9" customFormat="1" ht="24">
      <c r="B353" s="22">
        <v>78111502</v>
      </c>
      <c r="C353" s="23" t="s">
        <v>211</v>
      </c>
      <c r="D353" s="16">
        <v>42048</v>
      </c>
      <c r="E353" s="17" t="s">
        <v>308</v>
      </c>
      <c r="F353" s="17" t="s">
        <v>223</v>
      </c>
      <c r="G353" s="15" t="s">
        <v>7</v>
      </c>
      <c r="H353" s="21">
        <v>9000000</v>
      </c>
      <c r="I353" s="21">
        <v>9000000</v>
      </c>
      <c r="J353" s="18" t="s">
        <v>2</v>
      </c>
      <c r="K353" s="18" t="s">
        <v>2</v>
      </c>
      <c r="L353" s="18" t="s">
        <v>1</v>
      </c>
    </row>
    <row r="354" spans="2:12" s="9" customFormat="1" ht="24">
      <c r="B354" s="22">
        <v>78111502</v>
      </c>
      <c r="C354" s="23" t="s">
        <v>99</v>
      </c>
      <c r="D354" s="16">
        <v>42048</v>
      </c>
      <c r="E354" s="17" t="s">
        <v>308</v>
      </c>
      <c r="F354" s="17" t="s">
        <v>223</v>
      </c>
      <c r="G354" s="15" t="s">
        <v>3</v>
      </c>
      <c r="H354" s="21">
        <v>110000000</v>
      </c>
      <c r="I354" s="21">
        <v>110000000</v>
      </c>
      <c r="J354" s="18" t="s">
        <v>2</v>
      </c>
      <c r="K354" s="18" t="s">
        <v>2</v>
      </c>
      <c r="L354" s="18" t="s">
        <v>1</v>
      </c>
    </row>
    <row r="355" spans="2:12" s="9" customFormat="1" ht="24">
      <c r="B355" s="22">
        <v>31211709</v>
      </c>
      <c r="C355" s="23" t="s">
        <v>176</v>
      </c>
      <c r="D355" s="16">
        <v>42114</v>
      </c>
      <c r="E355" s="17" t="s">
        <v>308</v>
      </c>
      <c r="F355" s="17" t="s">
        <v>308</v>
      </c>
      <c r="G355" s="15" t="s">
        <v>7</v>
      </c>
      <c r="H355" s="21">
        <v>87000000</v>
      </c>
      <c r="I355" s="21">
        <v>87000000</v>
      </c>
      <c r="J355" s="18" t="s">
        <v>2</v>
      </c>
      <c r="K355" s="18" t="s">
        <v>2</v>
      </c>
      <c r="L355" s="18" t="s">
        <v>1</v>
      </c>
    </row>
    <row r="356" spans="2:12" s="9" customFormat="1" ht="24">
      <c r="B356" s="22">
        <v>31211709</v>
      </c>
      <c r="C356" s="23" t="s">
        <v>177</v>
      </c>
      <c r="D356" s="16">
        <v>42114</v>
      </c>
      <c r="E356" s="17" t="s">
        <v>308</v>
      </c>
      <c r="F356" s="17" t="s">
        <v>308</v>
      </c>
      <c r="G356" s="15" t="s">
        <v>7</v>
      </c>
      <c r="H356" s="21">
        <v>119200000</v>
      </c>
      <c r="I356" s="21">
        <v>119200000</v>
      </c>
      <c r="J356" s="18" t="s">
        <v>2</v>
      </c>
      <c r="K356" s="18" t="s">
        <v>2</v>
      </c>
      <c r="L356" s="18" t="s">
        <v>1</v>
      </c>
    </row>
    <row r="357" spans="2:12" s="9" customFormat="1" ht="24">
      <c r="B357" s="22">
        <v>31211709</v>
      </c>
      <c r="C357" s="23" t="s">
        <v>178</v>
      </c>
      <c r="D357" s="16">
        <v>42114</v>
      </c>
      <c r="E357" s="17" t="s">
        <v>308</v>
      </c>
      <c r="F357" s="17" t="s">
        <v>308</v>
      </c>
      <c r="G357" s="15" t="s">
        <v>7</v>
      </c>
      <c r="H357" s="21">
        <v>14900000</v>
      </c>
      <c r="I357" s="21">
        <v>14900000</v>
      </c>
      <c r="J357" s="18" t="s">
        <v>2</v>
      </c>
      <c r="K357" s="18" t="s">
        <v>2</v>
      </c>
      <c r="L357" s="18" t="s">
        <v>1</v>
      </c>
    </row>
    <row r="358" spans="2:12" s="9" customFormat="1" ht="24">
      <c r="B358" s="22">
        <v>44121618</v>
      </c>
      <c r="C358" s="23" t="s">
        <v>47</v>
      </c>
      <c r="D358" s="16">
        <v>42114</v>
      </c>
      <c r="E358" s="17" t="s">
        <v>308</v>
      </c>
      <c r="F358" s="17" t="s">
        <v>222</v>
      </c>
      <c r="G358" s="15" t="s">
        <v>7</v>
      </c>
      <c r="H358" s="21">
        <v>321273</v>
      </c>
      <c r="I358" s="21">
        <v>321273</v>
      </c>
      <c r="J358" s="18" t="s">
        <v>2</v>
      </c>
      <c r="K358" s="18" t="s">
        <v>2</v>
      </c>
      <c r="L358" s="18" t="s">
        <v>1</v>
      </c>
    </row>
    <row r="359" spans="2:12" s="9" customFormat="1" ht="24">
      <c r="B359" s="22">
        <v>44121618</v>
      </c>
      <c r="C359" s="23" t="s">
        <v>47</v>
      </c>
      <c r="D359" s="16">
        <v>42114</v>
      </c>
      <c r="E359" s="17" t="s">
        <v>308</v>
      </c>
      <c r="F359" s="17" t="s">
        <v>222</v>
      </c>
      <c r="G359" s="15" t="s">
        <v>7</v>
      </c>
      <c r="H359" s="21">
        <v>160636.5</v>
      </c>
      <c r="I359" s="21">
        <v>160636.5</v>
      </c>
      <c r="J359" s="18" t="s">
        <v>2</v>
      </c>
      <c r="K359" s="18" t="s">
        <v>2</v>
      </c>
      <c r="L359" s="18" t="s">
        <v>1</v>
      </c>
    </row>
    <row r="360" spans="2:12" s="9" customFormat="1" ht="24">
      <c r="B360" s="22">
        <v>44121618</v>
      </c>
      <c r="C360" s="23" t="s">
        <v>47</v>
      </c>
      <c r="D360" s="16">
        <v>42114</v>
      </c>
      <c r="E360" s="17" t="s">
        <v>308</v>
      </c>
      <c r="F360" s="17" t="s">
        <v>222</v>
      </c>
      <c r="G360" s="15" t="s">
        <v>7</v>
      </c>
      <c r="H360" s="21">
        <v>19276.38</v>
      </c>
      <c r="I360" s="21">
        <v>19276.38</v>
      </c>
      <c r="J360" s="18" t="s">
        <v>2</v>
      </c>
      <c r="K360" s="18" t="s">
        <v>2</v>
      </c>
      <c r="L360" s="18" t="s">
        <v>1</v>
      </c>
    </row>
    <row r="361" spans="2:12" s="9" customFormat="1" ht="24">
      <c r="B361" s="22">
        <v>44121619</v>
      </c>
      <c r="C361" s="23" t="s">
        <v>48</v>
      </c>
      <c r="D361" s="16">
        <v>42114</v>
      </c>
      <c r="E361" s="17" t="s">
        <v>308</v>
      </c>
      <c r="F361" s="17" t="s">
        <v>222</v>
      </c>
      <c r="G361" s="15" t="s">
        <v>7</v>
      </c>
      <c r="H361" s="21">
        <v>46016</v>
      </c>
      <c r="I361" s="21">
        <v>46016</v>
      </c>
      <c r="J361" s="18" t="s">
        <v>2</v>
      </c>
      <c r="K361" s="18" t="s">
        <v>2</v>
      </c>
      <c r="L361" s="18" t="s">
        <v>1</v>
      </c>
    </row>
    <row r="362" spans="2:12" s="9" customFormat="1" ht="15">
      <c r="B362" s="22">
        <v>43231513</v>
      </c>
      <c r="C362" s="23" t="s">
        <v>67</v>
      </c>
      <c r="D362" s="16">
        <v>42200</v>
      </c>
      <c r="E362" s="17" t="s">
        <v>308</v>
      </c>
      <c r="F362" s="17" t="s">
        <v>308</v>
      </c>
      <c r="G362" s="15" t="s">
        <v>7</v>
      </c>
      <c r="H362" s="21">
        <v>1000000</v>
      </c>
      <c r="I362" s="21">
        <v>1000000</v>
      </c>
      <c r="J362" s="18" t="s">
        <v>2</v>
      </c>
      <c r="K362" s="18" t="s">
        <v>2</v>
      </c>
      <c r="L362" s="18" t="s">
        <v>1</v>
      </c>
    </row>
    <row r="363" spans="2:12" s="9" customFormat="1" ht="15">
      <c r="B363" s="22">
        <v>43231513</v>
      </c>
      <c r="C363" s="23" t="s">
        <v>72</v>
      </c>
      <c r="D363" s="16">
        <v>42307</v>
      </c>
      <c r="E363" s="17" t="s">
        <v>308</v>
      </c>
      <c r="F363" s="17" t="s">
        <v>308</v>
      </c>
      <c r="G363" s="15" t="s">
        <v>7</v>
      </c>
      <c r="H363" s="21">
        <v>10120000</v>
      </c>
      <c r="I363" s="21">
        <v>10120000</v>
      </c>
      <c r="J363" s="18" t="s">
        <v>2</v>
      </c>
      <c r="K363" s="18" t="s">
        <v>2</v>
      </c>
      <c r="L363" s="18" t="s">
        <v>1</v>
      </c>
    </row>
    <row r="364" spans="2:12" s="9" customFormat="1" ht="15">
      <c r="B364" s="22">
        <v>43231513</v>
      </c>
      <c r="C364" s="23" t="s">
        <v>71</v>
      </c>
      <c r="D364" s="16">
        <v>42215</v>
      </c>
      <c r="E364" s="17" t="s">
        <v>308</v>
      </c>
      <c r="F364" s="17" t="s">
        <v>308</v>
      </c>
      <c r="G364" s="15" t="s">
        <v>7</v>
      </c>
      <c r="H364" s="21">
        <v>32479304</v>
      </c>
      <c r="I364" s="21">
        <v>32479304</v>
      </c>
      <c r="J364" s="18" t="s">
        <v>2</v>
      </c>
      <c r="K364" s="18" t="s">
        <v>2</v>
      </c>
      <c r="L364" s="18" t="s">
        <v>1</v>
      </c>
    </row>
    <row r="365" spans="2:12" s="9" customFormat="1" ht="36">
      <c r="B365" s="22">
        <v>43231513</v>
      </c>
      <c r="C365" s="23" t="s">
        <v>143</v>
      </c>
      <c r="D365" s="16">
        <v>42064</v>
      </c>
      <c r="E365" s="17" t="s">
        <v>308</v>
      </c>
      <c r="F365" s="17" t="s">
        <v>224</v>
      </c>
      <c r="G365" s="15" t="s">
        <v>7</v>
      </c>
      <c r="H365" s="21">
        <v>49549989</v>
      </c>
      <c r="I365" s="21">
        <v>49549989</v>
      </c>
      <c r="J365" s="18" t="s">
        <v>2</v>
      </c>
      <c r="K365" s="18" t="s">
        <v>2</v>
      </c>
      <c r="L365" s="18" t="s">
        <v>1</v>
      </c>
    </row>
    <row r="366" spans="2:12" s="9" customFormat="1" ht="84">
      <c r="B366" s="22" t="s">
        <v>204</v>
      </c>
      <c r="C366" s="23" t="s">
        <v>179</v>
      </c>
      <c r="D366" s="16">
        <v>42064</v>
      </c>
      <c r="E366" s="17" t="s">
        <v>213</v>
      </c>
      <c r="F366" s="17" t="s">
        <v>224</v>
      </c>
      <c r="G366" s="15" t="s">
        <v>7</v>
      </c>
      <c r="H366" s="21">
        <v>107200000</v>
      </c>
      <c r="I366" s="21">
        <v>107200000</v>
      </c>
      <c r="J366" s="18" t="s">
        <v>2</v>
      </c>
      <c r="K366" s="18" t="s">
        <v>2</v>
      </c>
      <c r="L366" s="18" t="s">
        <v>1</v>
      </c>
    </row>
    <row r="367" spans="2:12" s="9" customFormat="1" ht="108">
      <c r="B367" s="22">
        <v>80111609</v>
      </c>
      <c r="C367" s="23" t="s">
        <v>144</v>
      </c>
      <c r="D367" s="16">
        <v>42072</v>
      </c>
      <c r="E367" s="17" t="s">
        <v>214</v>
      </c>
      <c r="F367" s="17" t="s">
        <v>224</v>
      </c>
      <c r="G367" s="15" t="s">
        <v>7</v>
      </c>
      <c r="H367" s="21">
        <v>104801901</v>
      </c>
      <c r="I367" s="21">
        <v>104801901</v>
      </c>
      <c r="J367" s="18" t="s">
        <v>2</v>
      </c>
      <c r="K367" s="18" t="s">
        <v>2</v>
      </c>
      <c r="L367" s="18" t="s">
        <v>1</v>
      </c>
    </row>
    <row r="368" spans="2:12" s="9" customFormat="1" ht="144">
      <c r="B368" s="22">
        <v>80151100</v>
      </c>
      <c r="C368" s="23" t="s">
        <v>180</v>
      </c>
      <c r="D368" s="16">
        <v>42064</v>
      </c>
      <c r="E368" s="17" t="s">
        <v>215</v>
      </c>
      <c r="F368" s="17" t="s">
        <v>224</v>
      </c>
      <c r="G368" s="15" t="s">
        <v>7</v>
      </c>
      <c r="H368" s="21">
        <v>42800000</v>
      </c>
      <c r="I368" s="21">
        <v>42800000</v>
      </c>
      <c r="J368" s="18" t="s">
        <v>2</v>
      </c>
      <c r="K368" s="18" t="s">
        <v>2</v>
      </c>
      <c r="L368" s="18" t="s">
        <v>1</v>
      </c>
    </row>
    <row r="369" spans="2:12" s="9" customFormat="1" ht="36">
      <c r="B369" s="22">
        <v>80111609</v>
      </c>
      <c r="C369" s="23" t="s">
        <v>181</v>
      </c>
      <c r="D369" s="16">
        <v>42156</v>
      </c>
      <c r="E369" s="17" t="s">
        <v>308</v>
      </c>
      <c r="F369" s="17" t="s">
        <v>308</v>
      </c>
      <c r="G369" s="15" t="s">
        <v>7</v>
      </c>
      <c r="H369" s="21">
        <v>41730000</v>
      </c>
      <c r="I369" s="21">
        <v>41730000</v>
      </c>
      <c r="J369" s="18" t="s">
        <v>2</v>
      </c>
      <c r="K369" s="18" t="s">
        <v>2</v>
      </c>
      <c r="L369" s="18" t="s">
        <v>1</v>
      </c>
    </row>
    <row r="370" spans="2:12" s="9" customFormat="1" ht="84">
      <c r="B370" s="22" t="s">
        <v>205</v>
      </c>
      <c r="C370" s="23" t="s">
        <v>212</v>
      </c>
      <c r="D370" s="16">
        <v>42174</v>
      </c>
      <c r="E370" s="17" t="s">
        <v>216</v>
      </c>
      <c r="F370" s="17" t="s">
        <v>224</v>
      </c>
      <c r="G370" s="15" t="s">
        <v>7</v>
      </c>
      <c r="H370" s="21">
        <v>180190050</v>
      </c>
      <c r="I370" s="21">
        <v>180190050</v>
      </c>
      <c r="J370" s="18" t="s">
        <v>2</v>
      </c>
      <c r="K370" s="18" t="s">
        <v>2</v>
      </c>
      <c r="L370" s="18" t="s">
        <v>1</v>
      </c>
    </row>
    <row r="371" spans="2:12" s="9" customFormat="1" ht="48">
      <c r="B371" s="22">
        <v>80161801</v>
      </c>
      <c r="C371" s="23" t="s">
        <v>145</v>
      </c>
      <c r="D371" s="16">
        <v>42072</v>
      </c>
      <c r="E371" s="17" t="s">
        <v>308</v>
      </c>
      <c r="F371" s="17" t="s">
        <v>225</v>
      </c>
      <c r="G371" s="15" t="s">
        <v>7</v>
      </c>
      <c r="H371" s="21">
        <v>14190833</v>
      </c>
      <c r="I371" s="21">
        <v>14190833</v>
      </c>
      <c r="J371" s="18" t="s">
        <v>2</v>
      </c>
      <c r="K371" s="18" t="s">
        <v>2</v>
      </c>
      <c r="L371" s="18" t="s">
        <v>1</v>
      </c>
    </row>
    <row r="372" spans="2:12" s="9" customFormat="1" ht="108">
      <c r="B372" s="22">
        <v>43233203</v>
      </c>
      <c r="C372" s="23" t="s">
        <v>182</v>
      </c>
      <c r="D372" s="16">
        <v>42064</v>
      </c>
      <c r="E372" s="17" t="s">
        <v>217</v>
      </c>
      <c r="F372" s="17" t="s">
        <v>226</v>
      </c>
      <c r="G372" s="15" t="s">
        <v>7</v>
      </c>
      <c r="H372" s="21">
        <v>385538588</v>
      </c>
      <c r="I372" s="21">
        <v>385538588</v>
      </c>
      <c r="J372" s="18" t="s">
        <v>2</v>
      </c>
      <c r="K372" s="18" t="s">
        <v>2</v>
      </c>
      <c r="L372" s="18" t="s">
        <v>1</v>
      </c>
    </row>
    <row r="373" spans="2:12" s="9" customFormat="1" ht="108">
      <c r="B373" s="22">
        <v>43231513</v>
      </c>
      <c r="C373" s="23" t="s">
        <v>146</v>
      </c>
      <c r="D373" s="16">
        <v>42064</v>
      </c>
      <c r="E373" s="17" t="s">
        <v>214</v>
      </c>
      <c r="F373" s="17" t="s">
        <v>224</v>
      </c>
      <c r="G373" s="15" t="s">
        <v>7</v>
      </c>
      <c r="H373" s="21">
        <v>103753895</v>
      </c>
      <c r="I373" s="21">
        <v>103753895</v>
      </c>
      <c r="J373" s="18" t="s">
        <v>2</v>
      </c>
      <c r="K373" s="18" t="s">
        <v>2</v>
      </c>
      <c r="L373" s="18" t="s">
        <v>1</v>
      </c>
    </row>
    <row r="374" spans="2:12" s="9" customFormat="1" ht="48">
      <c r="B374" s="22">
        <v>43231513</v>
      </c>
      <c r="C374" s="23" t="s">
        <v>231</v>
      </c>
      <c r="D374" s="16">
        <v>42064</v>
      </c>
      <c r="E374" s="17" t="s">
        <v>234</v>
      </c>
      <c r="F374" s="19" t="s">
        <v>222</v>
      </c>
      <c r="G374" s="15" t="s">
        <v>7</v>
      </c>
      <c r="H374" s="21">
        <v>873689637</v>
      </c>
      <c r="I374" s="21">
        <v>873689637</v>
      </c>
      <c r="J374" s="18" t="s">
        <v>2</v>
      </c>
      <c r="K374" s="18" t="s">
        <v>2</v>
      </c>
      <c r="L374" s="18" t="s">
        <v>1</v>
      </c>
    </row>
    <row r="375" spans="2:12" s="9" customFormat="1" ht="108">
      <c r="B375" s="22" t="s">
        <v>206</v>
      </c>
      <c r="C375" s="23" t="s">
        <v>183</v>
      </c>
      <c r="D375" s="16">
        <v>42064</v>
      </c>
      <c r="E375" s="17" t="s">
        <v>218</v>
      </c>
      <c r="F375" s="17" t="s">
        <v>224</v>
      </c>
      <c r="G375" s="15" t="s">
        <v>7</v>
      </c>
      <c r="H375" s="21">
        <v>144207102</v>
      </c>
      <c r="I375" s="21">
        <v>144207102</v>
      </c>
      <c r="J375" s="18" t="s">
        <v>2</v>
      </c>
      <c r="K375" s="18" t="s">
        <v>2</v>
      </c>
      <c r="L375" s="18" t="s">
        <v>1</v>
      </c>
    </row>
    <row r="376" spans="2:12" s="9" customFormat="1" ht="15">
      <c r="B376" s="22">
        <v>43231513</v>
      </c>
      <c r="C376" s="23" t="s">
        <v>83</v>
      </c>
      <c r="D376" s="16">
        <v>42217</v>
      </c>
      <c r="E376" s="17" t="s">
        <v>308</v>
      </c>
      <c r="F376" s="17" t="s">
        <v>308</v>
      </c>
      <c r="G376" s="15" t="s">
        <v>7</v>
      </c>
      <c r="H376" s="21">
        <v>0</v>
      </c>
      <c r="I376" s="21">
        <v>0</v>
      </c>
      <c r="J376" s="18" t="s">
        <v>2</v>
      </c>
      <c r="K376" s="18" t="s">
        <v>2</v>
      </c>
      <c r="L376" s="18" t="s">
        <v>1</v>
      </c>
    </row>
    <row r="377" spans="2:12" s="9" customFormat="1" ht="108">
      <c r="B377" s="22">
        <v>43231513</v>
      </c>
      <c r="C377" s="23" t="s">
        <v>184</v>
      </c>
      <c r="D377" s="16">
        <v>42064</v>
      </c>
      <c r="E377" s="17" t="s">
        <v>214</v>
      </c>
      <c r="F377" s="17" t="s">
        <v>224</v>
      </c>
      <c r="G377" s="15" t="s">
        <v>7</v>
      </c>
      <c r="H377" s="21">
        <v>89817349</v>
      </c>
      <c r="I377" s="21">
        <v>89817349</v>
      </c>
      <c r="J377" s="18" t="s">
        <v>2</v>
      </c>
      <c r="K377" s="18" t="s">
        <v>2</v>
      </c>
      <c r="L377" s="18" t="s">
        <v>1</v>
      </c>
    </row>
    <row r="378" spans="2:12" s="9" customFormat="1" ht="132">
      <c r="B378" s="22" t="s">
        <v>207</v>
      </c>
      <c r="C378" s="23" t="s">
        <v>147</v>
      </c>
      <c r="D378" s="16">
        <v>42064</v>
      </c>
      <c r="E378" s="17" t="s">
        <v>219</v>
      </c>
      <c r="F378" s="17" t="s">
        <v>227</v>
      </c>
      <c r="G378" s="15" t="s">
        <v>7</v>
      </c>
      <c r="H378" s="21">
        <v>18000000</v>
      </c>
      <c r="I378" s="21">
        <v>18000000</v>
      </c>
      <c r="J378" s="18" t="s">
        <v>2</v>
      </c>
      <c r="K378" s="18" t="s">
        <v>2</v>
      </c>
      <c r="L378" s="18" t="s">
        <v>1</v>
      </c>
    </row>
    <row r="379" spans="2:12" s="9" customFormat="1" ht="36">
      <c r="B379" s="22">
        <v>31201517</v>
      </c>
      <c r="C379" s="23" t="s">
        <v>148</v>
      </c>
      <c r="D379" s="16">
        <v>42036</v>
      </c>
      <c r="E379" s="17" t="s">
        <v>308</v>
      </c>
      <c r="F379" s="17" t="s">
        <v>227</v>
      </c>
      <c r="G379" s="15" t="s">
        <v>7</v>
      </c>
      <c r="H379" s="21">
        <v>19208552</v>
      </c>
      <c r="I379" s="21">
        <v>19208552</v>
      </c>
      <c r="J379" s="18" t="s">
        <v>2</v>
      </c>
      <c r="K379" s="18" t="s">
        <v>2</v>
      </c>
      <c r="L379" s="18" t="s">
        <v>1</v>
      </c>
    </row>
    <row r="380" spans="2:12" s="9" customFormat="1" ht="15">
      <c r="B380" s="22">
        <v>80111609</v>
      </c>
      <c r="C380" s="23" t="s">
        <v>82</v>
      </c>
      <c r="D380" s="16">
        <v>42064</v>
      </c>
      <c r="E380" s="17" t="s">
        <v>308</v>
      </c>
      <c r="F380" s="17" t="s">
        <v>308</v>
      </c>
      <c r="G380" s="15" t="s">
        <v>7</v>
      </c>
      <c r="H380" s="21">
        <v>44085006</v>
      </c>
      <c r="I380" s="21">
        <v>44085006</v>
      </c>
      <c r="J380" s="18" t="s">
        <v>2</v>
      </c>
      <c r="K380" s="18" t="s">
        <v>2</v>
      </c>
      <c r="L380" s="18" t="s">
        <v>1</v>
      </c>
    </row>
    <row r="381" spans="2:12" s="9" customFormat="1" ht="36">
      <c r="B381" s="22">
        <v>43231513</v>
      </c>
      <c r="C381" s="23" t="s">
        <v>130</v>
      </c>
      <c r="D381" s="16">
        <v>42044</v>
      </c>
      <c r="E381" s="17" t="s">
        <v>308</v>
      </c>
      <c r="F381" s="17" t="s">
        <v>227</v>
      </c>
      <c r="G381" s="15" t="s">
        <v>7</v>
      </c>
      <c r="H381" s="21">
        <v>8282400</v>
      </c>
      <c r="I381" s="21">
        <v>8282400</v>
      </c>
      <c r="J381" s="18" t="s">
        <v>2</v>
      </c>
      <c r="K381" s="18" t="s">
        <v>2</v>
      </c>
      <c r="L381" s="18" t="s">
        <v>1</v>
      </c>
    </row>
    <row r="382" spans="2:12" s="9" customFormat="1" ht="24">
      <c r="B382" s="22">
        <v>44121503</v>
      </c>
      <c r="C382" s="23" t="s">
        <v>49</v>
      </c>
      <c r="D382" s="16">
        <v>42114</v>
      </c>
      <c r="E382" s="17" t="s">
        <v>308</v>
      </c>
      <c r="F382" s="17" t="s">
        <v>222</v>
      </c>
      <c r="G382" s="15" t="s">
        <v>7</v>
      </c>
      <c r="H382" s="21">
        <v>12608</v>
      </c>
      <c r="I382" s="21">
        <v>12608</v>
      </c>
      <c r="J382" s="18" t="s">
        <v>2</v>
      </c>
      <c r="K382" s="18" t="s">
        <v>2</v>
      </c>
      <c r="L382" s="18" t="s">
        <v>1</v>
      </c>
    </row>
    <row r="383" spans="2:12" s="9" customFormat="1" ht="24">
      <c r="B383" s="22">
        <v>44121503</v>
      </c>
      <c r="C383" s="23" t="s">
        <v>49</v>
      </c>
      <c r="D383" s="16">
        <v>42114</v>
      </c>
      <c r="E383" s="17" t="s">
        <v>308</v>
      </c>
      <c r="F383" s="17" t="s">
        <v>222</v>
      </c>
      <c r="G383" s="15" t="s">
        <v>7</v>
      </c>
      <c r="H383" s="21">
        <v>12608</v>
      </c>
      <c r="I383" s="21">
        <v>12608</v>
      </c>
      <c r="J383" s="18" t="s">
        <v>2</v>
      </c>
      <c r="K383" s="18" t="s">
        <v>2</v>
      </c>
      <c r="L383" s="18" t="s">
        <v>1</v>
      </c>
    </row>
    <row r="384" spans="2:12" s="9" customFormat="1" ht="24">
      <c r="B384" s="22">
        <v>44121503</v>
      </c>
      <c r="C384" s="23" t="s">
        <v>49</v>
      </c>
      <c r="D384" s="16">
        <v>42114</v>
      </c>
      <c r="E384" s="17" t="s">
        <v>308</v>
      </c>
      <c r="F384" s="17" t="s">
        <v>222</v>
      </c>
      <c r="G384" s="15" t="s">
        <v>7</v>
      </c>
      <c r="H384" s="21">
        <v>1323.84</v>
      </c>
      <c r="I384" s="21">
        <v>1323.84</v>
      </c>
      <c r="J384" s="18" t="s">
        <v>2</v>
      </c>
      <c r="K384" s="18" t="s">
        <v>2</v>
      </c>
      <c r="L384" s="18" t="s">
        <v>1</v>
      </c>
    </row>
    <row r="385" spans="2:12" s="9" customFormat="1" ht="24">
      <c r="B385" s="22">
        <v>44121503</v>
      </c>
      <c r="C385" s="23" t="s">
        <v>49</v>
      </c>
      <c r="D385" s="16">
        <v>42114</v>
      </c>
      <c r="E385" s="17" t="s">
        <v>308</v>
      </c>
      <c r="F385" s="17" t="s">
        <v>222</v>
      </c>
      <c r="G385" s="15" t="s">
        <v>7</v>
      </c>
      <c r="H385" s="21">
        <v>3152</v>
      </c>
      <c r="I385" s="21">
        <v>3152</v>
      </c>
      <c r="J385" s="18" t="s">
        <v>2</v>
      </c>
      <c r="K385" s="18" t="s">
        <v>2</v>
      </c>
      <c r="L385" s="18" t="s">
        <v>1</v>
      </c>
    </row>
    <row r="386" spans="2:12" s="9" customFormat="1" ht="24">
      <c r="B386" s="22">
        <v>44121503</v>
      </c>
      <c r="C386" s="23" t="s">
        <v>49</v>
      </c>
      <c r="D386" s="16">
        <v>42114</v>
      </c>
      <c r="E386" s="17" t="s">
        <v>308</v>
      </c>
      <c r="F386" s="17" t="s">
        <v>222</v>
      </c>
      <c r="G386" s="15" t="s">
        <v>7</v>
      </c>
      <c r="H386" s="21">
        <v>1891.2</v>
      </c>
      <c r="I386" s="21">
        <v>1891.2</v>
      </c>
      <c r="J386" s="18" t="s">
        <v>2</v>
      </c>
      <c r="K386" s="18" t="s">
        <v>2</v>
      </c>
      <c r="L386" s="18" t="s">
        <v>1</v>
      </c>
    </row>
    <row r="387" spans="2:12" s="9" customFormat="1" ht="24">
      <c r="B387" s="22">
        <v>44121503</v>
      </c>
      <c r="C387" s="23" t="s">
        <v>50</v>
      </c>
      <c r="D387" s="16">
        <v>42114</v>
      </c>
      <c r="E387" s="17" t="s">
        <v>308</v>
      </c>
      <c r="F387" s="17" t="s">
        <v>222</v>
      </c>
      <c r="G387" s="15" t="s">
        <v>7</v>
      </c>
      <c r="H387" s="21">
        <v>1470.8000000000002</v>
      </c>
      <c r="I387" s="21">
        <v>1470.8000000000002</v>
      </c>
      <c r="J387" s="18" t="s">
        <v>2</v>
      </c>
      <c r="K387" s="18" t="s">
        <v>2</v>
      </c>
      <c r="L387" s="18" t="s">
        <v>1</v>
      </c>
    </row>
    <row r="388" spans="2:12" s="9" customFormat="1" ht="24">
      <c r="B388" s="22">
        <v>44121503</v>
      </c>
      <c r="C388" s="23" t="s">
        <v>50</v>
      </c>
      <c r="D388" s="16">
        <v>42114</v>
      </c>
      <c r="E388" s="17" t="s">
        <v>308</v>
      </c>
      <c r="F388" s="17" t="s">
        <v>222</v>
      </c>
      <c r="G388" s="15" t="s">
        <v>7</v>
      </c>
      <c r="H388" s="21">
        <v>14708.000000000002</v>
      </c>
      <c r="I388" s="21">
        <v>14708.000000000002</v>
      </c>
      <c r="J388" s="18" t="s">
        <v>2</v>
      </c>
      <c r="K388" s="18" t="s">
        <v>2</v>
      </c>
      <c r="L388" s="18" t="s">
        <v>1</v>
      </c>
    </row>
    <row r="389" spans="2:12" s="9" customFormat="1" ht="24">
      <c r="B389" s="22">
        <v>44121503</v>
      </c>
      <c r="C389" s="23" t="s">
        <v>51</v>
      </c>
      <c r="D389" s="16">
        <v>42114</v>
      </c>
      <c r="E389" s="17" t="s">
        <v>308</v>
      </c>
      <c r="F389" s="17" t="s">
        <v>222</v>
      </c>
      <c r="G389" s="15" t="s">
        <v>7</v>
      </c>
      <c r="H389" s="21">
        <v>10086</v>
      </c>
      <c r="I389" s="21">
        <v>10086</v>
      </c>
      <c r="J389" s="18" t="s">
        <v>2</v>
      </c>
      <c r="K389" s="18" t="s">
        <v>2</v>
      </c>
      <c r="L389" s="18" t="s">
        <v>1</v>
      </c>
    </row>
    <row r="390" spans="2:12" s="9" customFormat="1" ht="24">
      <c r="B390" s="22">
        <v>44121503</v>
      </c>
      <c r="C390" s="23" t="s">
        <v>51</v>
      </c>
      <c r="D390" s="16">
        <v>42114</v>
      </c>
      <c r="E390" s="17" t="s">
        <v>308</v>
      </c>
      <c r="F390" s="17" t="s">
        <v>222</v>
      </c>
      <c r="G390" s="15" t="s">
        <v>7</v>
      </c>
      <c r="H390" s="21">
        <v>2521.5</v>
      </c>
      <c r="I390" s="21">
        <v>2521.5</v>
      </c>
      <c r="J390" s="18" t="s">
        <v>2</v>
      </c>
      <c r="K390" s="18" t="s">
        <v>2</v>
      </c>
      <c r="L390" s="18" t="s">
        <v>1</v>
      </c>
    </row>
    <row r="391" spans="2:12" s="9" customFormat="1" ht="24">
      <c r="B391" s="22">
        <v>44121503</v>
      </c>
      <c r="C391" s="23" t="s">
        <v>51</v>
      </c>
      <c r="D391" s="16">
        <v>42114</v>
      </c>
      <c r="E391" s="17" t="s">
        <v>308</v>
      </c>
      <c r="F391" s="17" t="s">
        <v>222</v>
      </c>
      <c r="G391" s="15" t="s">
        <v>7</v>
      </c>
      <c r="H391" s="21">
        <v>2521.5</v>
      </c>
      <c r="I391" s="21">
        <v>2521.5</v>
      </c>
      <c r="J391" s="18" t="s">
        <v>2</v>
      </c>
      <c r="K391" s="18" t="s">
        <v>2</v>
      </c>
      <c r="L391" s="18" t="s">
        <v>1</v>
      </c>
    </row>
    <row r="392" spans="2:12" s="9" customFormat="1" ht="15">
      <c r="B392" s="22">
        <v>92121504</v>
      </c>
      <c r="C392" s="23" t="s">
        <v>4</v>
      </c>
      <c r="D392" s="16">
        <v>42064</v>
      </c>
      <c r="E392" s="17" t="s">
        <v>308</v>
      </c>
      <c r="F392" s="17" t="s">
        <v>308</v>
      </c>
      <c r="G392" s="15" t="s">
        <v>3</v>
      </c>
      <c r="H392" s="21">
        <v>1067505156</v>
      </c>
      <c r="I392" s="21">
        <v>1067505156</v>
      </c>
      <c r="J392" s="18" t="s">
        <v>2</v>
      </c>
      <c r="K392" s="18" t="s">
        <v>2</v>
      </c>
      <c r="L392" s="18" t="s">
        <v>1</v>
      </c>
    </row>
    <row r="393" spans="2:12" s="9" customFormat="1" ht="96">
      <c r="B393" s="22">
        <v>84131501</v>
      </c>
      <c r="C393" s="23" t="s">
        <v>149</v>
      </c>
      <c r="D393" s="16">
        <v>42017</v>
      </c>
      <c r="E393" s="17" t="s">
        <v>308</v>
      </c>
      <c r="F393" s="17" t="s">
        <v>224</v>
      </c>
      <c r="G393" s="15" t="s">
        <v>3</v>
      </c>
      <c r="H393" s="21">
        <v>1006964376</v>
      </c>
      <c r="I393" s="21">
        <v>1006964376</v>
      </c>
      <c r="J393" s="18" t="s">
        <v>2</v>
      </c>
      <c r="K393" s="18" t="s">
        <v>2</v>
      </c>
      <c r="L393" s="18" t="s">
        <v>1</v>
      </c>
    </row>
    <row r="394" spans="2:12" s="9" customFormat="1" ht="108">
      <c r="B394" s="22">
        <v>78181500</v>
      </c>
      <c r="C394" s="23" t="s">
        <v>150</v>
      </c>
      <c r="D394" s="16">
        <v>42069</v>
      </c>
      <c r="E394" s="17" t="s">
        <v>220</v>
      </c>
      <c r="F394" s="17" t="s">
        <v>227</v>
      </c>
      <c r="G394" s="15" t="s">
        <v>3</v>
      </c>
      <c r="H394" s="21">
        <v>34000000</v>
      </c>
      <c r="I394" s="21">
        <v>34000000</v>
      </c>
      <c r="J394" s="18" t="s">
        <v>2</v>
      </c>
      <c r="K394" s="18" t="s">
        <v>2</v>
      </c>
      <c r="L394" s="18" t="s">
        <v>1</v>
      </c>
    </row>
    <row r="395" spans="2:12" s="9" customFormat="1" ht="24">
      <c r="B395" s="22">
        <v>80161801</v>
      </c>
      <c r="C395" s="23" t="s">
        <v>135</v>
      </c>
      <c r="D395" s="16">
        <v>42114</v>
      </c>
      <c r="E395" s="17" t="s">
        <v>308</v>
      </c>
      <c r="F395" s="17" t="s">
        <v>222</v>
      </c>
      <c r="G395" s="15" t="s">
        <v>7</v>
      </c>
      <c r="H395" s="21">
        <v>45333.5</v>
      </c>
      <c r="I395" s="21">
        <v>45333.5</v>
      </c>
      <c r="J395" s="18" t="s">
        <v>2</v>
      </c>
      <c r="K395" s="18" t="s">
        <v>2</v>
      </c>
      <c r="L395" s="18" t="s">
        <v>1</v>
      </c>
    </row>
    <row r="396" spans="2:12" s="9" customFormat="1" ht="24">
      <c r="B396" s="22">
        <v>80161801</v>
      </c>
      <c r="C396" s="23" t="s">
        <v>136</v>
      </c>
      <c r="D396" s="16">
        <v>42114</v>
      </c>
      <c r="E396" s="17" t="s">
        <v>308</v>
      </c>
      <c r="F396" s="17" t="s">
        <v>222</v>
      </c>
      <c r="G396" s="15" t="s">
        <v>7</v>
      </c>
      <c r="H396" s="21">
        <v>541489.7</v>
      </c>
      <c r="I396" s="21">
        <v>541489.7</v>
      </c>
      <c r="J396" s="18" t="s">
        <v>2</v>
      </c>
      <c r="K396" s="18" t="s">
        <v>2</v>
      </c>
      <c r="L396" s="18" t="s">
        <v>1</v>
      </c>
    </row>
    <row r="397" spans="2:12" s="9" customFormat="1" ht="24">
      <c r="B397" s="22">
        <v>80161801</v>
      </c>
      <c r="C397" s="23" t="s">
        <v>137</v>
      </c>
      <c r="D397" s="16">
        <v>42114</v>
      </c>
      <c r="E397" s="17" t="s">
        <v>308</v>
      </c>
      <c r="F397" s="17" t="s">
        <v>222</v>
      </c>
      <c r="G397" s="15" t="s">
        <v>7</v>
      </c>
      <c r="H397" s="21">
        <v>119.76</v>
      </c>
      <c r="I397" s="21">
        <v>119.76</v>
      </c>
      <c r="J397" s="18" t="s">
        <v>2</v>
      </c>
      <c r="K397" s="18" t="s">
        <v>2</v>
      </c>
      <c r="L397" s="18" t="s">
        <v>1</v>
      </c>
    </row>
    <row r="398" spans="2:12" s="9" customFormat="1" ht="24">
      <c r="B398" s="22">
        <v>80161801</v>
      </c>
      <c r="C398" s="23" t="s">
        <v>138</v>
      </c>
      <c r="D398" s="16">
        <v>42114</v>
      </c>
      <c r="E398" s="17" t="s">
        <v>308</v>
      </c>
      <c r="F398" s="17" t="s">
        <v>222</v>
      </c>
      <c r="G398" s="15" t="s">
        <v>7</v>
      </c>
      <c r="H398" s="21">
        <v>886.7</v>
      </c>
      <c r="I398" s="21">
        <v>886.7</v>
      </c>
      <c r="J398" s="18" t="s">
        <v>2</v>
      </c>
      <c r="K398" s="18" t="s">
        <v>2</v>
      </c>
      <c r="L398" s="18" t="s">
        <v>1</v>
      </c>
    </row>
    <row r="399" spans="2:12" s="9" customFormat="1" ht="24">
      <c r="B399" s="22">
        <v>80161801</v>
      </c>
      <c r="C399" s="23" t="s">
        <v>139</v>
      </c>
      <c r="D399" s="16">
        <v>42114</v>
      </c>
      <c r="E399" s="17" t="s">
        <v>308</v>
      </c>
      <c r="F399" s="17" t="s">
        <v>222</v>
      </c>
      <c r="G399" s="15" t="s">
        <v>7</v>
      </c>
      <c r="H399" s="21">
        <v>43032.399999999994</v>
      </c>
      <c r="I399" s="21">
        <v>43032.399999999994</v>
      </c>
      <c r="J399" s="18" t="s">
        <v>2</v>
      </c>
      <c r="K399" s="18" t="s">
        <v>2</v>
      </c>
      <c r="L399" s="18" t="s">
        <v>1</v>
      </c>
    </row>
    <row r="400" spans="2:12" s="9" customFormat="1" ht="24">
      <c r="B400" s="22">
        <v>80161801</v>
      </c>
      <c r="C400" s="23" t="s">
        <v>140</v>
      </c>
      <c r="D400" s="16">
        <v>42114</v>
      </c>
      <c r="E400" s="17" t="s">
        <v>308</v>
      </c>
      <c r="F400" s="17" t="s">
        <v>222</v>
      </c>
      <c r="G400" s="15" t="s">
        <v>7</v>
      </c>
      <c r="H400" s="21">
        <v>38714.5</v>
      </c>
      <c r="I400" s="21">
        <v>38714.5</v>
      </c>
      <c r="J400" s="18" t="s">
        <v>2</v>
      </c>
      <c r="K400" s="18" t="s">
        <v>2</v>
      </c>
      <c r="L400" s="18" t="s">
        <v>1</v>
      </c>
    </row>
    <row r="401" spans="2:12" s="9" customFormat="1" ht="24">
      <c r="B401" s="22">
        <v>80161801</v>
      </c>
      <c r="C401" s="23" t="s">
        <v>141</v>
      </c>
      <c r="D401" s="16">
        <v>42114</v>
      </c>
      <c r="E401" s="17" t="s">
        <v>308</v>
      </c>
      <c r="F401" s="17" t="s">
        <v>222</v>
      </c>
      <c r="G401" s="15" t="s">
        <v>7</v>
      </c>
      <c r="H401" s="21">
        <v>4160.400000000001</v>
      </c>
      <c r="I401" s="21">
        <v>4160.400000000001</v>
      </c>
      <c r="J401" s="18" t="s">
        <v>2</v>
      </c>
      <c r="K401" s="18" t="s">
        <v>2</v>
      </c>
      <c r="L401" s="18" t="s">
        <v>1</v>
      </c>
    </row>
    <row r="402" spans="2:12" s="9" customFormat="1" ht="24">
      <c r="B402" s="22">
        <v>80161801</v>
      </c>
      <c r="C402" s="23" t="s">
        <v>142</v>
      </c>
      <c r="D402" s="16">
        <v>42114</v>
      </c>
      <c r="E402" s="17" t="s">
        <v>308</v>
      </c>
      <c r="F402" s="17" t="s">
        <v>222</v>
      </c>
      <c r="G402" s="15" t="s">
        <v>7</v>
      </c>
      <c r="H402" s="21">
        <v>7879.5</v>
      </c>
      <c r="I402" s="21">
        <v>7879.5</v>
      </c>
      <c r="J402" s="18" t="s">
        <v>2</v>
      </c>
      <c r="K402" s="18" t="s">
        <v>2</v>
      </c>
      <c r="L402" s="18" t="s">
        <v>1</v>
      </c>
    </row>
    <row r="403" spans="2:12" s="9" customFormat="1" ht="15">
      <c r="B403" s="22">
        <v>78102203</v>
      </c>
      <c r="C403" s="23" t="s">
        <v>98</v>
      </c>
      <c r="D403" s="16">
        <v>42246</v>
      </c>
      <c r="E403" s="17" t="s">
        <v>308</v>
      </c>
      <c r="F403" s="17" t="s">
        <v>308</v>
      </c>
      <c r="G403" s="15" t="s">
        <v>7</v>
      </c>
      <c r="H403" s="21">
        <v>30000000</v>
      </c>
      <c r="I403" s="21">
        <v>30000000</v>
      </c>
      <c r="J403" s="18" t="s">
        <v>2</v>
      </c>
      <c r="K403" s="18" t="s">
        <v>2</v>
      </c>
      <c r="L403" s="18" t="s">
        <v>1</v>
      </c>
    </row>
    <row r="404" spans="2:12" s="9" customFormat="1" ht="24">
      <c r="B404" s="22">
        <v>45111601</v>
      </c>
      <c r="C404" s="23" t="s">
        <v>92</v>
      </c>
      <c r="D404" s="16">
        <v>42114</v>
      </c>
      <c r="E404" s="17" t="s">
        <v>308</v>
      </c>
      <c r="F404" s="17" t="s">
        <v>222</v>
      </c>
      <c r="G404" s="15" t="s">
        <v>7</v>
      </c>
      <c r="H404" s="21">
        <v>20812.38</v>
      </c>
      <c r="I404" s="21">
        <v>20812.38</v>
      </c>
      <c r="J404" s="18" t="s">
        <v>2</v>
      </c>
      <c r="K404" s="18" t="s">
        <v>2</v>
      </c>
      <c r="L404" s="18" t="s">
        <v>1</v>
      </c>
    </row>
    <row r="405" spans="2:12" s="9" customFormat="1" ht="24">
      <c r="B405" s="22">
        <v>45101903</v>
      </c>
      <c r="C405" s="23" t="s">
        <v>52</v>
      </c>
      <c r="D405" s="16">
        <v>42114</v>
      </c>
      <c r="E405" s="17" t="s">
        <v>308</v>
      </c>
      <c r="F405" s="17" t="s">
        <v>222</v>
      </c>
      <c r="G405" s="15" t="s">
        <v>7</v>
      </c>
      <c r="H405" s="21">
        <v>66713</v>
      </c>
      <c r="I405" s="21">
        <v>66713</v>
      </c>
      <c r="J405" s="18" t="s">
        <v>2</v>
      </c>
      <c r="K405" s="18" t="s">
        <v>2</v>
      </c>
      <c r="L405" s="18" t="s">
        <v>1</v>
      </c>
    </row>
    <row r="406" spans="2:12" s="9" customFormat="1" ht="24">
      <c r="B406" s="22">
        <v>45101903</v>
      </c>
      <c r="C406" s="23" t="s">
        <v>52</v>
      </c>
      <c r="D406" s="16">
        <v>42114</v>
      </c>
      <c r="E406" s="17" t="s">
        <v>308</v>
      </c>
      <c r="F406" s="17" t="s">
        <v>222</v>
      </c>
      <c r="G406" s="15" t="s">
        <v>7</v>
      </c>
      <c r="H406" s="21">
        <v>1334.26</v>
      </c>
      <c r="I406" s="21">
        <v>1334.26</v>
      </c>
      <c r="J406" s="18" t="s">
        <v>2</v>
      </c>
      <c r="K406" s="18" t="s">
        <v>2</v>
      </c>
      <c r="L406" s="18" t="s">
        <v>1</v>
      </c>
    </row>
    <row r="407" spans="2:12" s="9" customFormat="1" ht="15">
      <c r="B407" s="22">
        <v>44121716</v>
      </c>
      <c r="C407" s="23" t="s">
        <v>23</v>
      </c>
      <c r="D407" s="16">
        <v>42114</v>
      </c>
      <c r="E407" s="17" t="s">
        <v>308</v>
      </c>
      <c r="F407" s="17" t="s">
        <v>308</v>
      </c>
      <c r="G407" s="15" t="s">
        <v>7</v>
      </c>
      <c r="H407" s="21">
        <v>246680.00000000003</v>
      </c>
      <c r="I407" s="21">
        <v>246680.00000000003</v>
      </c>
      <c r="J407" s="18" t="s">
        <v>2</v>
      </c>
      <c r="K407" s="18" t="s">
        <v>2</v>
      </c>
      <c r="L407" s="18" t="s">
        <v>1</v>
      </c>
    </row>
    <row r="408" spans="2:12" s="9" customFormat="1" ht="24">
      <c r="B408" s="22">
        <v>44121716</v>
      </c>
      <c r="C408" s="23" t="s">
        <v>23</v>
      </c>
      <c r="D408" s="16">
        <v>42114</v>
      </c>
      <c r="E408" s="17" t="s">
        <v>308</v>
      </c>
      <c r="F408" s="17" t="s">
        <v>222</v>
      </c>
      <c r="G408" s="15" t="s">
        <v>7</v>
      </c>
      <c r="H408" s="21">
        <v>123340.00000000001</v>
      </c>
      <c r="I408" s="21">
        <v>123340.00000000001</v>
      </c>
      <c r="J408" s="18" t="s">
        <v>2</v>
      </c>
      <c r="K408" s="18" t="s">
        <v>2</v>
      </c>
      <c r="L408" s="18" t="s">
        <v>1</v>
      </c>
    </row>
    <row r="409" spans="2:12" s="9" customFormat="1" ht="24">
      <c r="B409" s="22">
        <v>44121716</v>
      </c>
      <c r="C409" s="23" t="s">
        <v>23</v>
      </c>
      <c r="D409" s="16">
        <v>42114</v>
      </c>
      <c r="E409" s="17" t="s">
        <v>308</v>
      </c>
      <c r="F409" s="17" t="s">
        <v>222</v>
      </c>
      <c r="G409" s="15" t="s">
        <v>7</v>
      </c>
      <c r="H409" s="21">
        <v>8633.800000000001</v>
      </c>
      <c r="I409" s="21">
        <v>8633.800000000001</v>
      </c>
      <c r="J409" s="18" t="s">
        <v>2</v>
      </c>
      <c r="K409" s="18" t="s">
        <v>2</v>
      </c>
      <c r="L409" s="18" t="s">
        <v>1</v>
      </c>
    </row>
    <row r="410" spans="2:12" s="9" customFormat="1" ht="24">
      <c r="B410" s="22">
        <v>44121716</v>
      </c>
      <c r="C410" s="23" t="s">
        <v>23</v>
      </c>
      <c r="D410" s="16">
        <v>42114</v>
      </c>
      <c r="E410" s="17" t="s">
        <v>308</v>
      </c>
      <c r="F410" s="17" t="s">
        <v>222</v>
      </c>
      <c r="G410" s="15" t="s">
        <v>7</v>
      </c>
      <c r="H410" s="21">
        <v>123340.00000000001</v>
      </c>
      <c r="I410" s="21">
        <v>123340.00000000001</v>
      </c>
      <c r="J410" s="18" t="s">
        <v>2</v>
      </c>
      <c r="K410" s="18" t="s">
        <v>2</v>
      </c>
      <c r="L410" s="18" t="s">
        <v>1</v>
      </c>
    </row>
    <row r="411" spans="2:12" s="9" customFormat="1" ht="24">
      <c r="B411" s="22">
        <v>44121716</v>
      </c>
      <c r="C411" s="23" t="s">
        <v>23</v>
      </c>
      <c r="D411" s="16">
        <v>42114</v>
      </c>
      <c r="E411" s="17" t="s">
        <v>308</v>
      </c>
      <c r="F411" s="17" t="s">
        <v>222</v>
      </c>
      <c r="G411" s="15" t="s">
        <v>7</v>
      </c>
      <c r="H411" s="21">
        <v>6167</v>
      </c>
      <c r="I411" s="21">
        <v>6167</v>
      </c>
      <c r="J411" s="18" t="s">
        <v>2</v>
      </c>
      <c r="K411" s="18" t="s">
        <v>2</v>
      </c>
      <c r="L411" s="18" t="s">
        <v>1</v>
      </c>
    </row>
    <row r="412" spans="2:12" s="9" customFormat="1" ht="24">
      <c r="B412" s="22">
        <v>44121716</v>
      </c>
      <c r="C412" s="23" t="s">
        <v>62</v>
      </c>
      <c r="D412" s="16">
        <v>42114</v>
      </c>
      <c r="E412" s="17" t="s">
        <v>308</v>
      </c>
      <c r="F412" s="17" t="s">
        <v>222</v>
      </c>
      <c r="G412" s="15" t="s">
        <v>7</v>
      </c>
      <c r="H412" s="21">
        <v>18501</v>
      </c>
      <c r="I412" s="21">
        <v>18501</v>
      </c>
      <c r="J412" s="18" t="s">
        <v>2</v>
      </c>
      <c r="K412" s="18" t="s">
        <v>2</v>
      </c>
      <c r="L412" s="18" t="s">
        <v>1</v>
      </c>
    </row>
    <row r="413" spans="2:12" s="9" customFormat="1" ht="24">
      <c r="B413" s="22">
        <v>44121902</v>
      </c>
      <c r="C413" s="23" t="s">
        <v>63</v>
      </c>
      <c r="D413" s="16">
        <v>42114</v>
      </c>
      <c r="E413" s="17" t="s">
        <v>308</v>
      </c>
      <c r="F413" s="17" t="s">
        <v>222</v>
      </c>
      <c r="G413" s="15" t="s">
        <v>7</v>
      </c>
      <c r="H413" s="21">
        <v>252144</v>
      </c>
      <c r="I413" s="21">
        <v>252144</v>
      </c>
      <c r="J413" s="18" t="s">
        <v>2</v>
      </c>
      <c r="K413" s="18" t="s">
        <v>2</v>
      </c>
      <c r="L413" s="18" t="s">
        <v>1</v>
      </c>
    </row>
    <row r="414" spans="2:12" s="9" customFormat="1" ht="24">
      <c r="B414" s="22">
        <v>44121612</v>
      </c>
      <c r="C414" s="23" t="s">
        <v>39</v>
      </c>
      <c r="D414" s="16">
        <v>42114</v>
      </c>
      <c r="E414" s="17" t="s">
        <v>308</v>
      </c>
      <c r="F414" s="17" t="s">
        <v>222</v>
      </c>
      <c r="G414" s="15" t="s">
        <v>7</v>
      </c>
      <c r="H414" s="21">
        <v>5988</v>
      </c>
      <c r="I414" s="21">
        <v>5988</v>
      </c>
      <c r="J414" s="18" t="s">
        <v>2</v>
      </c>
      <c r="K414" s="18" t="s">
        <v>2</v>
      </c>
      <c r="L414" s="18" t="s">
        <v>1</v>
      </c>
    </row>
    <row r="415" spans="2:12" s="9" customFormat="1" ht="24">
      <c r="B415" s="22">
        <v>41111604</v>
      </c>
      <c r="C415" s="23" t="s">
        <v>40</v>
      </c>
      <c r="D415" s="16">
        <v>42114</v>
      </c>
      <c r="E415" s="17" t="s">
        <v>308</v>
      </c>
      <c r="F415" s="17" t="s">
        <v>222</v>
      </c>
      <c r="G415" s="15" t="s">
        <v>7</v>
      </c>
      <c r="H415" s="21">
        <v>2973.2</v>
      </c>
      <c r="I415" s="21">
        <v>2973.2</v>
      </c>
      <c r="J415" s="18" t="s">
        <v>2</v>
      </c>
      <c r="K415" s="18" t="s">
        <v>2</v>
      </c>
      <c r="L415" s="18" t="s">
        <v>1</v>
      </c>
    </row>
    <row r="416" spans="2:12" s="9" customFormat="1" ht="24">
      <c r="B416" s="22">
        <v>41111604</v>
      </c>
      <c r="C416" s="23" t="s">
        <v>86</v>
      </c>
      <c r="D416" s="16">
        <v>42114</v>
      </c>
      <c r="E416" s="17" t="s">
        <v>308</v>
      </c>
      <c r="F416" s="17" t="s">
        <v>222</v>
      </c>
      <c r="G416" s="15" t="s">
        <v>7</v>
      </c>
      <c r="H416" s="21">
        <v>262650</v>
      </c>
      <c r="I416" s="21">
        <v>262650</v>
      </c>
      <c r="J416" s="18" t="s">
        <v>2</v>
      </c>
      <c r="K416" s="18" t="s">
        <v>2</v>
      </c>
      <c r="L416" s="18" t="s">
        <v>1</v>
      </c>
    </row>
    <row r="417" spans="2:12" s="9" customFormat="1" ht="15">
      <c r="B417" s="22">
        <v>24111505</v>
      </c>
      <c r="C417" s="23" t="s">
        <v>185</v>
      </c>
      <c r="D417" s="16">
        <v>42114</v>
      </c>
      <c r="E417" s="17" t="s">
        <v>308</v>
      </c>
      <c r="F417" s="17" t="s">
        <v>308</v>
      </c>
      <c r="G417" s="15" t="s">
        <v>7</v>
      </c>
      <c r="H417" s="21">
        <v>1512864</v>
      </c>
      <c r="I417" s="21">
        <v>1512864</v>
      </c>
      <c r="J417" s="18" t="s">
        <v>2</v>
      </c>
      <c r="K417" s="18" t="s">
        <v>2</v>
      </c>
      <c r="L417" s="18" t="s">
        <v>1</v>
      </c>
    </row>
    <row r="418" spans="2:12" s="9" customFormat="1" ht="24">
      <c r="B418" s="22">
        <v>14111530</v>
      </c>
      <c r="C418" s="23" t="s">
        <v>159</v>
      </c>
      <c r="D418" s="16">
        <v>42114</v>
      </c>
      <c r="E418" s="17" t="s">
        <v>308</v>
      </c>
      <c r="F418" s="17" t="s">
        <v>222</v>
      </c>
      <c r="G418" s="15" t="s">
        <v>7</v>
      </c>
      <c r="H418" s="21">
        <v>406.58</v>
      </c>
      <c r="I418" s="21">
        <v>406.58</v>
      </c>
      <c r="J418" s="18" t="s">
        <v>2</v>
      </c>
      <c r="K418" s="18" t="s">
        <v>2</v>
      </c>
      <c r="L418" s="18" t="s">
        <v>1</v>
      </c>
    </row>
    <row r="419" spans="2:12" s="9" customFormat="1" ht="24">
      <c r="B419" s="22">
        <v>14111530</v>
      </c>
      <c r="C419" s="23" t="s">
        <v>159</v>
      </c>
      <c r="D419" s="16">
        <v>42114</v>
      </c>
      <c r="E419" s="17" t="s">
        <v>308</v>
      </c>
      <c r="F419" s="17" t="s">
        <v>222</v>
      </c>
      <c r="G419" s="15" t="s">
        <v>7</v>
      </c>
      <c r="H419" s="21">
        <v>1219.74</v>
      </c>
      <c r="I419" s="21">
        <v>1219.74</v>
      </c>
      <c r="J419" s="18" t="s">
        <v>2</v>
      </c>
      <c r="K419" s="18" t="s">
        <v>2</v>
      </c>
      <c r="L419" s="18" t="s">
        <v>1</v>
      </c>
    </row>
    <row r="420" spans="2:12" s="9" customFormat="1" ht="21" customHeight="1">
      <c r="B420" s="22">
        <v>14111530</v>
      </c>
      <c r="C420" s="23" t="s">
        <v>160</v>
      </c>
      <c r="D420" s="16">
        <v>42114</v>
      </c>
      <c r="E420" s="17" t="s">
        <v>308</v>
      </c>
      <c r="F420" s="17" t="s">
        <v>222</v>
      </c>
      <c r="G420" s="15" t="s">
        <v>7</v>
      </c>
      <c r="H420" s="21">
        <v>9581.44</v>
      </c>
      <c r="I420" s="21">
        <v>9581.44</v>
      </c>
      <c r="J420" s="18" t="s">
        <v>2</v>
      </c>
      <c r="K420" s="18" t="s">
        <v>2</v>
      </c>
      <c r="L420" s="18" t="s">
        <v>1</v>
      </c>
    </row>
    <row r="421" spans="2:12" s="9" customFormat="1" ht="24">
      <c r="B421" s="22">
        <v>14111530</v>
      </c>
      <c r="C421" s="23" t="s">
        <v>160</v>
      </c>
      <c r="D421" s="16">
        <v>42114</v>
      </c>
      <c r="E421" s="17" t="s">
        <v>308</v>
      </c>
      <c r="F421" s="17" t="s">
        <v>222</v>
      </c>
      <c r="G421" s="15" t="s">
        <v>7</v>
      </c>
      <c r="H421" s="21">
        <v>17965.2</v>
      </c>
      <c r="I421" s="21">
        <v>17965.2</v>
      </c>
      <c r="J421" s="18" t="s">
        <v>2</v>
      </c>
      <c r="K421" s="18" t="s">
        <v>2</v>
      </c>
      <c r="L421" s="18" t="s">
        <v>1</v>
      </c>
    </row>
    <row r="422" spans="2:12" s="9" customFormat="1" ht="24">
      <c r="B422" s="22">
        <v>14111530</v>
      </c>
      <c r="C422" s="23" t="s">
        <v>160</v>
      </c>
      <c r="D422" s="16">
        <v>42114</v>
      </c>
      <c r="E422" s="17" t="s">
        <v>308</v>
      </c>
      <c r="F422" s="17" t="s">
        <v>222</v>
      </c>
      <c r="G422" s="15" t="s">
        <v>7</v>
      </c>
      <c r="H422" s="21">
        <v>71860.8</v>
      </c>
      <c r="I422" s="21">
        <v>71860.8</v>
      </c>
      <c r="J422" s="18" t="s">
        <v>2</v>
      </c>
      <c r="K422" s="18" t="s">
        <v>2</v>
      </c>
      <c r="L422" s="18" t="s">
        <v>1</v>
      </c>
    </row>
    <row r="423" spans="2:12" s="9" customFormat="1" ht="24">
      <c r="B423" s="22">
        <v>14111530</v>
      </c>
      <c r="C423" s="23" t="s">
        <v>161</v>
      </c>
      <c r="D423" s="16">
        <v>42114</v>
      </c>
      <c r="E423" s="17" t="s">
        <v>308</v>
      </c>
      <c r="F423" s="17" t="s">
        <v>222</v>
      </c>
      <c r="G423" s="15" t="s">
        <v>7</v>
      </c>
      <c r="H423" s="21">
        <v>21642.4</v>
      </c>
      <c r="I423" s="21">
        <v>21642.4</v>
      </c>
      <c r="J423" s="18" t="s">
        <v>2</v>
      </c>
      <c r="K423" s="18" t="s">
        <v>2</v>
      </c>
      <c r="L423" s="18" t="s">
        <v>1</v>
      </c>
    </row>
    <row r="424" spans="2:12" s="9" customFormat="1" ht="24">
      <c r="B424" s="22">
        <v>14111530</v>
      </c>
      <c r="C424" s="23" t="s">
        <v>162</v>
      </c>
      <c r="D424" s="16">
        <v>42114</v>
      </c>
      <c r="E424" s="17" t="s">
        <v>308</v>
      </c>
      <c r="F424" s="17" t="s">
        <v>222</v>
      </c>
      <c r="G424" s="15" t="s">
        <v>7</v>
      </c>
      <c r="H424" s="21">
        <v>247521.99999999997</v>
      </c>
      <c r="I424" s="21">
        <v>247521.99999999997</v>
      </c>
      <c r="J424" s="18" t="s">
        <v>2</v>
      </c>
      <c r="K424" s="18" t="s">
        <v>2</v>
      </c>
      <c r="L424" s="18" t="s">
        <v>1</v>
      </c>
    </row>
    <row r="425" spans="2:12" s="9" customFormat="1" ht="24">
      <c r="B425" s="22">
        <v>14111530</v>
      </c>
      <c r="C425" s="23" t="s">
        <v>162</v>
      </c>
      <c r="D425" s="16">
        <v>42114</v>
      </c>
      <c r="E425" s="17" t="s">
        <v>308</v>
      </c>
      <c r="F425" s="17" t="s">
        <v>222</v>
      </c>
      <c r="G425" s="15" t="s">
        <v>7</v>
      </c>
      <c r="H425" s="21">
        <v>148513.19999999998</v>
      </c>
      <c r="I425" s="21">
        <v>148513.19999999998</v>
      </c>
      <c r="J425" s="18" t="s">
        <v>2</v>
      </c>
      <c r="K425" s="18" t="s">
        <v>2</v>
      </c>
      <c r="L425" s="18" t="s">
        <v>1</v>
      </c>
    </row>
    <row r="426" spans="2:12" s="9" customFormat="1" ht="24">
      <c r="B426" s="22">
        <v>14111530</v>
      </c>
      <c r="C426" s="23" t="s">
        <v>162</v>
      </c>
      <c r="D426" s="16">
        <v>42114</v>
      </c>
      <c r="E426" s="17" t="s">
        <v>308</v>
      </c>
      <c r="F426" s="17" t="s">
        <v>222</v>
      </c>
      <c r="G426" s="15" t="s">
        <v>7</v>
      </c>
      <c r="H426" s="21">
        <v>3712.83</v>
      </c>
      <c r="I426" s="21">
        <v>3712.83</v>
      </c>
      <c r="J426" s="18" t="s">
        <v>2</v>
      </c>
      <c r="K426" s="18" t="s">
        <v>2</v>
      </c>
      <c r="L426" s="18" t="s">
        <v>1</v>
      </c>
    </row>
    <row r="427" spans="2:12" s="9" customFormat="1" ht="24">
      <c r="B427" s="22">
        <v>44121902</v>
      </c>
      <c r="C427" s="23" t="s">
        <v>65</v>
      </c>
      <c r="D427" s="16">
        <v>42114</v>
      </c>
      <c r="E427" s="17" t="s">
        <v>308</v>
      </c>
      <c r="F427" s="17" t="s">
        <v>222</v>
      </c>
      <c r="G427" s="15" t="s">
        <v>7</v>
      </c>
      <c r="H427" s="21">
        <v>283662</v>
      </c>
      <c r="I427" s="21">
        <v>283662</v>
      </c>
      <c r="J427" s="18" t="s">
        <v>2</v>
      </c>
      <c r="K427" s="18" t="s">
        <v>2</v>
      </c>
      <c r="L427" s="18" t="s">
        <v>1</v>
      </c>
    </row>
    <row r="428" spans="2:12" s="9" customFormat="1" ht="15">
      <c r="B428" s="22">
        <v>44121902</v>
      </c>
      <c r="C428" s="23" t="s">
        <v>30</v>
      </c>
      <c r="D428" s="16">
        <v>42114</v>
      </c>
      <c r="E428" s="17" t="s">
        <v>308</v>
      </c>
      <c r="F428" s="17" t="s">
        <v>308</v>
      </c>
      <c r="G428" s="15" t="s">
        <v>7</v>
      </c>
      <c r="H428" s="21">
        <v>309716</v>
      </c>
      <c r="I428" s="21">
        <v>309716</v>
      </c>
      <c r="J428" s="18" t="s">
        <v>2</v>
      </c>
      <c r="K428" s="18" t="s">
        <v>2</v>
      </c>
      <c r="L428" s="18" t="s">
        <v>1</v>
      </c>
    </row>
    <row r="429" spans="2:12" s="9" customFormat="1" ht="24">
      <c r="B429" s="22">
        <v>44121902</v>
      </c>
      <c r="C429" s="23" t="s">
        <v>30</v>
      </c>
      <c r="D429" s="16">
        <v>42114</v>
      </c>
      <c r="E429" s="17" t="s">
        <v>308</v>
      </c>
      <c r="F429" s="17" t="s">
        <v>222</v>
      </c>
      <c r="G429" s="15" t="s">
        <v>7</v>
      </c>
      <c r="H429" s="21">
        <v>10840.06</v>
      </c>
      <c r="I429" s="21">
        <v>10840.06</v>
      </c>
      <c r="J429" s="18" t="s">
        <v>2</v>
      </c>
      <c r="K429" s="18" t="s">
        <v>2</v>
      </c>
      <c r="L429" s="18" t="s">
        <v>1</v>
      </c>
    </row>
    <row r="430" spans="2:12" s="9" customFormat="1" ht="24">
      <c r="B430" s="22">
        <v>44121902</v>
      </c>
      <c r="C430" s="23" t="s">
        <v>30</v>
      </c>
      <c r="D430" s="16">
        <v>42114</v>
      </c>
      <c r="E430" s="17" t="s">
        <v>308</v>
      </c>
      <c r="F430" s="17" t="s">
        <v>222</v>
      </c>
      <c r="G430" s="15" t="s">
        <v>7</v>
      </c>
      <c r="H430" s="21">
        <v>77429</v>
      </c>
      <c r="I430" s="21">
        <v>77429</v>
      </c>
      <c r="J430" s="18" t="s">
        <v>2</v>
      </c>
      <c r="K430" s="18" t="s">
        <v>2</v>
      </c>
      <c r="L430" s="18" t="s">
        <v>1</v>
      </c>
    </row>
    <row r="431" spans="2:12" s="9" customFormat="1" ht="24">
      <c r="B431" s="22">
        <v>44121902</v>
      </c>
      <c r="C431" s="23" t="s">
        <v>30</v>
      </c>
      <c r="D431" s="16">
        <v>42114</v>
      </c>
      <c r="E431" s="17" t="s">
        <v>308</v>
      </c>
      <c r="F431" s="17" t="s">
        <v>222</v>
      </c>
      <c r="G431" s="15" t="s">
        <v>7</v>
      </c>
      <c r="H431" s="21">
        <v>15485.8</v>
      </c>
      <c r="I431" s="21">
        <v>15485.8</v>
      </c>
      <c r="J431" s="18" t="s">
        <v>2</v>
      </c>
      <c r="K431" s="18" t="s">
        <v>2</v>
      </c>
      <c r="L431" s="18" t="s">
        <v>1</v>
      </c>
    </row>
    <row r="432" spans="2:12" s="9" customFormat="1" ht="24">
      <c r="B432" s="22">
        <v>44121902</v>
      </c>
      <c r="C432" s="23" t="s">
        <v>30</v>
      </c>
      <c r="D432" s="16">
        <v>42114</v>
      </c>
      <c r="E432" s="17" t="s">
        <v>308</v>
      </c>
      <c r="F432" s="17" t="s">
        <v>222</v>
      </c>
      <c r="G432" s="15" t="s">
        <v>7</v>
      </c>
      <c r="H432" s="21">
        <v>38714.5</v>
      </c>
      <c r="I432" s="21">
        <v>38714.5</v>
      </c>
      <c r="J432" s="18" t="s">
        <v>2</v>
      </c>
      <c r="K432" s="18" t="s">
        <v>2</v>
      </c>
      <c r="L432" s="18" t="s">
        <v>1</v>
      </c>
    </row>
    <row r="433" spans="2:12" s="9" customFormat="1" ht="24">
      <c r="B433" s="22">
        <v>44121902</v>
      </c>
      <c r="C433" s="23" t="s">
        <v>30</v>
      </c>
      <c r="D433" s="16">
        <v>42114</v>
      </c>
      <c r="E433" s="17" t="s">
        <v>308</v>
      </c>
      <c r="F433" s="17" t="s">
        <v>222</v>
      </c>
      <c r="G433" s="15" t="s">
        <v>7</v>
      </c>
      <c r="H433" s="21">
        <v>11614.349999999999</v>
      </c>
      <c r="I433" s="21">
        <v>11614.349999999999</v>
      </c>
      <c r="J433" s="18" t="s">
        <v>2</v>
      </c>
      <c r="K433" s="18" t="s">
        <v>2</v>
      </c>
      <c r="L433" s="18" t="s">
        <v>1</v>
      </c>
    </row>
    <row r="434" spans="2:12" s="9" customFormat="1" ht="24">
      <c r="B434" s="22">
        <v>26111702</v>
      </c>
      <c r="C434" s="23" t="s">
        <v>77</v>
      </c>
      <c r="D434" s="16">
        <v>42114</v>
      </c>
      <c r="E434" s="17" t="s">
        <v>308</v>
      </c>
      <c r="F434" s="17" t="s">
        <v>222</v>
      </c>
      <c r="G434" s="15" t="s">
        <v>7</v>
      </c>
      <c r="H434" s="21">
        <v>4788.64</v>
      </c>
      <c r="I434" s="21">
        <v>4788.64</v>
      </c>
      <c r="J434" s="18" t="s">
        <v>2</v>
      </c>
      <c r="K434" s="18" t="s">
        <v>2</v>
      </c>
      <c r="L434" s="18" t="s">
        <v>1</v>
      </c>
    </row>
    <row r="435" spans="2:12" s="9" customFormat="1" ht="24">
      <c r="B435" s="22">
        <v>60123601</v>
      </c>
      <c r="C435" s="23" t="s">
        <v>27</v>
      </c>
      <c r="D435" s="16">
        <v>42114</v>
      </c>
      <c r="E435" s="17" t="s">
        <v>308</v>
      </c>
      <c r="F435" s="17" t="s">
        <v>222</v>
      </c>
      <c r="G435" s="15" t="s">
        <v>7</v>
      </c>
      <c r="H435" s="21">
        <v>166625</v>
      </c>
      <c r="I435" s="21">
        <v>166625</v>
      </c>
      <c r="J435" s="18" t="s">
        <v>2</v>
      </c>
      <c r="K435" s="18" t="s">
        <v>2</v>
      </c>
      <c r="L435" s="18" t="s">
        <v>1</v>
      </c>
    </row>
    <row r="436" spans="2:12" s="9" customFormat="1" ht="24">
      <c r="B436" s="22">
        <v>60123601</v>
      </c>
      <c r="C436" s="23" t="s">
        <v>27</v>
      </c>
      <c r="D436" s="16">
        <v>42114</v>
      </c>
      <c r="E436" s="17" t="s">
        <v>308</v>
      </c>
      <c r="F436" s="17" t="s">
        <v>222</v>
      </c>
      <c r="G436" s="15" t="s">
        <v>7</v>
      </c>
      <c r="H436" s="21">
        <v>1666.25</v>
      </c>
      <c r="I436" s="21">
        <v>1666.25</v>
      </c>
      <c r="J436" s="18" t="s">
        <v>2</v>
      </c>
      <c r="K436" s="18" t="s">
        <v>2</v>
      </c>
      <c r="L436" s="18" t="s">
        <v>1</v>
      </c>
    </row>
    <row r="437" spans="2:12" s="9" customFormat="1" ht="24">
      <c r="B437" s="22">
        <v>60123601</v>
      </c>
      <c r="C437" s="23" t="s">
        <v>27</v>
      </c>
      <c r="D437" s="16">
        <v>42114</v>
      </c>
      <c r="E437" s="17" t="s">
        <v>308</v>
      </c>
      <c r="F437" s="17" t="s">
        <v>222</v>
      </c>
      <c r="G437" s="15" t="s">
        <v>7</v>
      </c>
      <c r="H437" s="21">
        <v>16662.5</v>
      </c>
      <c r="I437" s="21">
        <v>16662.5</v>
      </c>
      <c r="J437" s="18" t="s">
        <v>2</v>
      </c>
      <c r="K437" s="18" t="s">
        <v>2</v>
      </c>
      <c r="L437" s="18" t="s">
        <v>1</v>
      </c>
    </row>
    <row r="438" spans="2:12" s="9" customFormat="1" ht="24">
      <c r="B438" s="22">
        <v>14111507</v>
      </c>
      <c r="C438" s="23" t="s">
        <v>78</v>
      </c>
      <c r="D438" s="16">
        <v>42114</v>
      </c>
      <c r="E438" s="17" t="s">
        <v>308</v>
      </c>
      <c r="F438" s="17" t="s">
        <v>222</v>
      </c>
      <c r="G438" s="15" t="s">
        <v>7</v>
      </c>
      <c r="H438" s="21">
        <v>433212.81</v>
      </c>
      <c r="I438" s="21">
        <v>433212.81</v>
      </c>
      <c r="J438" s="18" t="s">
        <v>2</v>
      </c>
      <c r="K438" s="18" t="s">
        <v>2</v>
      </c>
      <c r="L438" s="18" t="s">
        <v>1</v>
      </c>
    </row>
    <row r="439" spans="2:12" s="9" customFormat="1" ht="15">
      <c r="B439" s="22">
        <v>14111507</v>
      </c>
      <c r="C439" s="23" t="s">
        <v>12</v>
      </c>
      <c r="D439" s="16">
        <v>42217</v>
      </c>
      <c r="E439" s="17" t="s">
        <v>308</v>
      </c>
      <c r="F439" s="17" t="s">
        <v>308</v>
      </c>
      <c r="G439" s="15" t="s">
        <v>7</v>
      </c>
      <c r="H439" s="21">
        <v>832193.0904558947</v>
      </c>
      <c r="I439" s="21">
        <v>832193.0904558947</v>
      </c>
      <c r="J439" s="18" t="s">
        <v>2</v>
      </c>
      <c r="K439" s="18" t="s">
        <v>2</v>
      </c>
      <c r="L439" s="18" t="s">
        <v>1</v>
      </c>
    </row>
    <row r="440" spans="2:12" s="9" customFormat="1" ht="24">
      <c r="B440" s="22">
        <v>14111507</v>
      </c>
      <c r="C440" s="23" t="s">
        <v>186</v>
      </c>
      <c r="D440" s="16">
        <v>42114</v>
      </c>
      <c r="E440" s="17" t="s">
        <v>308</v>
      </c>
      <c r="F440" s="17" t="s">
        <v>308</v>
      </c>
      <c r="G440" s="15" t="s">
        <v>7</v>
      </c>
      <c r="H440" s="21">
        <v>105000000</v>
      </c>
      <c r="I440" s="21">
        <v>105000000</v>
      </c>
      <c r="J440" s="18" t="s">
        <v>2</v>
      </c>
      <c r="K440" s="18" t="s">
        <v>2</v>
      </c>
      <c r="L440" s="18" t="s">
        <v>1</v>
      </c>
    </row>
    <row r="441" spans="2:12" s="9" customFormat="1" ht="15">
      <c r="B441" s="22">
        <v>14111507</v>
      </c>
      <c r="C441" s="23" t="s">
        <v>187</v>
      </c>
      <c r="D441" s="16">
        <v>42114</v>
      </c>
      <c r="E441" s="17" t="s">
        <v>308</v>
      </c>
      <c r="F441" s="17" t="s">
        <v>308</v>
      </c>
      <c r="G441" s="15" t="s">
        <v>7</v>
      </c>
      <c r="H441" s="21">
        <v>557993095</v>
      </c>
      <c r="I441" s="21">
        <v>557993095</v>
      </c>
      <c r="J441" s="18" t="s">
        <v>2</v>
      </c>
      <c r="K441" s="18" t="s">
        <v>2</v>
      </c>
      <c r="L441" s="18" t="s">
        <v>1</v>
      </c>
    </row>
    <row r="442" spans="2:12" s="9" customFormat="1" ht="15">
      <c r="B442" s="22">
        <v>14111507</v>
      </c>
      <c r="C442" s="23" t="s">
        <v>188</v>
      </c>
      <c r="D442" s="16">
        <v>42114</v>
      </c>
      <c r="E442" s="17" t="s">
        <v>308</v>
      </c>
      <c r="F442" s="17" t="s">
        <v>308</v>
      </c>
      <c r="G442" s="15" t="s">
        <v>7</v>
      </c>
      <c r="H442" s="21">
        <v>4526616</v>
      </c>
      <c r="I442" s="21">
        <v>4526616</v>
      </c>
      <c r="J442" s="18" t="s">
        <v>2</v>
      </c>
      <c r="K442" s="18" t="s">
        <v>2</v>
      </c>
      <c r="L442" s="18" t="s">
        <v>1</v>
      </c>
    </row>
    <row r="443" spans="2:12" s="9" customFormat="1" ht="24">
      <c r="B443" s="22">
        <v>14111507</v>
      </c>
      <c r="C443" s="23" t="s">
        <v>20</v>
      </c>
      <c r="D443" s="16">
        <v>42114</v>
      </c>
      <c r="E443" s="17" t="s">
        <v>308</v>
      </c>
      <c r="F443" s="17" t="s">
        <v>222</v>
      </c>
      <c r="G443" s="15" t="s">
        <v>7</v>
      </c>
      <c r="H443" s="21">
        <v>945540</v>
      </c>
      <c r="I443" s="21">
        <v>945540</v>
      </c>
      <c r="J443" s="18" t="s">
        <v>2</v>
      </c>
      <c r="K443" s="18" t="s">
        <v>2</v>
      </c>
      <c r="L443" s="18" t="s">
        <v>1</v>
      </c>
    </row>
    <row r="444" spans="2:12" s="9" customFormat="1" ht="24">
      <c r="B444" s="22">
        <v>14111507</v>
      </c>
      <c r="C444" s="23" t="s">
        <v>79</v>
      </c>
      <c r="D444" s="16">
        <v>42114</v>
      </c>
      <c r="E444" s="17" t="s">
        <v>308</v>
      </c>
      <c r="F444" s="17" t="s">
        <v>222</v>
      </c>
      <c r="G444" s="15" t="s">
        <v>7</v>
      </c>
      <c r="H444" s="21">
        <v>6222166.08</v>
      </c>
      <c r="I444" s="21">
        <v>6222166.08</v>
      </c>
      <c r="J444" s="18" t="s">
        <v>2</v>
      </c>
      <c r="K444" s="18" t="s">
        <v>2</v>
      </c>
      <c r="L444" s="18" t="s">
        <v>1</v>
      </c>
    </row>
    <row r="445" spans="2:12" s="9" customFormat="1" ht="24">
      <c r="B445" s="22">
        <v>14111507</v>
      </c>
      <c r="C445" s="23" t="s">
        <v>19</v>
      </c>
      <c r="D445" s="16">
        <v>42114</v>
      </c>
      <c r="E445" s="17" t="s">
        <v>308</v>
      </c>
      <c r="F445" s="17" t="s">
        <v>222</v>
      </c>
      <c r="G445" s="15" t="s">
        <v>7</v>
      </c>
      <c r="H445" s="21">
        <v>242657.09999999998</v>
      </c>
      <c r="I445" s="21">
        <v>242657.09999999998</v>
      </c>
      <c r="J445" s="18" t="s">
        <v>2</v>
      </c>
      <c r="K445" s="18" t="s">
        <v>2</v>
      </c>
      <c r="L445" s="18" t="s">
        <v>1</v>
      </c>
    </row>
    <row r="446" spans="2:12" s="9" customFormat="1" ht="24">
      <c r="B446" s="22">
        <v>14111507</v>
      </c>
      <c r="C446" s="23" t="s">
        <v>19</v>
      </c>
      <c r="D446" s="16">
        <v>42114</v>
      </c>
      <c r="E446" s="17" t="s">
        <v>308</v>
      </c>
      <c r="F446" s="17" t="s">
        <v>222</v>
      </c>
      <c r="G446" s="15" t="s">
        <v>7</v>
      </c>
      <c r="H446" s="21">
        <v>16177.14</v>
      </c>
      <c r="I446" s="21">
        <v>16177.14</v>
      </c>
      <c r="J446" s="18" t="s">
        <v>2</v>
      </c>
      <c r="K446" s="18" t="s">
        <v>2</v>
      </c>
      <c r="L446" s="18" t="s">
        <v>1</v>
      </c>
    </row>
    <row r="447" spans="2:12" s="9" customFormat="1" ht="24">
      <c r="B447" s="22">
        <v>14111507</v>
      </c>
      <c r="C447" s="23" t="s">
        <v>19</v>
      </c>
      <c r="D447" s="16">
        <v>42114</v>
      </c>
      <c r="E447" s="17" t="s">
        <v>308</v>
      </c>
      <c r="F447" s="17" t="s">
        <v>222</v>
      </c>
      <c r="G447" s="15" t="s">
        <v>7</v>
      </c>
      <c r="H447" s="21">
        <v>242657.09999999998</v>
      </c>
      <c r="I447" s="21">
        <v>242657.09999999998</v>
      </c>
      <c r="J447" s="18" t="s">
        <v>2</v>
      </c>
      <c r="K447" s="18" t="s">
        <v>2</v>
      </c>
      <c r="L447" s="18" t="s">
        <v>1</v>
      </c>
    </row>
    <row r="448" spans="2:12" s="9" customFormat="1" ht="24">
      <c r="B448" s="22">
        <v>14111507</v>
      </c>
      <c r="C448" s="23" t="s">
        <v>19</v>
      </c>
      <c r="D448" s="16">
        <v>42114</v>
      </c>
      <c r="E448" s="17" t="s">
        <v>308</v>
      </c>
      <c r="F448" s="17" t="s">
        <v>222</v>
      </c>
      <c r="G448" s="15" t="s">
        <v>7</v>
      </c>
      <c r="H448" s="21">
        <v>1617714</v>
      </c>
      <c r="I448" s="21">
        <v>1617714</v>
      </c>
      <c r="J448" s="18" t="s">
        <v>2</v>
      </c>
      <c r="K448" s="18" t="s">
        <v>2</v>
      </c>
      <c r="L448" s="18" t="s">
        <v>1</v>
      </c>
    </row>
    <row r="449" spans="2:12" s="9" customFormat="1" ht="24">
      <c r="B449" s="22">
        <v>14111507</v>
      </c>
      <c r="C449" s="23" t="s">
        <v>19</v>
      </c>
      <c r="D449" s="16">
        <v>42114</v>
      </c>
      <c r="E449" s="17" t="s">
        <v>308</v>
      </c>
      <c r="F449" s="17" t="s">
        <v>222</v>
      </c>
      <c r="G449" s="15" t="s">
        <v>7</v>
      </c>
      <c r="H449" s="21">
        <v>242657.09999999998</v>
      </c>
      <c r="I449" s="21">
        <v>242657.09999999998</v>
      </c>
      <c r="J449" s="18" t="s">
        <v>2</v>
      </c>
      <c r="K449" s="18" t="s">
        <v>2</v>
      </c>
      <c r="L449" s="18" t="s">
        <v>1</v>
      </c>
    </row>
    <row r="450" spans="2:12" s="9" customFormat="1" ht="24">
      <c r="B450" s="22">
        <v>14111507</v>
      </c>
      <c r="C450" s="23" t="s">
        <v>19</v>
      </c>
      <c r="D450" s="16">
        <v>42114</v>
      </c>
      <c r="E450" s="17" t="s">
        <v>308</v>
      </c>
      <c r="F450" s="17" t="s">
        <v>222</v>
      </c>
      <c r="G450" s="15" t="s">
        <v>7</v>
      </c>
      <c r="H450" s="21">
        <v>80885.7</v>
      </c>
      <c r="I450" s="21">
        <v>80885.7</v>
      </c>
      <c r="J450" s="18" t="s">
        <v>2</v>
      </c>
      <c r="K450" s="18" t="s">
        <v>2</v>
      </c>
      <c r="L450" s="18" t="s">
        <v>1</v>
      </c>
    </row>
    <row r="451" spans="2:12" s="9" customFormat="1" ht="24">
      <c r="B451" s="22">
        <v>14111507</v>
      </c>
      <c r="C451" s="23" t="s">
        <v>19</v>
      </c>
      <c r="D451" s="16">
        <v>42114</v>
      </c>
      <c r="E451" s="17" t="s">
        <v>308</v>
      </c>
      <c r="F451" s="17" t="s">
        <v>222</v>
      </c>
      <c r="G451" s="15" t="s">
        <v>7</v>
      </c>
      <c r="H451" s="21">
        <v>808857</v>
      </c>
      <c r="I451" s="21">
        <v>808857</v>
      </c>
      <c r="J451" s="18" t="s">
        <v>2</v>
      </c>
      <c r="K451" s="18" t="s">
        <v>2</v>
      </c>
      <c r="L451" s="18" t="s">
        <v>1</v>
      </c>
    </row>
    <row r="452" spans="2:12" s="9" customFormat="1" ht="24">
      <c r="B452" s="22">
        <v>14111507</v>
      </c>
      <c r="C452" s="23" t="s">
        <v>19</v>
      </c>
      <c r="D452" s="16">
        <v>42114</v>
      </c>
      <c r="E452" s="17" t="s">
        <v>308</v>
      </c>
      <c r="F452" s="17" t="s">
        <v>222</v>
      </c>
      <c r="G452" s="15" t="s">
        <v>7</v>
      </c>
      <c r="H452" s="21">
        <v>169859.97</v>
      </c>
      <c r="I452" s="21">
        <v>169859.97</v>
      </c>
      <c r="J452" s="18" t="s">
        <v>2</v>
      </c>
      <c r="K452" s="18" t="s">
        <v>2</v>
      </c>
      <c r="L452" s="18" t="s">
        <v>1</v>
      </c>
    </row>
    <row r="453" spans="2:12" s="9" customFormat="1" ht="24">
      <c r="B453" s="22">
        <v>14111507</v>
      </c>
      <c r="C453" s="23" t="s">
        <v>18</v>
      </c>
      <c r="D453" s="16">
        <v>42114</v>
      </c>
      <c r="E453" s="17" t="s">
        <v>308</v>
      </c>
      <c r="F453" s="17" t="s">
        <v>222</v>
      </c>
      <c r="G453" s="15" t="s">
        <v>7</v>
      </c>
      <c r="H453" s="21">
        <v>6734350</v>
      </c>
      <c r="I453" s="21">
        <v>6734350</v>
      </c>
      <c r="J453" s="18" t="s">
        <v>2</v>
      </c>
      <c r="K453" s="18" t="s">
        <v>2</v>
      </c>
      <c r="L453" s="18" t="s">
        <v>1</v>
      </c>
    </row>
    <row r="454" spans="2:12" s="9" customFormat="1" ht="15">
      <c r="B454" s="22">
        <v>14111507</v>
      </c>
      <c r="C454" s="23" t="s">
        <v>18</v>
      </c>
      <c r="D454" s="16">
        <v>42114</v>
      </c>
      <c r="E454" s="17" t="s">
        <v>308</v>
      </c>
      <c r="F454" s="17" t="s">
        <v>308</v>
      </c>
      <c r="G454" s="15" t="s">
        <v>7</v>
      </c>
      <c r="H454" s="21">
        <v>2693740</v>
      </c>
      <c r="I454" s="21">
        <v>2693740</v>
      </c>
      <c r="J454" s="18" t="s">
        <v>2</v>
      </c>
      <c r="K454" s="18" t="s">
        <v>2</v>
      </c>
      <c r="L454" s="18" t="s">
        <v>1</v>
      </c>
    </row>
    <row r="455" spans="2:12" s="9" customFormat="1" ht="24">
      <c r="B455" s="22">
        <v>14111507</v>
      </c>
      <c r="C455" s="23" t="s">
        <v>18</v>
      </c>
      <c r="D455" s="16">
        <v>42114</v>
      </c>
      <c r="E455" s="17" t="s">
        <v>308</v>
      </c>
      <c r="F455" s="17" t="s">
        <v>222</v>
      </c>
      <c r="G455" s="15" t="s">
        <v>7</v>
      </c>
      <c r="H455" s="21">
        <v>686903.7000000001</v>
      </c>
      <c r="I455" s="21">
        <v>686903.7000000001</v>
      </c>
      <c r="J455" s="18" t="s">
        <v>2</v>
      </c>
      <c r="K455" s="18" t="s">
        <v>2</v>
      </c>
      <c r="L455" s="18" t="s">
        <v>1</v>
      </c>
    </row>
    <row r="456" spans="2:12" s="9" customFormat="1" ht="24">
      <c r="B456" s="22">
        <v>14111507</v>
      </c>
      <c r="C456" s="23" t="s">
        <v>18</v>
      </c>
      <c r="D456" s="16">
        <v>42114</v>
      </c>
      <c r="E456" s="17" t="s">
        <v>308</v>
      </c>
      <c r="F456" s="17" t="s">
        <v>222</v>
      </c>
      <c r="G456" s="15" t="s">
        <v>7</v>
      </c>
      <c r="H456" s="21">
        <v>134687</v>
      </c>
      <c r="I456" s="21">
        <v>134687</v>
      </c>
      <c r="J456" s="18" t="s">
        <v>2</v>
      </c>
      <c r="K456" s="18" t="s">
        <v>2</v>
      </c>
      <c r="L456" s="18" t="s">
        <v>1</v>
      </c>
    </row>
    <row r="457" spans="2:12" s="9" customFormat="1" ht="24">
      <c r="B457" s="22">
        <v>14111507</v>
      </c>
      <c r="C457" s="23" t="s">
        <v>18</v>
      </c>
      <c r="D457" s="16">
        <v>42114</v>
      </c>
      <c r="E457" s="17" t="s">
        <v>308</v>
      </c>
      <c r="F457" s="17" t="s">
        <v>222</v>
      </c>
      <c r="G457" s="15" t="s">
        <v>7</v>
      </c>
      <c r="H457" s="21">
        <v>303045.75</v>
      </c>
      <c r="I457" s="21">
        <v>303045.75</v>
      </c>
      <c r="J457" s="18" t="s">
        <v>2</v>
      </c>
      <c r="K457" s="18" t="s">
        <v>2</v>
      </c>
      <c r="L457" s="18" t="s">
        <v>1</v>
      </c>
    </row>
    <row r="458" spans="2:12" s="9" customFormat="1" ht="24">
      <c r="B458" s="22">
        <v>14111507</v>
      </c>
      <c r="C458" s="23" t="s">
        <v>18</v>
      </c>
      <c r="D458" s="16">
        <v>42114</v>
      </c>
      <c r="E458" s="17" t="s">
        <v>308</v>
      </c>
      <c r="F458" s="17" t="s">
        <v>222</v>
      </c>
      <c r="G458" s="15" t="s">
        <v>7</v>
      </c>
      <c r="H458" s="21">
        <v>3434518.5</v>
      </c>
      <c r="I458" s="21">
        <v>3434518.5</v>
      </c>
      <c r="J458" s="18" t="s">
        <v>2</v>
      </c>
      <c r="K458" s="18" t="s">
        <v>2</v>
      </c>
      <c r="L458" s="18" t="s">
        <v>1</v>
      </c>
    </row>
    <row r="459" spans="2:12" s="9" customFormat="1" ht="24">
      <c r="B459" s="22">
        <v>14111507</v>
      </c>
      <c r="C459" s="23" t="s">
        <v>18</v>
      </c>
      <c r="D459" s="16">
        <v>42114</v>
      </c>
      <c r="E459" s="17" t="s">
        <v>308</v>
      </c>
      <c r="F459" s="17" t="s">
        <v>222</v>
      </c>
      <c r="G459" s="15" t="s">
        <v>7</v>
      </c>
      <c r="H459" s="21">
        <v>47140.450000000004</v>
      </c>
      <c r="I459" s="21">
        <v>47140.450000000004</v>
      </c>
      <c r="J459" s="18" t="s">
        <v>2</v>
      </c>
      <c r="K459" s="18" t="s">
        <v>2</v>
      </c>
      <c r="L459" s="18" t="s">
        <v>1</v>
      </c>
    </row>
    <row r="460" spans="2:12" s="9" customFormat="1" ht="24">
      <c r="B460" s="22">
        <v>14111507</v>
      </c>
      <c r="C460" s="23" t="s">
        <v>18</v>
      </c>
      <c r="D460" s="16">
        <v>42114</v>
      </c>
      <c r="E460" s="17" t="s">
        <v>308</v>
      </c>
      <c r="F460" s="17" t="s">
        <v>222</v>
      </c>
      <c r="G460" s="15" t="s">
        <v>7</v>
      </c>
      <c r="H460" s="21">
        <v>26937.4</v>
      </c>
      <c r="I460" s="21">
        <v>26937.4</v>
      </c>
      <c r="J460" s="18" t="s">
        <v>2</v>
      </c>
      <c r="K460" s="18" t="s">
        <v>2</v>
      </c>
      <c r="L460" s="18" t="s">
        <v>1</v>
      </c>
    </row>
    <row r="461" spans="2:12" s="9" customFormat="1" ht="24">
      <c r="B461" s="22">
        <v>14111507</v>
      </c>
      <c r="C461" s="23" t="s">
        <v>18</v>
      </c>
      <c r="D461" s="16">
        <v>42114</v>
      </c>
      <c r="E461" s="17" t="s">
        <v>308</v>
      </c>
      <c r="F461" s="17" t="s">
        <v>222</v>
      </c>
      <c r="G461" s="15" t="s">
        <v>7</v>
      </c>
      <c r="H461" s="21">
        <v>808122</v>
      </c>
      <c r="I461" s="21">
        <v>808122</v>
      </c>
      <c r="J461" s="18" t="s">
        <v>2</v>
      </c>
      <c r="K461" s="18" t="s">
        <v>2</v>
      </c>
      <c r="L461" s="18" t="s">
        <v>1</v>
      </c>
    </row>
    <row r="462" spans="2:12" s="9" customFormat="1" ht="24">
      <c r="B462" s="22">
        <v>14111507</v>
      </c>
      <c r="C462" s="23" t="s">
        <v>18</v>
      </c>
      <c r="D462" s="16">
        <v>42114</v>
      </c>
      <c r="E462" s="17" t="s">
        <v>308</v>
      </c>
      <c r="F462" s="17" t="s">
        <v>222</v>
      </c>
      <c r="G462" s="15" t="s">
        <v>7</v>
      </c>
      <c r="H462" s="21">
        <v>202030.5</v>
      </c>
      <c r="I462" s="21">
        <v>202030.5</v>
      </c>
      <c r="J462" s="18" t="s">
        <v>2</v>
      </c>
      <c r="K462" s="18" t="s">
        <v>2</v>
      </c>
      <c r="L462" s="18" t="s">
        <v>1</v>
      </c>
    </row>
    <row r="463" spans="2:12" s="9" customFormat="1" ht="24">
      <c r="B463" s="22">
        <v>14111507</v>
      </c>
      <c r="C463" s="23" t="s">
        <v>18</v>
      </c>
      <c r="D463" s="16">
        <v>42114</v>
      </c>
      <c r="E463" s="17" t="s">
        <v>308</v>
      </c>
      <c r="F463" s="17" t="s">
        <v>222</v>
      </c>
      <c r="G463" s="15" t="s">
        <v>7</v>
      </c>
      <c r="H463" s="21">
        <v>336717.5</v>
      </c>
      <c r="I463" s="21">
        <v>336717.5</v>
      </c>
      <c r="J463" s="18" t="s">
        <v>2</v>
      </c>
      <c r="K463" s="18" t="s">
        <v>2</v>
      </c>
      <c r="L463" s="18" t="s">
        <v>1</v>
      </c>
    </row>
    <row r="464" spans="2:12" s="9" customFormat="1" ht="24">
      <c r="B464" s="22">
        <v>14111507</v>
      </c>
      <c r="C464" s="23" t="s">
        <v>18</v>
      </c>
      <c r="D464" s="16">
        <v>42114</v>
      </c>
      <c r="E464" s="17" t="s">
        <v>308</v>
      </c>
      <c r="F464" s="17" t="s">
        <v>222</v>
      </c>
      <c r="G464" s="15" t="s">
        <v>7</v>
      </c>
      <c r="H464" s="21">
        <v>67343.5</v>
      </c>
      <c r="I464" s="21">
        <v>67343.5</v>
      </c>
      <c r="J464" s="18" t="s">
        <v>2</v>
      </c>
      <c r="K464" s="18" t="s">
        <v>2</v>
      </c>
      <c r="L464" s="18" t="s">
        <v>1</v>
      </c>
    </row>
    <row r="465" spans="2:12" s="9" customFormat="1" ht="24">
      <c r="B465" s="22">
        <v>14111507</v>
      </c>
      <c r="C465" s="23" t="s">
        <v>18</v>
      </c>
      <c r="D465" s="16">
        <v>42114</v>
      </c>
      <c r="E465" s="17" t="s">
        <v>308</v>
      </c>
      <c r="F465" s="17" t="s">
        <v>222</v>
      </c>
      <c r="G465" s="15" t="s">
        <v>7</v>
      </c>
      <c r="H465" s="21">
        <v>336717.5</v>
      </c>
      <c r="I465" s="21">
        <v>336717.5</v>
      </c>
      <c r="J465" s="18" t="s">
        <v>2</v>
      </c>
      <c r="K465" s="18" t="s">
        <v>2</v>
      </c>
      <c r="L465" s="18" t="s">
        <v>1</v>
      </c>
    </row>
    <row r="466" spans="2:12" s="9" customFormat="1" ht="24">
      <c r="B466" s="22">
        <v>14111507</v>
      </c>
      <c r="C466" s="23" t="s">
        <v>18</v>
      </c>
      <c r="D466" s="16">
        <v>42114</v>
      </c>
      <c r="E466" s="17" t="s">
        <v>308</v>
      </c>
      <c r="F466" s="17" t="s">
        <v>222</v>
      </c>
      <c r="G466" s="15" t="s">
        <v>7</v>
      </c>
      <c r="H466" s="21">
        <v>74077.85</v>
      </c>
      <c r="I466" s="21">
        <v>74077.85</v>
      </c>
      <c r="J466" s="18" t="s">
        <v>2</v>
      </c>
      <c r="K466" s="18" t="s">
        <v>2</v>
      </c>
      <c r="L466" s="18" t="s">
        <v>1</v>
      </c>
    </row>
    <row r="467" spans="2:12" s="9" customFormat="1" ht="24">
      <c r="B467" s="22">
        <v>14111507</v>
      </c>
      <c r="C467" s="23" t="s">
        <v>18</v>
      </c>
      <c r="D467" s="16">
        <v>42114</v>
      </c>
      <c r="E467" s="17" t="s">
        <v>308</v>
      </c>
      <c r="F467" s="17" t="s">
        <v>222</v>
      </c>
      <c r="G467" s="15" t="s">
        <v>7</v>
      </c>
      <c r="H467" s="21">
        <v>963012.05</v>
      </c>
      <c r="I467" s="21">
        <v>963012.05</v>
      </c>
      <c r="J467" s="18" t="s">
        <v>2</v>
      </c>
      <c r="K467" s="18" t="s">
        <v>2</v>
      </c>
      <c r="L467" s="18" t="s">
        <v>1</v>
      </c>
    </row>
    <row r="468" spans="2:12" s="9" customFormat="1" ht="24">
      <c r="B468" s="22">
        <v>14111507</v>
      </c>
      <c r="C468" s="23" t="s">
        <v>18</v>
      </c>
      <c r="D468" s="16">
        <v>42114</v>
      </c>
      <c r="E468" s="17" t="s">
        <v>308</v>
      </c>
      <c r="F468" s="17" t="s">
        <v>222</v>
      </c>
      <c r="G468" s="15" t="s">
        <v>7</v>
      </c>
      <c r="H468" s="21">
        <v>606091.5</v>
      </c>
      <c r="I468" s="21">
        <v>606091.5</v>
      </c>
      <c r="J468" s="18" t="s">
        <v>2</v>
      </c>
      <c r="K468" s="18" t="s">
        <v>2</v>
      </c>
      <c r="L468" s="18" t="s">
        <v>1</v>
      </c>
    </row>
    <row r="469" spans="2:12" s="9" customFormat="1" ht="24">
      <c r="B469" s="22">
        <v>14111507</v>
      </c>
      <c r="C469" s="23" t="s">
        <v>18</v>
      </c>
      <c r="D469" s="16">
        <v>42114</v>
      </c>
      <c r="E469" s="17" t="s">
        <v>308</v>
      </c>
      <c r="F469" s="17" t="s">
        <v>222</v>
      </c>
      <c r="G469" s="15" t="s">
        <v>7</v>
      </c>
      <c r="H469" s="21">
        <v>67343.5</v>
      </c>
      <c r="I469" s="21">
        <v>67343.5</v>
      </c>
      <c r="J469" s="18" t="s">
        <v>2</v>
      </c>
      <c r="K469" s="18" t="s">
        <v>2</v>
      </c>
      <c r="L469" s="18" t="s">
        <v>1</v>
      </c>
    </row>
    <row r="470" spans="2:12" s="9" customFormat="1" ht="24">
      <c r="B470" s="22">
        <v>14111507</v>
      </c>
      <c r="C470" s="23" t="s">
        <v>18</v>
      </c>
      <c r="D470" s="16">
        <v>42114</v>
      </c>
      <c r="E470" s="17" t="s">
        <v>308</v>
      </c>
      <c r="F470" s="17" t="s">
        <v>222</v>
      </c>
      <c r="G470" s="15" t="s">
        <v>7</v>
      </c>
      <c r="H470" s="21">
        <v>942809</v>
      </c>
      <c r="I470" s="21">
        <v>942809</v>
      </c>
      <c r="J470" s="18" t="s">
        <v>2</v>
      </c>
      <c r="K470" s="18" t="s">
        <v>2</v>
      </c>
      <c r="L470" s="18" t="s">
        <v>1</v>
      </c>
    </row>
    <row r="471" spans="2:12" s="9" customFormat="1" ht="24">
      <c r="B471" s="22">
        <v>14111507</v>
      </c>
      <c r="C471" s="23" t="s">
        <v>18</v>
      </c>
      <c r="D471" s="16">
        <v>42114</v>
      </c>
      <c r="E471" s="17" t="s">
        <v>308</v>
      </c>
      <c r="F471" s="17" t="s">
        <v>222</v>
      </c>
      <c r="G471" s="15" t="s">
        <v>7</v>
      </c>
      <c r="H471" s="21">
        <v>202030.5</v>
      </c>
      <c r="I471" s="21">
        <v>202030.5</v>
      </c>
      <c r="J471" s="18" t="s">
        <v>2</v>
      </c>
      <c r="K471" s="18" t="s">
        <v>2</v>
      </c>
      <c r="L471" s="18" t="s">
        <v>1</v>
      </c>
    </row>
    <row r="472" spans="2:12" s="9" customFormat="1" ht="24">
      <c r="B472" s="22">
        <v>14111507</v>
      </c>
      <c r="C472" s="23" t="s">
        <v>18</v>
      </c>
      <c r="D472" s="16">
        <v>42114</v>
      </c>
      <c r="E472" s="17" t="s">
        <v>308</v>
      </c>
      <c r="F472" s="17" t="s">
        <v>222</v>
      </c>
      <c r="G472" s="15" t="s">
        <v>7</v>
      </c>
      <c r="H472" s="21">
        <v>67343.5</v>
      </c>
      <c r="I472" s="21">
        <v>67343.5</v>
      </c>
      <c r="J472" s="18" t="s">
        <v>2</v>
      </c>
      <c r="K472" s="18" t="s">
        <v>2</v>
      </c>
      <c r="L472" s="18" t="s">
        <v>1</v>
      </c>
    </row>
    <row r="473" spans="2:12" s="9" customFormat="1" ht="24">
      <c r="B473" s="22">
        <v>14111507</v>
      </c>
      <c r="C473" s="23" t="s">
        <v>53</v>
      </c>
      <c r="D473" s="16">
        <v>42114</v>
      </c>
      <c r="E473" s="17" t="s">
        <v>308</v>
      </c>
      <c r="F473" s="17" t="s">
        <v>222</v>
      </c>
      <c r="G473" s="15" t="s">
        <v>7</v>
      </c>
      <c r="H473" s="21">
        <v>3029930.4</v>
      </c>
      <c r="I473" s="21">
        <v>3029930.4</v>
      </c>
      <c r="J473" s="18" t="s">
        <v>2</v>
      </c>
      <c r="K473" s="18" t="s">
        <v>2</v>
      </c>
      <c r="L473" s="18" t="s">
        <v>1</v>
      </c>
    </row>
    <row r="474" spans="2:12" s="9" customFormat="1" ht="15">
      <c r="B474" s="22">
        <v>14111507</v>
      </c>
      <c r="C474" s="23" t="s">
        <v>189</v>
      </c>
      <c r="D474" s="16">
        <v>42114</v>
      </c>
      <c r="E474" s="17" t="s">
        <v>308</v>
      </c>
      <c r="F474" s="17" t="s">
        <v>308</v>
      </c>
      <c r="G474" s="15" t="s">
        <v>7</v>
      </c>
      <c r="H474" s="21">
        <v>4526616</v>
      </c>
      <c r="I474" s="21">
        <v>4526616</v>
      </c>
      <c r="J474" s="18" t="s">
        <v>2</v>
      </c>
      <c r="K474" s="18" t="s">
        <v>2</v>
      </c>
      <c r="L474" s="18" t="s">
        <v>1</v>
      </c>
    </row>
    <row r="475" spans="2:12" s="9" customFormat="1" ht="15">
      <c r="B475" s="22">
        <v>78111808</v>
      </c>
      <c r="C475" s="23" t="s">
        <v>94</v>
      </c>
      <c r="D475" s="16">
        <v>42217</v>
      </c>
      <c r="E475" s="17" t="s">
        <v>308</v>
      </c>
      <c r="F475" s="17" t="s">
        <v>308</v>
      </c>
      <c r="G475" s="15" t="s">
        <v>7</v>
      </c>
      <c r="H475" s="21">
        <v>10240000</v>
      </c>
      <c r="I475" s="21">
        <v>10240000</v>
      </c>
      <c r="J475" s="18" t="s">
        <v>2</v>
      </c>
      <c r="K475" s="18" t="s">
        <v>2</v>
      </c>
      <c r="L475" s="18" t="s">
        <v>1</v>
      </c>
    </row>
    <row r="476" spans="2:12" s="9" customFormat="1" ht="48">
      <c r="B476" s="22">
        <v>43223205</v>
      </c>
      <c r="C476" s="23" t="s">
        <v>151</v>
      </c>
      <c r="D476" s="16">
        <v>42064</v>
      </c>
      <c r="E476" s="17" t="s">
        <v>308</v>
      </c>
      <c r="F476" s="17" t="s">
        <v>227</v>
      </c>
      <c r="G476" s="15" t="s">
        <v>7</v>
      </c>
      <c r="H476" s="21">
        <v>13000000</v>
      </c>
      <c r="I476" s="21">
        <v>13000000</v>
      </c>
      <c r="J476" s="18" t="s">
        <v>2</v>
      </c>
      <c r="K476" s="18" t="s">
        <v>2</v>
      </c>
      <c r="L476" s="18" t="s">
        <v>1</v>
      </c>
    </row>
    <row r="477" spans="2:12" s="9" customFormat="1" ht="15">
      <c r="B477" s="22">
        <v>14111500</v>
      </c>
      <c r="C477" s="23" t="s">
        <v>14</v>
      </c>
      <c r="D477" s="16">
        <v>42114</v>
      </c>
      <c r="E477" s="17" t="s">
        <v>308</v>
      </c>
      <c r="F477" s="17" t="s">
        <v>308</v>
      </c>
      <c r="G477" s="15" t="s">
        <v>7</v>
      </c>
      <c r="H477" s="21">
        <v>832193.0904558947</v>
      </c>
      <c r="I477" s="21">
        <v>832193.0904558947</v>
      </c>
      <c r="J477" s="18" t="s">
        <v>2</v>
      </c>
      <c r="K477" s="18" t="s">
        <v>2</v>
      </c>
      <c r="L477" s="18" t="s">
        <v>1</v>
      </c>
    </row>
    <row r="478" spans="2:12" s="9" customFormat="1" ht="15">
      <c r="B478" s="22">
        <v>14111500</v>
      </c>
      <c r="C478" s="23" t="s">
        <v>13</v>
      </c>
      <c r="D478" s="16">
        <v>42114</v>
      </c>
      <c r="E478" s="17" t="s">
        <v>308</v>
      </c>
      <c r="F478" s="17" t="s">
        <v>308</v>
      </c>
      <c r="G478" s="15" t="s">
        <v>7</v>
      </c>
      <c r="H478" s="21">
        <v>471123.3412285996</v>
      </c>
      <c r="I478" s="21">
        <v>471123.3412285996</v>
      </c>
      <c r="J478" s="18" t="s">
        <v>2</v>
      </c>
      <c r="K478" s="18" t="s">
        <v>2</v>
      </c>
      <c r="L478" s="18" t="s">
        <v>1</v>
      </c>
    </row>
    <row r="479" spans="2:12" s="9" customFormat="1" ht="24">
      <c r="B479" s="22">
        <v>80111707</v>
      </c>
      <c r="C479" s="23" t="s">
        <v>5</v>
      </c>
      <c r="D479" s="16">
        <v>42095</v>
      </c>
      <c r="E479" s="17" t="s">
        <v>308</v>
      </c>
      <c r="F479" s="17" t="s">
        <v>228</v>
      </c>
      <c r="G479" s="15" t="s">
        <v>3</v>
      </c>
      <c r="H479" s="21">
        <v>110000000</v>
      </c>
      <c r="I479" s="21">
        <v>110000000</v>
      </c>
      <c r="J479" s="18" t="s">
        <v>2</v>
      </c>
      <c r="K479" s="18" t="s">
        <v>2</v>
      </c>
      <c r="L479" s="18" t="s">
        <v>1</v>
      </c>
    </row>
    <row r="480" spans="2:12" s="9" customFormat="1" ht="24">
      <c r="B480" s="22">
        <v>26121600</v>
      </c>
      <c r="C480" s="23" t="s">
        <v>91</v>
      </c>
      <c r="D480" s="16">
        <v>42114</v>
      </c>
      <c r="E480" s="17" t="s">
        <v>308</v>
      </c>
      <c r="F480" s="17" t="s">
        <v>222</v>
      </c>
      <c r="G480" s="15" t="s">
        <v>7</v>
      </c>
      <c r="H480" s="21">
        <v>52027.82</v>
      </c>
      <c r="I480" s="21">
        <v>52027.82</v>
      </c>
      <c r="J480" s="18" t="s">
        <v>2</v>
      </c>
      <c r="K480" s="18" t="s">
        <v>2</v>
      </c>
      <c r="L480" s="18" t="s">
        <v>1</v>
      </c>
    </row>
    <row r="481" spans="2:12" s="9" customFormat="1" ht="36">
      <c r="B481" s="22">
        <v>56101500</v>
      </c>
      <c r="C481" s="23" t="s">
        <v>131</v>
      </c>
      <c r="D481" s="16">
        <v>42076</v>
      </c>
      <c r="E481" s="17" t="s">
        <v>308</v>
      </c>
      <c r="F481" s="17" t="s">
        <v>227</v>
      </c>
      <c r="G481" s="15" t="s">
        <v>3</v>
      </c>
      <c r="H481" s="21">
        <v>30000000</v>
      </c>
      <c r="I481" s="21">
        <v>30000000</v>
      </c>
      <c r="J481" s="18" t="s">
        <v>2</v>
      </c>
      <c r="K481" s="18" t="s">
        <v>2</v>
      </c>
      <c r="L481" s="18" t="s">
        <v>1</v>
      </c>
    </row>
    <row r="482" spans="2:12" s="9" customFormat="1" ht="24">
      <c r="B482" s="22">
        <v>43201809</v>
      </c>
      <c r="C482" s="23" t="s">
        <v>87</v>
      </c>
      <c r="D482" s="16">
        <v>42114</v>
      </c>
      <c r="E482" s="17" t="s">
        <v>308</v>
      </c>
      <c r="F482" s="17" t="s">
        <v>222</v>
      </c>
      <c r="G482" s="15" t="s">
        <v>7</v>
      </c>
      <c r="H482" s="21">
        <v>168778.5</v>
      </c>
      <c r="I482" s="21">
        <v>168778.5</v>
      </c>
      <c r="J482" s="18" t="s">
        <v>2</v>
      </c>
      <c r="K482" s="18" t="s">
        <v>2</v>
      </c>
      <c r="L482" s="18" t="s">
        <v>1</v>
      </c>
    </row>
    <row r="483" spans="2:12" s="9" customFormat="1" ht="24">
      <c r="B483" s="22">
        <v>44121902</v>
      </c>
      <c r="C483" s="23" t="s">
        <v>54</v>
      </c>
      <c r="D483" s="16">
        <v>42114</v>
      </c>
      <c r="E483" s="17" t="s">
        <v>308</v>
      </c>
      <c r="F483" s="17" t="s">
        <v>222</v>
      </c>
      <c r="G483" s="15" t="s">
        <v>7</v>
      </c>
      <c r="H483" s="21">
        <v>12693.38</v>
      </c>
      <c r="I483" s="21">
        <v>12693.38</v>
      </c>
      <c r="J483" s="18" t="s">
        <v>2</v>
      </c>
      <c r="K483" s="18" t="s">
        <v>2</v>
      </c>
      <c r="L483" s="18" t="s">
        <v>1</v>
      </c>
    </row>
    <row r="484" spans="2:12" s="9" customFormat="1" ht="24">
      <c r="B484" s="22">
        <v>44121902</v>
      </c>
      <c r="C484" s="23" t="s">
        <v>54</v>
      </c>
      <c r="D484" s="16">
        <v>42114</v>
      </c>
      <c r="E484" s="17" t="s">
        <v>308</v>
      </c>
      <c r="F484" s="17" t="s">
        <v>222</v>
      </c>
      <c r="G484" s="15" t="s">
        <v>7</v>
      </c>
      <c r="H484" s="21">
        <v>90667</v>
      </c>
      <c r="I484" s="21">
        <v>90667</v>
      </c>
      <c r="J484" s="18" t="s">
        <v>2</v>
      </c>
      <c r="K484" s="18" t="s">
        <v>2</v>
      </c>
      <c r="L484" s="18" t="s">
        <v>1</v>
      </c>
    </row>
    <row r="485" spans="2:12" s="9" customFormat="1" ht="24">
      <c r="B485" s="22">
        <v>44121902</v>
      </c>
      <c r="C485" s="23" t="s">
        <v>54</v>
      </c>
      <c r="D485" s="16">
        <v>42114</v>
      </c>
      <c r="E485" s="17" t="s">
        <v>308</v>
      </c>
      <c r="F485" s="17" t="s">
        <v>222</v>
      </c>
      <c r="G485" s="15" t="s">
        <v>7</v>
      </c>
      <c r="H485" s="21">
        <v>181334</v>
      </c>
      <c r="I485" s="21">
        <v>181334</v>
      </c>
      <c r="J485" s="18" t="s">
        <v>2</v>
      </c>
      <c r="K485" s="18" t="s">
        <v>2</v>
      </c>
      <c r="L485" s="18" t="s">
        <v>1</v>
      </c>
    </row>
    <row r="486" spans="2:12" s="9" customFormat="1" ht="24">
      <c r="B486" s="22">
        <v>44121902</v>
      </c>
      <c r="C486" s="23" t="s">
        <v>54</v>
      </c>
      <c r="D486" s="16">
        <v>42114</v>
      </c>
      <c r="E486" s="17" t="s">
        <v>308</v>
      </c>
      <c r="F486" s="17" t="s">
        <v>222</v>
      </c>
      <c r="G486" s="15" t="s">
        <v>7</v>
      </c>
      <c r="H486" s="21">
        <v>36266.799999999996</v>
      </c>
      <c r="I486" s="21">
        <v>36266.799999999996</v>
      </c>
      <c r="J486" s="18" t="s">
        <v>2</v>
      </c>
      <c r="K486" s="18" t="s">
        <v>2</v>
      </c>
      <c r="L486" s="18" t="s">
        <v>1</v>
      </c>
    </row>
    <row r="487" spans="2:12" s="9" customFormat="1" ht="24">
      <c r="B487" s="22">
        <v>44121902</v>
      </c>
      <c r="C487" s="23" t="s">
        <v>54</v>
      </c>
      <c r="D487" s="16">
        <v>42114</v>
      </c>
      <c r="E487" s="17" t="s">
        <v>308</v>
      </c>
      <c r="F487" s="17" t="s">
        <v>222</v>
      </c>
      <c r="G487" s="15" t="s">
        <v>7</v>
      </c>
      <c r="H487" s="21">
        <v>12693.38</v>
      </c>
      <c r="I487" s="21">
        <v>12693.38</v>
      </c>
      <c r="J487" s="18" t="s">
        <v>2</v>
      </c>
      <c r="K487" s="18" t="s">
        <v>2</v>
      </c>
      <c r="L487" s="18" t="s">
        <v>1</v>
      </c>
    </row>
    <row r="488" spans="2:12" s="9" customFormat="1" ht="24">
      <c r="B488" s="22">
        <v>44121704</v>
      </c>
      <c r="C488" s="23" t="s">
        <v>55</v>
      </c>
      <c r="D488" s="16">
        <v>42114</v>
      </c>
      <c r="E488" s="17" t="s">
        <v>308</v>
      </c>
      <c r="F488" s="17" t="s">
        <v>222</v>
      </c>
      <c r="G488" s="15" t="s">
        <v>7</v>
      </c>
      <c r="H488" s="21">
        <v>11304.400000000001</v>
      </c>
      <c r="I488" s="21">
        <v>11304.400000000001</v>
      </c>
      <c r="J488" s="18" t="s">
        <v>2</v>
      </c>
      <c r="K488" s="18" t="s">
        <v>2</v>
      </c>
      <c r="L488" s="18" t="s">
        <v>1</v>
      </c>
    </row>
    <row r="489" spans="2:12" s="9" customFormat="1" ht="24">
      <c r="B489" s="22">
        <v>44121704</v>
      </c>
      <c r="C489" s="23" t="s">
        <v>55</v>
      </c>
      <c r="D489" s="16">
        <v>42114</v>
      </c>
      <c r="E489" s="17" t="s">
        <v>308</v>
      </c>
      <c r="F489" s="17" t="s">
        <v>222</v>
      </c>
      <c r="G489" s="15" t="s">
        <v>7</v>
      </c>
      <c r="H489" s="21">
        <v>56522</v>
      </c>
      <c r="I489" s="21">
        <v>56522</v>
      </c>
      <c r="J489" s="18" t="s">
        <v>2</v>
      </c>
      <c r="K489" s="18" t="s">
        <v>2</v>
      </c>
      <c r="L489" s="18" t="s">
        <v>1</v>
      </c>
    </row>
    <row r="490" spans="2:12" s="9" customFormat="1" ht="108">
      <c r="B490" s="22">
        <v>14101500</v>
      </c>
      <c r="C490" s="23" t="s">
        <v>232</v>
      </c>
      <c r="D490" s="16">
        <v>42114</v>
      </c>
      <c r="E490" s="17" t="s">
        <v>232</v>
      </c>
      <c r="F490" s="17" t="s">
        <v>229</v>
      </c>
      <c r="G490" s="15" t="s">
        <v>3</v>
      </c>
      <c r="H490" s="21">
        <v>14400000</v>
      </c>
      <c r="I490" s="21">
        <v>14400000</v>
      </c>
      <c r="J490" s="18" t="s">
        <v>2</v>
      </c>
      <c r="K490" s="18" t="s">
        <v>2</v>
      </c>
      <c r="L490" s="18" t="s">
        <v>1</v>
      </c>
    </row>
    <row r="491" spans="2:12" s="9" customFormat="1" ht="36">
      <c r="B491" s="22">
        <v>14111530</v>
      </c>
      <c r="C491" s="23" t="s">
        <v>190</v>
      </c>
      <c r="D491" s="16">
        <v>42114</v>
      </c>
      <c r="E491" s="17" t="s">
        <v>308</v>
      </c>
      <c r="F491" s="17" t="s">
        <v>308</v>
      </c>
      <c r="G491" s="15" t="s">
        <v>7</v>
      </c>
      <c r="H491" s="21">
        <v>13500000</v>
      </c>
      <c r="I491" s="21">
        <v>13500000</v>
      </c>
      <c r="J491" s="18" t="s">
        <v>2</v>
      </c>
      <c r="K491" s="18" t="s">
        <v>2</v>
      </c>
      <c r="L491" s="18" t="s">
        <v>1</v>
      </c>
    </row>
    <row r="492" spans="2:12" s="9" customFormat="1" ht="48">
      <c r="B492" s="22">
        <v>14111530</v>
      </c>
      <c r="C492" s="23" t="s">
        <v>191</v>
      </c>
      <c r="D492" s="16">
        <v>42114</v>
      </c>
      <c r="E492" s="17" t="s">
        <v>308</v>
      </c>
      <c r="F492" s="17" t="s">
        <v>308</v>
      </c>
      <c r="G492" s="15" t="s">
        <v>7</v>
      </c>
      <c r="H492" s="21">
        <v>18900000</v>
      </c>
      <c r="I492" s="21">
        <v>18900000</v>
      </c>
      <c r="J492" s="18" t="s">
        <v>2</v>
      </c>
      <c r="K492" s="18" t="s">
        <v>2</v>
      </c>
      <c r="L492" s="18" t="s">
        <v>1</v>
      </c>
    </row>
    <row r="493" spans="2:12" s="9" customFormat="1" ht="24">
      <c r="B493" s="22">
        <v>44121708</v>
      </c>
      <c r="C493" s="23" t="s">
        <v>31</v>
      </c>
      <c r="D493" s="16">
        <v>42114</v>
      </c>
      <c r="E493" s="17" t="s">
        <v>308</v>
      </c>
      <c r="F493" s="17" t="s">
        <v>222</v>
      </c>
      <c r="G493" s="15" t="s">
        <v>7</v>
      </c>
      <c r="H493" s="21">
        <v>50428.8</v>
      </c>
      <c r="I493" s="21">
        <v>50428.8</v>
      </c>
      <c r="J493" s="18" t="s">
        <v>2</v>
      </c>
      <c r="K493" s="18" t="s">
        <v>2</v>
      </c>
      <c r="L493" s="18" t="s">
        <v>1</v>
      </c>
    </row>
    <row r="494" spans="2:12" s="9" customFormat="1" ht="24">
      <c r="B494" s="22">
        <v>44121708</v>
      </c>
      <c r="C494" s="23" t="s">
        <v>31</v>
      </c>
      <c r="D494" s="16">
        <v>42114</v>
      </c>
      <c r="E494" s="17" t="s">
        <v>308</v>
      </c>
      <c r="F494" s="17" t="s">
        <v>222</v>
      </c>
      <c r="G494" s="15" t="s">
        <v>7</v>
      </c>
      <c r="H494" s="21">
        <v>168096</v>
      </c>
      <c r="I494" s="21">
        <v>168096</v>
      </c>
      <c r="J494" s="18" t="s">
        <v>2</v>
      </c>
      <c r="K494" s="18" t="s">
        <v>2</v>
      </c>
      <c r="L494" s="18" t="s">
        <v>1</v>
      </c>
    </row>
    <row r="495" spans="2:12" s="9" customFormat="1" ht="24">
      <c r="B495" s="22">
        <v>44121708</v>
      </c>
      <c r="C495" s="23" t="s">
        <v>88</v>
      </c>
      <c r="D495" s="16">
        <v>42114</v>
      </c>
      <c r="E495" s="17" t="s">
        <v>308</v>
      </c>
      <c r="F495" s="17" t="s">
        <v>222</v>
      </c>
      <c r="G495" s="15" t="s">
        <v>7</v>
      </c>
      <c r="H495" s="21">
        <v>7380.45</v>
      </c>
      <c r="I495" s="21">
        <v>7380.45</v>
      </c>
      <c r="J495" s="18" t="s">
        <v>2</v>
      </c>
      <c r="K495" s="18" t="s">
        <v>2</v>
      </c>
      <c r="L495" s="18" t="s">
        <v>1</v>
      </c>
    </row>
    <row r="496" spans="2:12" s="9" customFormat="1" ht="24">
      <c r="B496" s="22">
        <v>44121708</v>
      </c>
      <c r="C496" s="23" t="s">
        <v>56</v>
      </c>
      <c r="D496" s="16">
        <v>42114</v>
      </c>
      <c r="E496" s="17" t="s">
        <v>308</v>
      </c>
      <c r="F496" s="17" t="s">
        <v>222</v>
      </c>
      <c r="G496" s="15" t="s">
        <v>7</v>
      </c>
      <c r="H496" s="21">
        <v>101120</v>
      </c>
      <c r="I496" s="21">
        <v>101120</v>
      </c>
      <c r="J496" s="18" t="s">
        <v>2</v>
      </c>
      <c r="K496" s="18" t="s">
        <v>2</v>
      </c>
      <c r="L496" s="18" t="s">
        <v>1</v>
      </c>
    </row>
    <row r="497" spans="2:12" s="9" customFormat="1" ht="24">
      <c r="B497" s="22">
        <v>44121708</v>
      </c>
      <c r="C497" s="23" t="s">
        <v>56</v>
      </c>
      <c r="D497" s="16">
        <v>42114</v>
      </c>
      <c r="E497" s="17" t="s">
        <v>308</v>
      </c>
      <c r="F497" s="17" t="s">
        <v>222</v>
      </c>
      <c r="G497" s="15" t="s">
        <v>7</v>
      </c>
      <c r="H497" s="21">
        <v>404480</v>
      </c>
      <c r="I497" s="21">
        <v>404480</v>
      </c>
      <c r="J497" s="18" t="s">
        <v>2</v>
      </c>
      <c r="K497" s="18" t="s">
        <v>2</v>
      </c>
      <c r="L497" s="18" t="s">
        <v>1</v>
      </c>
    </row>
    <row r="498" spans="2:12" s="9" customFormat="1" ht="24">
      <c r="B498" s="22">
        <v>44121708</v>
      </c>
      <c r="C498" s="23" t="s">
        <v>56</v>
      </c>
      <c r="D498" s="16">
        <v>42114</v>
      </c>
      <c r="E498" s="17" t="s">
        <v>308</v>
      </c>
      <c r="F498" s="17" t="s">
        <v>222</v>
      </c>
      <c r="G498" s="15" t="s">
        <v>7</v>
      </c>
      <c r="H498" s="21">
        <v>121344</v>
      </c>
      <c r="I498" s="21">
        <v>121344</v>
      </c>
      <c r="J498" s="18" t="s">
        <v>2</v>
      </c>
      <c r="K498" s="18" t="s">
        <v>2</v>
      </c>
      <c r="L498" s="18" t="s">
        <v>1</v>
      </c>
    </row>
    <row r="499" spans="2:12" s="9" customFormat="1" ht="96">
      <c r="B499" s="22" t="s">
        <v>239</v>
      </c>
      <c r="C499" s="23" t="s">
        <v>237</v>
      </c>
      <c r="D499" s="16">
        <v>42186</v>
      </c>
      <c r="E499" s="17" t="s">
        <v>276</v>
      </c>
      <c r="F499" s="17" t="s">
        <v>229</v>
      </c>
      <c r="G499" s="15" t="s">
        <v>7</v>
      </c>
      <c r="H499" s="21">
        <v>25362282</v>
      </c>
      <c r="I499" s="21">
        <v>25362282</v>
      </c>
      <c r="J499" s="18" t="s">
        <v>2</v>
      </c>
      <c r="K499" s="18" t="s">
        <v>2</v>
      </c>
      <c r="L499" s="18" t="s">
        <v>1</v>
      </c>
    </row>
    <row r="500" spans="2:12" s="9" customFormat="1" ht="24">
      <c r="B500" s="22">
        <v>44112005</v>
      </c>
      <c r="C500" s="23" t="s">
        <v>28</v>
      </c>
      <c r="D500" s="16">
        <v>42114</v>
      </c>
      <c r="E500" s="17" t="s">
        <v>308</v>
      </c>
      <c r="F500" s="17" t="s">
        <v>222</v>
      </c>
      <c r="G500" s="15" t="s">
        <v>7</v>
      </c>
      <c r="H500" s="21">
        <v>15061.34</v>
      </c>
      <c r="I500" s="21">
        <v>15061.34</v>
      </c>
      <c r="J500" s="18" t="s">
        <v>2</v>
      </c>
      <c r="K500" s="18" t="s">
        <v>2</v>
      </c>
      <c r="L500" s="18" t="s">
        <v>1</v>
      </c>
    </row>
    <row r="501" spans="2:12" s="9" customFormat="1" ht="15">
      <c r="B501" s="22">
        <v>44112005</v>
      </c>
      <c r="C501" s="23" t="s">
        <v>192</v>
      </c>
      <c r="D501" s="16">
        <v>42114</v>
      </c>
      <c r="E501" s="17" t="s">
        <v>308</v>
      </c>
      <c r="F501" s="17" t="s">
        <v>308</v>
      </c>
      <c r="G501" s="15" t="s">
        <v>7</v>
      </c>
      <c r="H501" s="21">
        <v>407632</v>
      </c>
      <c r="I501" s="21">
        <v>407632</v>
      </c>
      <c r="J501" s="18" t="s">
        <v>2</v>
      </c>
      <c r="K501" s="18" t="s">
        <v>2</v>
      </c>
      <c r="L501" s="18" t="s">
        <v>1</v>
      </c>
    </row>
    <row r="502" spans="2:12" s="9" customFormat="1" ht="24">
      <c r="B502" s="22">
        <v>44121706</v>
      </c>
      <c r="C502" s="23" t="s">
        <v>29</v>
      </c>
      <c r="D502" s="16">
        <v>42114</v>
      </c>
      <c r="E502" s="17" t="s">
        <v>308</v>
      </c>
      <c r="F502" s="17" t="s">
        <v>222</v>
      </c>
      <c r="G502" s="15" t="s">
        <v>7</v>
      </c>
      <c r="H502" s="21">
        <v>15549</v>
      </c>
      <c r="I502" s="21">
        <v>15549</v>
      </c>
      <c r="J502" s="18" t="s">
        <v>2</v>
      </c>
      <c r="K502" s="18" t="s">
        <v>2</v>
      </c>
      <c r="L502" s="18" t="s">
        <v>1</v>
      </c>
    </row>
    <row r="503" spans="2:12" s="9" customFormat="1" ht="24">
      <c r="B503" s="22">
        <v>44121706</v>
      </c>
      <c r="C503" s="23" t="s">
        <v>29</v>
      </c>
      <c r="D503" s="16">
        <v>42114</v>
      </c>
      <c r="E503" s="17" t="s">
        <v>308</v>
      </c>
      <c r="F503" s="17" t="s">
        <v>222</v>
      </c>
      <c r="G503" s="15" t="s">
        <v>7</v>
      </c>
      <c r="H503" s="21">
        <v>466.47</v>
      </c>
      <c r="I503" s="21">
        <v>466.47</v>
      </c>
      <c r="J503" s="18" t="s">
        <v>2</v>
      </c>
      <c r="K503" s="18" t="s">
        <v>2</v>
      </c>
      <c r="L503" s="18" t="s">
        <v>1</v>
      </c>
    </row>
    <row r="504" spans="2:12" s="9" customFormat="1" ht="24">
      <c r="B504" s="22">
        <v>44121706</v>
      </c>
      <c r="C504" s="23" t="s">
        <v>21</v>
      </c>
      <c r="D504" s="16">
        <v>42114</v>
      </c>
      <c r="E504" s="17" t="s">
        <v>308</v>
      </c>
      <c r="F504" s="17" t="s">
        <v>222</v>
      </c>
      <c r="G504" s="15" t="s">
        <v>7</v>
      </c>
      <c r="H504" s="21">
        <v>208545</v>
      </c>
      <c r="I504" s="21">
        <v>208545</v>
      </c>
      <c r="J504" s="18" t="s">
        <v>2</v>
      </c>
      <c r="K504" s="18" t="s">
        <v>2</v>
      </c>
      <c r="L504" s="18" t="s">
        <v>1</v>
      </c>
    </row>
    <row r="505" spans="2:12" s="9" customFormat="1" ht="24">
      <c r="B505" s="22">
        <v>44121706</v>
      </c>
      <c r="C505" s="23" t="s">
        <v>21</v>
      </c>
      <c r="D505" s="16">
        <v>42114</v>
      </c>
      <c r="E505" s="17" t="s">
        <v>308</v>
      </c>
      <c r="F505" s="17" t="s">
        <v>222</v>
      </c>
      <c r="G505" s="15" t="s">
        <v>7</v>
      </c>
      <c r="H505" s="21">
        <v>8341.8</v>
      </c>
      <c r="I505" s="21">
        <v>8341.8</v>
      </c>
      <c r="J505" s="18" t="s">
        <v>2</v>
      </c>
      <c r="K505" s="18" t="s">
        <v>2</v>
      </c>
      <c r="L505" s="18" t="s">
        <v>1</v>
      </c>
    </row>
    <row r="506" spans="2:12" s="9" customFormat="1" ht="24">
      <c r="B506" s="22">
        <v>43201809</v>
      </c>
      <c r="C506" s="23" t="s">
        <v>89</v>
      </c>
      <c r="D506" s="16">
        <v>42114</v>
      </c>
      <c r="E506" s="17" t="s">
        <v>308</v>
      </c>
      <c r="F506" s="17" t="s">
        <v>222</v>
      </c>
      <c r="G506" s="15" t="s">
        <v>7</v>
      </c>
      <c r="H506" s="21">
        <v>607824</v>
      </c>
      <c r="I506" s="21">
        <v>607824</v>
      </c>
      <c r="J506" s="18" t="s">
        <v>2</v>
      </c>
      <c r="K506" s="18" t="s">
        <v>2</v>
      </c>
      <c r="L506" s="18" t="s">
        <v>1</v>
      </c>
    </row>
    <row r="507" spans="2:12" s="9" customFormat="1" ht="24">
      <c r="B507" s="22">
        <v>44121711</v>
      </c>
      <c r="C507" s="23" t="s">
        <v>85</v>
      </c>
      <c r="D507" s="16">
        <v>42114</v>
      </c>
      <c r="E507" s="17" t="s">
        <v>308</v>
      </c>
      <c r="F507" s="17" t="s">
        <v>222</v>
      </c>
      <c r="G507" s="15" t="s">
        <v>7</v>
      </c>
      <c r="H507" s="21">
        <v>196987.5</v>
      </c>
      <c r="I507" s="21">
        <v>196987.5</v>
      </c>
      <c r="J507" s="18" t="s">
        <v>2</v>
      </c>
      <c r="K507" s="18" t="s">
        <v>2</v>
      </c>
      <c r="L507" s="18" t="s">
        <v>1</v>
      </c>
    </row>
    <row r="508" spans="2:12" s="9" customFormat="1" ht="24">
      <c r="B508" s="22">
        <v>44121711</v>
      </c>
      <c r="C508" s="23" t="s">
        <v>85</v>
      </c>
      <c r="D508" s="16">
        <v>42114</v>
      </c>
      <c r="E508" s="17" t="s">
        <v>308</v>
      </c>
      <c r="F508" s="17" t="s">
        <v>222</v>
      </c>
      <c r="G508" s="15" t="s">
        <v>7</v>
      </c>
      <c r="H508" s="21">
        <v>393975</v>
      </c>
      <c r="I508" s="21">
        <v>393975</v>
      </c>
      <c r="J508" s="18" t="s">
        <v>2</v>
      </c>
      <c r="K508" s="18" t="s">
        <v>2</v>
      </c>
      <c r="L508" s="18" t="s">
        <v>1</v>
      </c>
    </row>
    <row r="509" spans="2:12" s="9" customFormat="1" ht="15">
      <c r="B509" s="22">
        <v>24112401</v>
      </c>
      <c r="C509" s="23" t="s">
        <v>193</v>
      </c>
      <c r="D509" s="16">
        <v>42100</v>
      </c>
      <c r="E509" s="17" t="s">
        <v>308</v>
      </c>
      <c r="F509" s="17" t="s">
        <v>308</v>
      </c>
      <c r="G509" s="15" t="s">
        <v>3</v>
      </c>
      <c r="H509" s="21">
        <v>2995000</v>
      </c>
      <c r="I509" s="21">
        <v>2995000</v>
      </c>
      <c r="J509" s="18" t="s">
        <v>2</v>
      </c>
      <c r="K509" s="18" t="s">
        <v>2</v>
      </c>
      <c r="L509" s="18" t="s">
        <v>1</v>
      </c>
    </row>
    <row r="510" spans="2:12" s="9" customFormat="1" ht="15">
      <c r="B510" s="22">
        <v>43211500</v>
      </c>
      <c r="C510" s="23" t="s">
        <v>95</v>
      </c>
      <c r="D510" s="16">
        <v>42217</v>
      </c>
      <c r="E510" s="17" t="s">
        <v>308</v>
      </c>
      <c r="F510" s="17" t="s">
        <v>308</v>
      </c>
      <c r="G510" s="15" t="s">
        <v>7</v>
      </c>
      <c r="H510" s="21">
        <v>37080000</v>
      </c>
      <c r="I510" s="21">
        <v>37080000</v>
      </c>
      <c r="J510" s="18" t="s">
        <v>2</v>
      </c>
      <c r="K510" s="18" t="s">
        <v>2</v>
      </c>
      <c r="L510" s="18" t="s">
        <v>1</v>
      </c>
    </row>
    <row r="511" spans="2:12" s="9" customFormat="1" ht="15">
      <c r="B511" s="22">
        <v>44121630</v>
      </c>
      <c r="C511" s="23" t="s">
        <v>194</v>
      </c>
      <c r="D511" s="16">
        <v>42114</v>
      </c>
      <c r="E511" s="17" t="s">
        <v>308</v>
      </c>
      <c r="F511" s="17" t="s">
        <v>308</v>
      </c>
      <c r="G511" s="15" t="s">
        <v>7</v>
      </c>
      <c r="H511" s="21">
        <v>376828.9</v>
      </c>
      <c r="I511" s="21">
        <v>376828.9</v>
      </c>
      <c r="J511" s="18" t="s">
        <v>2</v>
      </c>
      <c r="K511" s="18" t="s">
        <v>2</v>
      </c>
      <c r="L511" s="18" t="s">
        <v>1</v>
      </c>
    </row>
    <row r="512" spans="2:12" s="9" customFormat="1" ht="24">
      <c r="B512" s="22">
        <v>44122016</v>
      </c>
      <c r="C512" s="23" t="s">
        <v>32</v>
      </c>
      <c r="D512" s="16">
        <v>42114</v>
      </c>
      <c r="E512" s="17" t="s">
        <v>308</v>
      </c>
      <c r="F512" s="17" t="s">
        <v>222</v>
      </c>
      <c r="G512" s="15" t="s">
        <v>7</v>
      </c>
      <c r="H512" s="21">
        <v>31518</v>
      </c>
      <c r="I512" s="21">
        <v>31518</v>
      </c>
      <c r="J512" s="18" t="s">
        <v>2</v>
      </c>
      <c r="K512" s="18" t="s">
        <v>2</v>
      </c>
      <c r="L512" s="18" t="s">
        <v>1</v>
      </c>
    </row>
    <row r="513" spans="2:12" s="9" customFormat="1" ht="24">
      <c r="B513" s="22">
        <v>44122016</v>
      </c>
      <c r="C513" s="23" t="s">
        <v>32</v>
      </c>
      <c r="D513" s="16">
        <v>42114</v>
      </c>
      <c r="E513" s="17" t="s">
        <v>308</v>
      </c>
      <c r="F513" s="17" t="s">
        <v>222</v>
      </c>
      <c r="G513" s="15" t="s">
        <v>7</v>
      </c>
      <c r="H513" s="21">
        <v>26265</v>
      </c>
      <c r="I513" s="21">
        <v>26265</v>
      </c>
      <c r="J513" s="18" t="s">
        <v>2</v>
      </c>
      <c r="K513" s="18" t="s">
        <v>2</v>
      </c>
      <c r="L513" s="18" t="s">
        <v>1</v>
      </c>
    </row>
    <row r="514" spans="2:12" s="9" customFormat="1" ht="24">
      <c r="B514" s="22">
        <v>44122016</v>
      </c>
      <c r="C514" s="23" t="s">
        <v>25</v>
      </c>
      <c r="D514" s="16">
        <v>42114</v>
      </c>
      <c r="E514" s="17" t="s">
        <v>308</v>
      </c>
      <c r="F514" s="17" t="s">
        <v>222</v>
      </c>
      <c r="G514" s="15" t="s">
        <v>7</v>
      </c>
      <c r="H514" s="21">
        <v>71829.6</v>
      </c>
      <c r="I514" s="21">
        <v>71829.6</v>
      </c>
      <c r="J514" s="18" t="s">
        <v>2</v>
      </c>
      <c r="K514" s="18" t="s">
        <v>2</v>
      </c>
      <c r="L514" s="18" t="s">
        <v>1</v>
      </c>
    </row>
    <row r="515" spans="2:12" s="9" customFormat="1" ht="24">
      <c r="B515" s="22">
        <v>44122016</v>
      </c>
      <c r="C515" s="23" t="s">
        <v>25</v>
      </c>
      <c r="D515" s="16">
        <v>42114</v>
      </c>
      <c r="E515" s="17" t="s">
        <v>308</v>
      </c>
      <c r="F515" s="17" t="s">
        <v>222</v>
      </c>
      <c r="G515" s="15" t="s">
        <v>7</v>
      </c>
      <c r="H515" s="21">
        <v>239432.00000000003</v>
      </c>
      <c r="I515" s="21">
        <v>239432.00000000003</v>
      </c>
      <c r="J515" s="18" t="s">
        <v>2</v>
      </c>
      <c r="K515" s="18" t="s">
        <v>2</v>
      </c>
      <c r="L515" s="18" t="s">
        <v>1</v>
      </c>
    </row>
    <row r="516" spans="2:12" s="9" customFormat="1" ht="24">
      <c r="B516" s="22">
        <v>44122016</v>
      </c>
      <c r="C516" s="23" t="s">
        <v>25</v>
      </c>
      <c r="D516" s="16">
        <v>42114</v>
      </c>
      <c r="E516" s="17" t="s">
        <v>308</v>
      </c>
      <c r="F516" s="17" t="s">
        <v>222</v>
      </c>
      <c r="G516" s="15" t="s">
        <v>7</v>
      </c>
      <c r="H516" s="21">
        <v>47886.4</v>
      </c>
      <c r="I516" s="21">
        <v>47886.4</v>
      </c>
      <c r="J516" s="18" t="s">
        <v>2</v>
      </c>
      <c r="K516" s="18" t="s">
        <v>2</v>
      </c>
      <c r="L516" s="18" t="s">
        <v>1</v>
      </c>
    </row>
    <row r="517" spans="2:12" s="9" customFormat="1" ht="24">
      <c r="B517" s="22">
        <v>44122016</v>
      </c>
      <c r="C517" s="23" t="s">
        <v>80</v>
      </c>
      <c r="D517" s="16">
        <v>42114</v>
      </c>
      <c r="E517" s="17" t="s">
        <v>308</v>
      </c>
      <c r="F517" s="17" t="s">
        <v>222</v>
      </c>
      <c r="G517" s="15" t="s">
        <v>7</v>
      </c>
      <c r="H517" s="21">
        <v>7460.3099999999995</v>
      </c>
      <c r="I517" s="21">
        <v>7460.3099999999995</v>
      </c>
      <c r="J517" s="18" t="s">
        <v>2</v>
      </c>
      <c r="K517" s="18" t="s">
        <v>2</v>
      </c>
      <c r="L517" s="18" t="s">
        <v>1</v>
      </c>
    </row>
    <row r="518" spans="2:12" s="9" customFormat="1" ht="24">
      <c r="B518" s="22">
        <v>44122016</v>
      </c>
      <c r="C518" s="23" t="s">
        <v>44</v>
      </c>
      <c r="D518" s="16">
        <v>42114</v>
      </c>
      <c r="E518" s="17" t="s">
        <v>308</v>
      </c>
      <c r="F518" s="17" t="s">
        <v>222</v>
      </c>
      <c r="G518" s="15" t="s">
        <v>7</v>
      </c>
      <c r="H518" s="21">
        <v>5988.400000000001</v>
      </c>
      <c r="I518" s="21">
        <v>5988.400000000001</v>
      </c>
      <c r="J518" s="18" t="s">
        <v>2</v>
      </c>
      <c r="K518" s="18" t="s">
        <v>2</v>
      </c>
      <c r="L518" s="18" t="s">
        <v>1</v>
      </c>
    </row>
    <row r="519" spans="2:12" s="9" customFormat="1" ht="24">
      <c r="B519" s="22">
        <v>44122016</v>
      </c>
      <c r="C519" s="23" t="s">
        <v>45</v>
      </c>
      <c r="D519" s="16">
        <v>42114</v>
      </c>
      <c r="E519" s="17" t="s">
        <v>308</v>
      </c>
      <c r="F519" s="17" t="s">
        <v>222</v>
      </c>
      <c r="G519" s="15" t="s">
        <v>7</v>
      </c>
      <c r="H519" s="21">
        <v>13447.5</v>
      </c>
      <c r="I519" s="21">
        <v>13447.5</v>
      </c>
      <c r="J519" s="18" t="s">
        <v>2</v>
      </c>
      <c r="K519" s="18" t="s">
        <v>2</v>
      </c>
      <c r="L519" s="18" t="s">
        <v>1</v>
      </c>
    </row>
    <row r="520" spans="2:12" s="9" customFormat="1" ht="24">
      <c r="B520" s="22">
        <v>44122016</v>
      </c>
      <c r="C520" s="23" t="s">
        <v>45</v>
      </c>
      <c r="D520" s="16">
        <v>42114</v>
      </c>
      <c r="E520" s="17" t="s">
        <v>308</v>
      </c>
      <c r="F520" s="17" t="s">
        <v>222</v>
      </c>
      <c r="G520" s="15" t="s">
        <v>7</v>
      </c>
      <c r="H520" s="21">
        <v>2689.5</v>
      </c>
      <c r="I520" s="21">
        <v>2689.5</v>
      </c>
      <c r="J520" s="18" t="s">
        <v>2</v>
      </c>
      <c r="K520" s="18" t="s">
        <v>2</v>
      </c>
      <c r="L520" s="18" t="s">
        <v>1</v>
      </c>
    </row>
    <row r="521" spans="2:12" s="9" customFormat="1" ht="15">
      <c r="B521" s="22">
        <v>44103116</v>
      </c>
      <c r="C521" s="23" t="s">
        <v>195</v>
      </c>
      <c r="D521" s="16">
        <v>42114</v>
      </c>
      <c r="E521" s="17" t="s">
        <v>308</v>
      </c>
      <c r="F521" s="17" t="s">
        <v>308</v>
      </c>
      <c r="G521" s="15" t="s">
        <v>7</v>
      </c>
      <c r="H521" s="21">
        <v>26895360</v>
      </c>
      <c r="I521" s="21">
        <v>26895360</v>
      </c>
      <c r="J521" s="18" t="s">
        <v>2</v>
      </c>
      <c r="K521" s="18" t="s">
        <v>2</v>
      </c>
      <c r="L521" s="18" t="s">
        <v>1</v>
      </c>
    </row>
    <row r="522" spans="2:12" s="9" customFormat="1" ht="15">
      <c r="B522" s="22">
        <v>14121800</v>
      </c>
      <c r="C522" s="23" t="s">
        <v>10</v>
      </c>
      <c r="D522" s="16">
        <v>42114</v>
      </c>
      <c r="E522" s="17" t="s">
        <v>308</v>
      </c>
      <c r="F522" s="17" t="s">
        <v>308</v>
      </c>
      <c r="G522" s="15" t="s">
        <v>7</v>
      </c>
      <c r="H522" s="21">
        <v>829401.5836588743</v>
      </c>
      <c r="I522" s="21">
        <v>829401.5836588743</v>
      </c>
      <c r="J522" s="18" t="s">
        <v>2</v>
      </c>
      <c r="K522" s="18" t="s">
        <v>2</v>
      </c>
      <c r="L522" s="18" t="s">
        <v>1</v>
      </c>
    </row>
    <row r="523" spans="2:12" s="9" customFormat="1" ht="15">
      <c r="B523" s="22">
        <v>14121800</v>
      </c>
      <c r="C523" s="23" t="s">
        <v>11</v>
      </c>
      <c r="D523" s="16">
        <v>42114</v>
      </c>
      <c r="E523" s="17" t="s">
        <v>308</v>
      </c>
      <c r="F523" s="17" t="s">
        <v>308</v>
      </c>
      <c r="G523" s="15" t="s">
        <v>7</v>
      </c>
      <c r="H523" s="21">
        <v>690841.0787635997</v>
      </c>
      <c r="I523" s="21">
        <v>690841.0787635997</v>
      </c>
      <c r="J523" s="18" t="s">
        <v>2</v>
      </c>
      <c r="K523" s="18" t="s">
        <v>2</v>
      </c>
      <c r="L523" s="18" t="s">
        <v>1</v>
      </c>
    </row>
    <row r="524" spans="2:12" s="9" customFormat="1" ht="15">
      <c r="B524" s="22">
        <v>14121800</v>
      </c>
      <c r="C524" s="23" t="s">
        <v>8</v>
      </c>
      <c r="D524" s="16">
        <v>42114</v>
      </c>
      <c r="E524" s="17" t="s">
        <v>308</v>
      </c>
      <c r="F524" s="17" t="s">
        <v>308</v>
      </c>
      <c r="G524" s="15" t="s">
        <v>7</v>
      </c>
      <c r="H524" s="21">
        <v>215475.04517802174</v>
      </c>
      <c r="I524" s="21">
        <v>215475.04517802174</v>
      </c>
      <c r="J524" s="18" t="s">
        <v>2</v>
      </c>
      <c r="K524" s="18" t="s">
        <v>2</v>
      </c>
      <c r="L524" s="18" t="s">
        <v>1</v>
      </c>
    </row>
    <row r="525" spans="2:12" s="9" customFormat="1" ht="15">
      <c r="B525" s="22">
        <v>14121800</v>
      </c>
      <c r="C525" s="23" t="s">
        <v>9</v>
      </c>
      <c r="D525" s="16">
        <v>42114</v>
      </c>
      <c r="E525" s="17" t="s">
        <v>308</v>
      </c>
      <c r="F525" s="17" t="s">
        <v>308</v>
      </c>
      <c r="G525" s="15" t="s">
        <v>7</v>
      </c>
      <c r="H525" s="21">
        <v>1409982.6922200865</v>
      </c>
      <c r="I525" s="21">
        <v>1409982.6922200865</v>
      </c>
      <c r="J525" s="18" t="s">
        <v>2</v>
      </c>
      <c r="K525" s="18" t="s">
        <v>2</v>
      </c>
      <c r="L525" s="18" t="s">
        <v>1</v>
      </c>
    </row>
    <row r="526" spans="2:12" s="9" customFormat="1" ht="15">
      <c r="B526" s="22">
        <v>81141601</v>
      </c>
      <c r="C526" s="23" t="s">
        <v>6</v>
      </c>
      <c r="D526" s="16">
        <v>42292</v>
      </c>
      <c r="E526" s="17" t="s">
        <v>308</v>
      </c>
      <c r="F526" s="17" t="s">
        <v>308</v>
      </c>
      <c r="G526" s="15" t="s">
        <v>3</v>
      </c>
      <c r="H526" s="21">
        <v>50000000</v>
      </c>
      <c r="I526" s="21">
        <v>50000000</v>
      </c>
      <c r="J526" s="18" t="s">
        <v>2</v>
      </c>
      <c r="K526" s="18" t="s">
        <v>2</v>
      </c>
      <c r="L526" s="18" t="s">
        <v>1</v>
      </c>
    </row>
    <row r="527" spans="2:12" s="9" customFormat="1" ht="24">
      <c r="B527" s="22">
        <v>43201811</v>
      </c>
      <c r="C527" s="23" t="s">
        <v>70</v>
      </c>
      <c r="D527" s="16">
        <v>42114</v>
      </c>
      <c r="E527" s="17" t="s">
        <v>308</v>
      </c>
      <c r="F527" s="17" t="s">
        <v>222</v>
      </c>
      <c r="G527" s="15" t="s">
        <v>7</v>
      </c>
      <c r="H527" s="21">
        <v>78112</v>
      </c>
      <c r="I527" s="21">
        <v>78112</v>
      </c>
      <c r="J527" s="18" t="s">
        <v>2</v>
      </c>
      <c r="K527" s="18" t="s">
        <v>2</v>
      </c>
      <c r="L527" s="18" t="s">
        <v>1</v>
      </c>
    </row>
    <row r="528" spans="2:12" s="9" customFormat="1" ht="24">
      <c r="B528" s="22">
        <v>43201811</v>
      </c>
      <c r="C528" s="23" t="s">
        <v>70</v>
      </c>
      <c r="D528" s="16">
        <v>42114</v>
      </c>
      <c r="E528" s="17" t="s">
        <v>308</v>
      </c>
      <c r="F528" s="17" t="s">
        <v>222</v>
      </c>
      <c r="G528" s="15" t="s">
        <v>7</v>
      </c>
      <c r="H528" s="21">
        <v>312448</v>
      </c>
      <c r="I528" s="21">
        <v>312448</v>
      </c>
      <c r="J528" s="18" t="s">
        <v>2</v>
      </c>
      <c r="K528" s="18" t="s">
        <v>2</v>
      </c>
      <c r="L528" s="18" t="s">
        <v>1</v>
      </c>
    </row>
    <row r="529" spans="2:12" s="9" customFormat="1" ht="84">
      <c r="B529" s="22">
        <v>43191606</v>
      </c>
      <c r="C529" s="23" t="s">
        <v>238</v>
      </c>
      <c r="D529" s="16">
        <v>42186</v>
      </c>
      <c r="E529" s="17" t="s">
        <v>277</v>
      </c>
      <c r="F529" s="17" t="s">
        <v>302</v>
      </c>
      <c r="G529" s="15" t="s">
        <v>7</v>
      </c>
      <c r="H529" s="21">
        <v>6000000</v>
      </c>
      <c r="I529" s="21">
        <v>6000000</v>
      </c>
      <c r="J529" s="18" t="s">
        <v>2</v>
      </c>
      <c r="K529" s="18" t="s">
        <v>2</v>
      </c>
      <c r="L529" s="18" t="s">
        <v>1</v>
      </c>
    </row>
    <row r="530" spans="2:12" s="9" customFormat="1" ht="24">
      <c r="B530" s="22">
        <v>44121630</v>
      </c>
      <c r="C530" s="23" t="s">
        <v>81</v>
      </c>
      <c r="D530" s="16">
        <v>42114</v>
      </c>
      <c r="E530" s="17" t="s">
        <v>308</v>
      </c>
      <c r="F530" s="17" t="s">
        <v>222</v>
      </c>
      <c r="G530" s="15" t="s">
        <v>7</v>
      </c>
      <c r="H530" s="21">
        <v>164455.65</v>
      </c>
      <c r="I530" s="21">
        <v>164455.65</v>
      </c>
      <c r="J530" s="18" t="s">
        <v>2</v>
      </c>
      <c r="K530" s="18" t="s">
        <v>2</v>
      </c>
      <c r="L530" s="18" t="s">
        <v>1</v>
      </c>
    </row>
    <row r="531" spans="2:12" s="9" customFormat="1" ht="24">
      <c r="B531" s="22">
        <v>44121630</v>
      </c>
      <c r="C531" s="23" t="s">
        <v>81</v>
      </c>
      <c r="D531" s="16">
        <v>42114</v>
      </c>
      <c r="E531" s="17" t="s">
        <v>308</v>
      </c>
      <c r="F531" s="17" t="s">
        <v>222</v>
      </c>
      <c r="G531" s="15" t="s">
        <v>7</v>
      </c>
      <c r="H531" s="21">
        <v>32891.13</v>
      </c>
      <c r="I531" s="21">
        <v>32891.13</v>
      </c>
      <c r="J531" s="18" t="s">
        <v>2</v>
      </c>
      <c r="K531" s="18" t="s">
        <v>2</v>
      </c>
      <c r="L531" s="18" t="s">
        <v>1</v>
      </c>
    </row>
    <row r="532" spans="2:12" s="9" customFormat="1" ht="24">
      <c r="B532" s="22">
        <v>44121630</v>
      </c>
      <c r="C532" s="23" t="s">
        <v>46</v>
      </c>
      <c r="D532" s="16">
        <v>42114</v>
      </c>
      <c r="E532" s="17" t="s">
        <v>308</v>
      </c>
      <c r="F532" s="17" t="s">
        <v>222</v>
      </c>
      <c r="G532" s="15" t="s">
        <v>7</v>
      </c>
      <c r="H532" s="21">
        <v>229955.40000000002</v>
      </c>
      <c r="I532" s="21">
        <v>229955.40000000002</v>
      </c>
      <c r="J532" s="18" t="s">
        <v>2</v>
      </c>
      <c r="K532" s="18" t="s">
        <v>2</v>
      </c>
      <c r="L532" s="18" t="s">
        <v>1</v>
      </c>
    </row>
    <row r="533" spans="2:12" s="9" customFormat="1" ht="24">
      <c r="B533" s="22">
        <v>44121630</v>
      </c>
      <c r="C533" s="23" t="s">
        <v>46</v>
      </c>
      <c r="D533" s="16">
        <v>42114</v>
      </c>
      <c r="E533" s="17" t="s">
        <v>308</v>
      </c>
      <c r="F533" s="17" t="s">
        <v>222</v>
      </c>
      <c r="G533" s="15" t="s">
        <v>7</v>
      </c>
      <c r="H533" s="21">
        <v>11497.77</v>
      </c>
      <c r="I533" s="21">
        <v>11497.77</v>
      </c>
      <c r="J533" s="18" t="s">
        <v>2</v>
      </c>
      <c r="K533" s="18" t="s">
        <v>2</v>
      </c>
      <c r="L533" s="18" t="s">
        <v>1</v>
      </c>
    </row>
    <row r="534" spans="2:12" s="9" customFormat="1" ht="24">
      <c r="B534" s="22">
        <v>44103113</v>
      </c>
      <c r="C534" s="23" t="s">
        <v>163</v>
      </c>
      <c r="D534" s="16">
        <v>42114</v>
      </c>
      <c r="E534" s="17" t="s">
        <v>308</v>
      </c>
      <c r="F534" s="17" t="s">
        <v>222</v>
      </c>
      <c r="G534" s="15" t="s">
        <v>7</v>
      </c>
      <c r="H534" s="21">
        <v>3019.42</v>
      </c>
      <c r="I534" s="21">
        <v>3019.42</v>
      </c>
      <c r="J534" s="18" t="s">
        <v>2</v>
      </c>
      <c r="K534" s="18" t="s">
        <v>2</v>
      </c>
      <c r="L534" s="18" t="s">
        <v>1</v>
      </c>
    </row>
    <row r="535" spans="2:12" s="9" customFormat="1" ht="24">
      <c r="B535" s="22">
        <v>80101504</v>
      </c>
      <c r="C535" s="23" t="s">
        <v>73</v>
      </c>
      <c r="D535" s="16">
        <v>42248</v>
      </c>
      <c r="E535" s="17" t="s">
        <v>308</v>
      </c>
      <c r="F535" s="17" t="s">
        <v>308</v>
      </c>
      <c r="G535" s="15" t="s">
        <v>7</v>
      </c>
      <c r="H535" s="21">
        <v>17670000</v>
      </c>
      <c r="I535" s="21">
        <v>17670000</v>
      </c>
      <c r="J535" s="18" t="s">
        <v>2</v>
      </c>
      <c r="K535" s="18" t="s">
        <v>2</v>
      </c>
      <c r="L535" s="18" t="s">
        <v>1</v>
      </c>
    </row>
    <row r="536" spans="2:12" s="9" customFormat="1" ht="48">
      <c r="B536" s="22">
        <v>43231513</v>
      </c>
      <c r="C536" s="23" t="s">
        <v>233</v>
      </c>
      <c r="D536" s="16">
        <v>42217</v>
      </c>
      <c r="E536" s="17" t="s">
        <v>308</v>
      </c>
      <c r="F536" s="17" t="s">
        <v>308</v>
      </c>
      <c r="G536" s="15" t="s">
        <v>7</v>
      </c>
      <c r="H536" s="21">
        <v>45000000</v>
      </c>
      <c r="I536" s="21">
        <v>45000000</v>
      </c>
      <c r="J536" s="18" t="s">
        <v>2</v>
      </c>
      <c r="K536" s="18" t="s">
        <v>2</v>
      </c>
      <c r="L536" s="18" t="s">
        <v>1</v>
      </c>
    </row>
    <row r="537" spans="2:12" s="9" customFormat="1" ht="15">
      <c r="B537" s="22">
        <v>43231513</v>
      </c>
      <c r="C537" s="23" t="s">
        <v>96</v>
      </c>
      <c r="D537" s="16">
        <v>42292</v>
      </c>
      <c r="E537" s="17" t="s">
        <v>308</v>
      </c>
      <c r="F537" s="17" t="s">
        <v>308</v>
      </c>
      <c r="G537" s="15" t="s">
        <v>7</v>
      </c>
      <c r="H537" s="21">
        <v>420000000</v>
      </c>
      <c r="I537" s="21">
        <v>420000000</v>
      </c>
      <c r="J537" s="18" t="s">
        <v>2</v>
      </c>
      <c r="K537" s="18" t="s">
        <v>2</v>
      </c>
      <c r="L537" s="18" t="s">
        <v>1</v>
      </c>
    </row>
    <row r="538" spans="2:12" s="9" customFormat="1" ht="24">
      <c r="B538" s="22">
        <v>43231513</v>
      </c>
      <c r="C538" s="23" t="s">
        <v>97</v>
      </c>
      <c r="D538" s="16">
        <v>42246</v>
      </c>
      <c r="E538" s="17" t="s">
        <v>308</v>
      </c>
      <c r="F538" s="17" t="s">
        <v>308</v>
      </c>
      <c r="G538" s="15" t="s">
        <v>7</v>
      </c>
      <c r="H538" s="21">
        <v>325000000</v>
      </c>
      <c r="I538" s="21">
        <v>325000000</v>
      </c>
      <c r="J538" s="18" t="s">
        <v>2</v>
      </c>
      <c r="K538" s="18" t="s">
        <v>2</v>
      </c>
      <c r="L538" s="18" t="s">
        <v>1</v>
      </c>
    </row>
    <row r="539" spans="2:12" s="9" customFormat="1" ht="24">
      <c r="B539" s="22">
        <v>15101500</v>
      </c>
      <c r="C539" s="23" t="s">
        <v>132</v>
      </c>
      <c r="D539" s="16">
        <v>42079</v>
      </c>
      <c r="E539" s="17" t="s">
        <v>308</v>
      </c>
      <c r="F539" s="17" t="s">
        <v>222</v>
      </c>
      <c r="G539" s="15" t="s">
        <v>3</v>
      </c>
      <c r="H539" s="21">
        <v>40000000</v>
      </c>
      <c r="I539" s="21">
        <v>40000000</v>
      </c>
      <c r="J539" s="18" t="s">
        <v>2</v>
      </c>
      <c r="K539" s="18" t="s">
        <v>2</v>
      </c>
      <c r="L539" s="18" t="s">
        <v>1</v>
      </c>
    </row>
    <row r="540" spans="2:12" s="9" customFormat="1" ht="24">
      <c r="B540" s="22">
        <v>31201517</v>
      </c>
      <c r="C540" s="23" t="s">
        <v>41</v>
      </c>
      <c r="D540" s="16">
        <v>42114</v>
      </c>
      <c r="E540" s="17" t="s">
        <v>308</v>
      </c>
      <c r="F540" s="17" t="s">
        <v>222</v>
      </c>
      <c r="G540" s="15" t="s">
        <v>7</v>
      </c>
      <c r="H540" s="21">
        <v>14414.400000000001</v>
      </c>
      <c r="I540" s="21">
        <v>14414.400000000001</v>
      </c>
      <c r="J540" s="18" t="s">
        <v>2</v>
      </c>
      <c r="K540" s="18" t="s">
        <v>2</v>
      </c>
      <c r="L540" s="18" t="s">
        <v>1</v>
      </c>
    </row>
    <row r="541" spans="2:12" s="9" customFormat="1" ht="24">
      <c r="B541" s="22">
        <v>31201517</v>
      </c>
      <c r="C541" s="23" t="s">
        <v>42</v>
      </c>
      <c r="D541" s="16">
        <v>42114</v>
      </c>
      <c r="E541" s="17" t="s">
        <v>308</v>
      </c>
      <c r="F541" s="17" t="s">
        <v>222</v>
      </c>
      <c r="G541" s="15" t="s">
        <v>7</v>
      </c>
      <c r="H541" s="21">
        <v>25030.5</v>
      </c>
      <c r="I541" s="21">
        <v>25030.5</v>
      </c>
      <c r="J541" s="18" t="s">
        <v>2</v>
      </c>
      <c r="K541" s="18" t="s">
        <v>2</v>
      </c>
      <c r="L541" s="18" t="s">
        <v>1</v>
      </c>
    </row>
    <row r="542" spans="2:12" s="9" customFormat="1" ht="24">
      <c r="B542" s="22">
        <v>31201517</v>
      </c>
      <c r="C542" s="23" t="s">
        <v>42</v>
      </c>
      <c r="D542" s="16">
        <v>42114</v>
      </c>
      <c r="E542" s="17" t="s">
        <v>308</v>
      </c>
      <c r="F542" s="17" t="s">
        <v>222</v>
      </c>
      <c r="G542" s="15" t="s">
        <v>7</v>
      </c>
      <c r="H542" s="21">
        <v>50061</v>
      </c>
      <c r="I542" s="21">
        <v>50061</v>
      </c>
      <c r="J542" s="18" t="s">
        <v>2</v>
      </c>
      <c r="K542" s="18" t="s">
        <v>2</v>
      </c>
      <c r="L542" s="18" t="s">
        <v>1</v>
      </c>
    </row>
    <row r="543" spans="2:12" s="9" customFormat="1" ht="24">
      <c r="B543" s="22">
        <v>31201517</v>
      </c>
      <c r="C543" s="23" t="s">
        <v>42</v>
      </c>
      <c r="D543" s="16">
        <v>42114</v>
      </c>
      <c r="E543" s="17" t="s">
        <v>308</v>
      </c>
      <c r="F543" s="17" t="s">
        <v>222</v>
      </c>
      <c r="G543" s="15" t="s">
        <v>7</v>
      </c>
      <c r="H543" s="21">
        <v>10012.2</v>
      </c>
      <c r="I543" s="21">
        <v>10012.2</v>
      </c>
      <c r="J543" s="18" t="s">
        <v>2</v>
      </c>
      <c r="K543" s="18" t="s">
        <v>2</v>
      </c>
      <c r="L543" s="18" t="s">
        <v>1</v>
      </c>
    </row>
    <row r="544" spans="2:12" s="9" customFormat="1" ht="24">
      <c r="B544" s="22">
        <v>31201517</v>
      </c>
      <c r="C544" s="23" t="s">
        <v>42</v>
      </c>
      <c r="D544" s="16">
        <v>42114</v>
      </c>
      <c r="E544" s="17" t="s">
        <v>308</v>
      </c>
      <c r="F544" s="17" t="s">
        <v>222</v>
      </c>
      <c r="G544" s="15" t="s">
        <v>7</v>
      </c>
      <c r="H544" s="21">
        <v>20024.4</v>
      </c>
      <c r="I544" s="21">
        <v>20024.4</v>
      </c>
      <c r="J544" s="18" t="s">
        <v>2</v>
      </c>
      <c r="K544" s="18" t="s">
        <v>2</v>
      </c>
      <c r="L544" s="18" t="s">
        <v>1</v>
      </c>
    </row>
    <row r="545" spans="2:12" s="9" customFormat="1" ht="24">
      <c r="B545" s="22">
        <v>31201517</v>
      </c>
      <c r="C545" s="23" t="s">
        <v>42</v>
      </c>
      <c r="D545" s="16">
        <v>42114</v>
      </c>
      <c r="E545" s="17" t="s">
        <v>308</v>
      </c>
      <c r="F545" s="17" t="s">
        <v>222</v>
      </c>
      <c r="G545" s="15" t="s">
        <v>7</v>
      </c>
      <c r="H545" s="21">
        <v>4004.88</v>
      </c>
      <c r="I545" s="21">
        <v>4004.88</v>
      </c>
      <c r="J545" s="18" t="s">
        <v>2</v>
      </c>
      <c r="K545" s="18" t="s">
        <v>2</v>
      </c>
      <c r="L545" s="18" t="s">
        <v>1</v>
      </c>
    </row>
    <row r="546" spans="2:12" s="9" customFormat="1" ht="24">
      <c r="B546" s="22">
        <v>31201517</v>
      </c>
      <c r="C546" s="23" t="s">
        <v>43</v>
      </c>
      <c r="D546" s="16">
        <v>42114</v>
      </c>
      <c r="E546" s="17" t="s">
        <v>308</v>
      </c>
      <c r="F546" s="17" t="s">
        <v>222</v>
      </c>
      <c r="G546" s="15" t="s">
        <v>7</v>
      </c>
      <c r="H546" s="21">
        <v>41709</v>
      </c>
      <c r="I546" s="21">
        <v>41709</v>
      </c>
      <c r="J546" s="18" t="s">
        <v>2</v>
      </c>
      <c r="K546" s="18" t="s">
        <v>2</v>
      </c>
      <c r="L546" s="18" t="s">
        <v>1</v>
      </c>
    </row>
    <row r="547" spans="2:12" s="9" customFormat="1" ht="24">
      <c r="B547" s="22">
        <v>31201517</v>
      </c>
      <c r="C547" s="23" t="s">
        <v>43</v>
      </c>
      <c r="D547" s="16">
        <v>42114</v>
      </c>
      <c r="E547" s="17" t="s">
        <v>308</v>
      </c>
      <c r="F547" s="17" t="s">
        <v>222</v>
      </c>
      <c r="G547" s="15" t="s">
        <v>7</v>
      </c>
      <c r="H547" s="21">
        <v>834.18</v>
      </c>
      <c r="I547" s="21">
        <v>834.18</v>
      </c>
      <c r="J547" s="18" t="s">
        <v>2</v>
      </c>
      <c r="K547" s="18" t="s">
        <v>2</v>
      </c>
      <c r="L547" s="18" t="s">
        <v>1</v>
      </c>
    </row>
    <row r="548" spans="2:12" s="9" customFormat="1" ht="24">
      <c r="B548" s="22">
        <v>31201517</v>
      </c>
      <c r="C548" s="23" t="s">
        <v>43</v>
      </c>
      <c r="D548" s="16">
        <v>42114</v>
      </c>
      <c r="E548" s="17" t="s">
        <v>308</v>
      </c>
      <c r="F548" s="17" t="s">
        <v>222</v>
      </c>
      <c r="G548" s="15" t="s">
        <v>7</v>
      </c>
      <c r="H548" s="21">
        <v>4170.9</v>
      </c>
      <c r="I548" s="21">
        <v>4170.9</v>
      </c>
      <c r="J548" s="18" t="s">
        <v>2</v>
      </c>
      <c r="K548" s="18" t="s">
        <v>2</v>
      </c>
      <c r="L548" s="18" t="s">
        <v>1</v>
      </c>
    </row>
    <row r="549" spans="2:12" s="9" customFormat="1" ht="24">
      <c r="B549" s="22">
        <v>31201517</v>
      </c>
      <c r="C549" s="23" t="s">
        <v>36</v>
      </c>
      <c r="D549" s="16">
        <v>42114</v>
      </c>
      <c r="E549" s="17" t="s">
        <v>308</v>
      </c>
      <c r="F549" s="17" t="s">
        <v>222</v>
      </c>
      <c r="G549" s="15" t="s">
        <v>7</v>
      </c>
      <c r="H549" s="21">
        <v>184748</v>
      </c>
      <c r="I549" s="21">
        <v>184748</v>
      </c>
      <c r="J549" s="18" t="s">
        <v>2</v>
      </c>
      <c r="K549" s="18" t="s">
        <v>2</v>
      </c>
      <c r="L549" s="18" t="s">
        <v>1</v>
      </c>
    </row>
    <row r="550" spans="2:12" s="9" customFormat="1" ht="24">
      <c r="B550" s="22">
        <v>31201517</v>
      </c>
      <c r="C550" s="23" t="s">
        <v>33</v>
      </c>
      <c r="D550" s="16">
        <v>42114</v>
      </c>
      <c r="E550" s="17" t="s">
        <v>308</v>
      </c>
      <c r="F550" s="17" t="s">
        <v>222</v>
      </c>
      <c r="G550" s="15" t="s">
        <v>7</v>
      </c>
      <c r="H550" s="21">
        <v>131325</v>
      </c>
      <c r="I550" s="21">
        <v>131325</v>
      </c>
      <c r="J550" s="18" t="s">
        <v>2</v>
      </c>
      <c r="K550" s="18" t="s">
        <v>2</v>
      </c>
      <c r="L550" s="18" t="s">
        <v>1</v>
      </c>
    </row>
    <row r="551" spans="2:12" s="9" customFormat="1" ht="24">
      <c r="B551" s="22">
        <v>43201809</v>
      </c>
      <c r="C551" s="23" t="s">
        <v>68</v>
      </c>
      <c r="D551" s="16">
        <v>42114</v>
      </c>
      <c r="E551" s="17" t="s">
        <v>308</v>
      </c>
      <c r="F551" s="17" t="s">
        <v>222</v>
      </c>
      <c r="G551" s="15" t="s">
        <v>7</v>
      </c>
      <c r="H551" s="21">
        <v>170722.5</v>
      </c>
      <c r="I551" s="21">
        <v>170722.5</v>
      </c>
      <c r="J551" s="18" t="s">
        <v>2</v>
      </c>
      <c r="K551" s="18" t="s">
        <v>2</v>
      </c>
      <c r="L551" s="18" t="s">
        <v>1</v>
      </c>
    </row>
    <row r="552" spans="2:12" s="9" customFormat="1" ht="24">
      <c r="B552" s="22">
        <v>43201809</v>
      </c>
      <c r="C552" s="23" t="s">
        <v>93</v>
      </c>
      <c r="D552" s="16">
        <v>42114</v>
      </c>
      <c r="E552" s="17" t="s">
        <v>308</v>
      </c>
      <c r="F552" s="17" t="s">
        <v>222</v>
      </c>
      <c r="G552" s="15" t="s">
        <v>7</v>
      </c>
      <c r="H552" s="21">
        <v>97916</v>
      </c>
      <c r="I552" s="21">
        <v>97916</v>
      </c>
      <c r="J552" s="18" t="s">
        <v>2</v>
      </c>
      <c r="K552" s="18" t="s">
        <v>2</v>
      </c>
      <c r="L552" s="18" t="s">
        <v>1</v>
      </c>
    </row>
    <row r="553" spans="2:12" s="9" customFormat="1" ht="24">
      <c r="B553" s="22">
        <v>44122003</v>
      </c>
      <c r="C553" s="23" t="s">
        <v>64</v>
      </c>
      <c r="D553" s="16">
        <v>42114</v>
      </c>
      <c r="E553" s="17" t="s">
        <v>308</v>
      </c>
      <c r="F553" s="17" t="s">
        <v>222</v>
      </c>
      <c r="G553" s="15" t="s">
        <v>7</v>
      </c>
      <c r="H553" s="21">
        <v>4202.4</v>
      </c>
      <c r="I553" s="21">
        <v>4202.4</v>
      </c>
      <c r="J553" s="18" t="s">
        <v>2</v>
      </c>
      <c r="K553" s="18" t="s">
        <v>2</v>
      </c>
      <c r="L553" s="18" t="s">
        <v>1</v>
      </c>
    </row>
    <row r="554" spans="2:12" s="9" customFormat="1" ht="24">
      <c r="B554" s="22">
        <v>44122003</v>
      </c>
      <c r="C554" s="23" t="s">
        <v>37</v>
      </c>
      <c r="D554" s="16">
        <v>42114</v>
      </c>
      <c r="E554" s="17" t="s">
        <v>308</v>
      </c>
      <c r="F554" s="17" t="s">
        <v>222</v>
      </c>
      <c r="G554" s="15" t="s">
        <v>7</v>
      </c>
      <c r="H554" s="21">
        <v>18066.12</v>
      </c>
      <c r="I554" s="21">
        <v>18066.12</v>
      </c>
      <c r="J554" s="18" t="s">
        <v>2</v>
      </c>
      <c r="K554" s="18" t="s">
        <v>2</v>
      </c>
      <c r="L554" s="18" t="s">
        <v>1</v>
      </c>
    </row>
    <row r="555" spans="2:12" s="9" customFormat="1" ht="24">
      <c r="B555" s="22">
        <v>44122003</v>
      </c>
      <c r="C555" s="23" t="s">
        <v>74</v>
      </c>
      <c r="D555" s="16">
        <v>42114</v>
      </c>
      <c r="E555" s="17" t="s">
        <v>308</v>
      </c>
      <c r="F555" s="17" t="s">
        <v>222</v>
      </c>
      <c r="G555" s="15" t="s">
        <v>7</v>
      </c>
      <c r="H555" s="21">
        <v>13553</v>
      </c>
      <c r="I555" s="21">
        <v>13553</v>
      </c>
      <c r="J555" s="18" t="s">
        <v>2</v>
      </c>
      <c r="K555" s="18" t="s">
        <v>2</v>
      </c>
      <c r="L555" s="18" t="s">
        <v>1</v>
      </c>
    </row>
    <row r="556" spans="2:12" s="9" customFormat="1" ht="24">
      <c r="B556" s="22">
        <v>44122003</v>
      </c>
      <c r="C556" s="23" t="s">
        <v>74</v>
      </c>
      <c r="D556" s="16">
        <v>42114</v>
      </c>
      <c r="E556" s="17" t="s">
        <v>308</v>
      </c>
      <c r="F556" s="17" t="s">
        <v>222</v>
      </c>
      <c r="G556" s="15" t="s">
        <v>7</v>
      </c>
      <c r="H556" s="21">
        <v>6776.5</v>
      </c>
      <c r="I556" s="21">
        <v>6776.5</v>
      </c>
      <c r="J556" s="18" t="s">
        <v>2</v>
      </c>
      <c r="K556" s="18" t="s">
        <v>2</v>
      </c>
      <c r="L556" s="18" t="s">
        <v>1</v>
      </c>
    </row>
    <row r="557" spans="2:12" s="9" customFormat="1" ht="24">
      <c r="B557" s="22">
        <v>44122003</v>
      </c>
      <c r="C557" s="23" t="s">
        <v>58</v>
      </c>
      <c r="D557" s="16">
        <v>42114</v>
      </c>
      <c r="E557" s="17" t="s">
        <v>308</v>
      </c>
      <c r="F557" s="17" t="s">
        <v>222</v>
      </c>
      <c r="G557" s="15" t="s">
        <v>7</v>
      </c>
      <c r="H557" s="21">
        <v>7511.799999999999</v>
      </c>
      <c r="I557" s="21">
        <v>7511.799999999999</v>
      </c>
      <c r="J557" s="18" t="s">
        <v>2</v>
      </c>
      <c r="K557" s="18" t="s">
        <v>2</v>
      </c>
      <c r="L557" s="18" t="s">
        <v>1</v>
      </c>
    </row>
    <row r="558" spans="2:12" s="9" customFormat="1" ht="24">
      <c r="B558" s="22">
        <v>44122003</v>
      </c>
      <c r="C558" s="23" t="s">
        <v>75</v>
      </c>
      <c r="D558" s="16">
        <v>42114</v>
      </c>
      <c r="E558" s="17" t="s">
        <v>308</v>
      </c>
      <c r="F558" s="17" t="s">
        <v>222</v>
      </c>
      <c r="G558" s="15" t="s">
        <v>7</v>
      </c>
      <c r="H558" s="21">
        <v>1399.44</v>
      </c>
      <c r="I558" s="21">
        <v>1399.44</v>
      </c>
      <c r="J558" s="18" t="s">
        <v>2</v>
      </c>
      <c r="K558" s="18" t="s">
        <v>2</v>
      </c>
      <c r="L558" s="18" t="s">
        <v>1</v>
      </c>
    </row>
    <row r="559" spans="2:12" s="9" customFormat="1" ht="24">
      <c r="B559" s="22">
        <v>44122003</v>
      </c>
      <c r="C559" s="23" t="s">
        <v>38</v>
      </c>
      <c r="D559" s="16">
        <v>42114</v>
      </c>
      <c r="E559" s="17" t="s">
        <v>308</v>
      </c>
      <c r="F559" s="17" t="s">
        <v>222</v>
      </c>
      <c r="G559" s="15" t="s">
        <v>7</v>
      </c>
      <c r="H559" s="21">
        <v>24164</v>
      </c>
      <c r="I559" s="21">
        <v>24164</v>
      </c>
      <c r="J559" s="18" t="s">
        <v>2</v>
      </c>
      <c r="K559" s="18" t="s">
        <v>2</v>
      </c>
      <c r="L559" s="18" t="s">
        <v>1</v>
      </c>
    </row>
    <row r="560" spans="2:12" s="9" customFormat="1" ht="156">
      <c r="B560" s="22">
        <v>85122201</v>
      </c>
      <c r="C560" s="23" t="s">
        <v>152</v>
      </c>
      <c r="D560" s="16">
        <v>42053</v>
      </c>
      <c r="E560" s="17" t="s">
        <v>221</v>
      </c>
      <c r="F560" s="17" t="s">
        <v>227</v>
      </c>
      <c r="G560" s="15" t="s">
        <v>3</v>
      </c>
      <c r="H560" s="21">
        <v>23973355</v>
      </c>
      <c r="I560" s="21">
        <v>23973355</v>
      </c>
      <c r="J560" s="18" t="s">
        <v>2</v>
      </c>
      <c r="K560" s="18" t="s">
        <v>2</v>
      </c>
      <c r="L560" s="18" t="s">
        <v>1</v>
      </c>
    </row>
    <row r="561" spans="2:12" s="9" customFormat="1" ht="24">
      <c r="B561" s="22">
        <v>24121503</v>
      </c>
      <c r="C561" s="23" t="s">
        <v>84</v>
      </c>
      <c r="D561" s="16">
        <v>42114</v>
      </c>
      <c r="E561" s="17" t="s">
        <v>308</v>
      </c>
      <c r="F561" s="17" t="s">
        <v>222</v>
      </c>
      <c r="G561" s="15" t="s">
        <v>7</v>
      </c>
      <c r="H561" s="21">
        <v>410154</v>
      </c>
      <c r="I561" s="21">
        <v>410154</v>
      </c>
      <c r="J561" s="18" t="s">
        <v>2</v>
      </c>
      <c r="K561" s="18" t="s">
        <v>2</v>
      </c>
      <c r="L561" s="18" t="s">
        <v>1</v>
      </c>
    </row>
    <row r="562" spans="2:12" s="9" customFormat="1" ht="15">
      <c r="B562" s="22">
        <v>24121503</v>
      </c>
      <c r="C562" s="23" t="s">
        <v>196</v>
      </c>
      <c r="D562" s="16">
        <v>42114</v>
      </c>
      <c r="E562" s="17" t="s">
        <v>308</v>
      </c>
      <c r="F562" s="17" t="s">
        <v>308</v>
      </c>
      <c r="G562" s="15" t="s">
        <v>7</v>
      </c>
      <c r="H562" s="21">
        <v>37254280</v>
      </c>
      <c r="I562" s="21">
        <v>37254280</v>
      </c>
      <c r="J562" s="18" t="s">
        <v>2</v>
      </c>
      <c r="K562" s="18" t="s">
        <v>2</v>
      </c>
      <c r="L562" s="18" t="s">
        <v>1</v>
      </c>
    </row>
    <row r="563" spans="2:12" s="9" customFormat="1" ht="24">
      <c r="B563" s="22">
        <v>44121804</v>
      </c>
      <c r="C563" s="23" t="s">
        <v>34</v>
      </c>
      <c r="D563" s="16">
        <v>42114</v>
      </c>
      <c r="E563" s="17" t="s">
        <v>308</v>
      </c>
      <c r="F563" s="17" t="s">
        <v>222</v>
      </c>
      <c r="G563" s="15" t="s">
        <v>7</v>
      </c>
      <c r="H563" s="21">
        <v>6235.299999999999</v>
      </c>
      <c r="I563" s="21">
        <v>6235.299999999999</v>
      </c>
      <c r="J563" s="18" t="s">
        <v>2</v>
      </c>
      <c r="K563" s="18" t="s">
        <v>2</v>
      </c>
      <c r="L563" s="18" t="s">
        <v>1</v>
      </c>
    </row>
    <row r="564" spans="2:12" s="9" customFormat="1" ht="24">
      <c r="B564" s="22">
        <v>44121804</v>
      </c>
      <c r="C564" s="23" t="s">
        <v>34</v>
      </c>
      <c r="D564" s="16">
        <v>42114</v>
      </c>
      <c r="E564" s="17" t="s">
        <v>308</v>
      </c>
      <c r="F564" s="17" t="s">
        <v>222</v>
      </c>
      <c r="G564" s="15" t="s">
        <v>7</v>
      </c>
      <c r="H564" s="21">
        <v>1247.06</v>
      </c>
      <c r="I564" s="21">
        <v>1247.06</v>
      </c>
      <c r="J564" s="18" t="s">
        <v>2</v>
      </c>
      <c r="K564" s="18" t="s">
        <v>2</v>
      </c>
      <c r="L564" s="18" t="s">
        <v>1</v>
      </c>
    </row>
    <row r="565" spans="2:12" s="9" customFormat="1" ht="15">
      <c r="B565" s="22">
        <v>44121804</v>
      </c>
      <c r="C565" s="23" t="s">
        <v>35</v>
      </c>
      <c r="D565" s="16">
        <v>42114</v>
      </c>
      <c r="E565" s="17" t="s">
        <v>308</v>
      </c>
      <c r="F565" s="17" t="s">
        <v>308</v>
      </c>
      <c r="G565" s="15" t="s">
        <v>7</v>
      </c>
      <c r="H565" s="21">
        <v>83208</v>
      </c>
      <c r="I565" s="21">
        <v>83208</v>
      </c>
      <c r="J565" s="18" t="s">
        <v>2</v>
      </c>
      <c r="K565" s="18" t="s">
        <v>2</v>
      </c>
      <c r="L565" s="18" t="s">
        <v>1</v>
      </c>
    </row>
    <row r="566" spans="2:12" s="9" customFormat="1" ht="24">
      <c r="B566" s="22">
        <v>44121804</v>
      </c>
      <c r="C566" s="23" t="s">
        <v>35</v>
      </c>
      <c r="D566" s="16">
        <v>42114</v>
      </c>
      <c r="E566" s="17" t="s">
        <v>308</v>
      </c>
      <c r="F566" s="17" t="s">
        <v>222</v>
      </c>
      <c r="G566" s="15" t="s">
        <v>7</v>
      </c>
      <c r="H566" s="21">
        <v>2912.28</v>
      </c>
      <c r="I566" s="21">
        <v>2912.28</v>
      </c>
      <c r="J566" s="18" t="s">
        <v>2</v>
      </c>
      <c r="K566" s="18" t="s">
        <v>2</v>
      </c>
      <c r="L566" s="18" t="s">
        <v>1</v>
      </c>
    </row>
    <row r="567" spans="2:12" s="9" customFormat="1" ht="24">
      <c r="B567" s="22">
        <v>44121804</v>
      </c>
      <c r="C567" s="23" t="s">
        <v>35</v>
      </c>
      <c r="D567" s="16">
        <v>42114</v>
      </c>
      <c r="E567" s="17" t="s">
        <v>308</v>
      </c>
      <c r="F567" s="17" t="s">
        <v>222</v>
      </c>
      <c r="G567" s="15" t="s">
        <v>7</v>
      </c>
      <c r="H567" s="21">
        <v>41604</v>
      </c>
      <c r="I567" s="21">
        <v>41604</v>
      </c>
      <c r="J567" s="18" t="s">
        <v>2</v>
      </c>
      <c r="K567" s="18" t="s">
        <v>2</v>
      </c>
      <c r="L567" s="18" t="s">
        <v>1</v>
      </c>
    </row>
    <row r="568" spans="2:12" s="9" customFormat="1" ht="24">
      <c r="B568" s="22">
        <v>44121804</v>
      </c>
      <c r="C568" s="23" t="s">
        <v>35</v>
      </c>
      <c r="D568" s="16">
        <v>42114</v>
      </c>
      <c r="E568" s="17" t="s">
        <v>308</v>
      </c>
      <c r="F568" s="17" t="s">
        <v>222</v>
      </c>
      <c r="G568" s="15" t="s">
        <v>7</v>
      </c>
      <c r="H568" s="21">
        <v>43060.14</v>
      </c>
      <c r="I568" s="21">
        <v>43060.14</v>
      </c>
      <c r="J568" s="18" t="s">
        <v>2</v>
      </c>
      <c r="K568" s="18" t="s">
        <v>2</v>
      </c>
      <c r="L568" s="18" t="s">
        <v>1</v>
      </c>
    </row>
    <row r="569" spans="2:12" s="9" customFormat="1" ht="24">
      <c r="B569" s="22">
        <v>44121804</v>
      </c>
      <c r="C569" s="23" t="s">
        <v>35</v>
      </c>
      <c r="D569" s="16">
        <v>42114</v>
      </c>
      <c r="E569" s="17" t="s">
        <v>308</v>
      </c>
      <c r="F569" s="17" t="s">
        <v>222</v>
      </c>
      <c r="G569" s="15" t="s">
        <v>7</v>
      </c>
      <c r="H569" s="21">
        <v>6240.6</v>
      </c>
      <c r="I569" s="21">
        <v>6240.6</v>
      </c>
      <c r="J569" s="18" t="s">
        <v>2</v>
      </c>
      <c r="K569" s="18" t="s">
        <v>2</v>
      </c>
      <c r="L569" s="18" t="s">
        <v>1</v>
      </c>
    </row>
    <row r="570" spans="2:12" s="9" customFormat="1" ht="15">
      <c r="B570" s="22">
        <v>14111507</v>
      </c>
      <c r="C570" s="23" t="s">
        <v>16</v>
      </c>
      <c r="D570" s="16">
        <v>42114</v>
      </c>
      <c r="E570" s="17" t="s">
        <v>308</v>
      </c>
      <c r="F570" s="17" t="s">
        <v>308</v>
      </c>
      <c r="G570" s="15" t="s">
        <v>7</v>
      </c>
      <c r="H570" s="21">
        <v>418207.23137538886</v>
      </c>
      <c r="I570" s="21">
        <v>418207.23137538886</v>
      </c>
      <c r="J570" s="18" t="s">
        <v>2</v>
      </c>
      <c r="K570" s="18" t="s">
        <v>2</v>
      </c>
      <c r="L570" s="18" t="s">
        <v>1</v>
      </c>
    </row>
    <row r="571" spans="2:12" s="9" customFormat="1" ht="15">
      <c r="B571" s="22">
        <v>14111507</v>
      </c>
      <c r="C571" s="23" t="s">
        <v>17</v>
      </c>
      <c r="D571" s="16">
        <v>42114</v>
      </c>
      <c r="E571" s="17" t="s">
        <v>308</v>
      </c>
      <c r="F571" s="17" t="s">
        <v>308</v>
      </c>
      <c r="G571" s="15" t="s">
        <v>7</v>
      </c>
      <c r="H571" s="21">
        <v>20373963.019824695</v>
      </c>
      <c r="I571" s="21">
        <v>20373963.019824695</v>
      </c>
      <c r="J571" s="18" t="s">
        <v>2</v>
      </c>
      <c r="K571" s="18" t="s">
        <v>2</v>
      </c>
      <c r="L571" s="18" t="s">
        <v>1</v>
      </c>
    </row>
    <row r="572" spans="2:12" s="9" customFormat="1" ht="24">
      <c r="B572" s="22">
        <v>24111503</v>
      </c>
      <c r="C572" s="23" t="s">
        <v>76</v>
      </c>
      <c r="D572" s="16">
        <v>42114</v>
      </c>
      <c r="E572" s="17" t="s">
        <v>308</v>
      </c>
      <c r="F572" s="17" t="s">
        <v>222</v>
      </c>
      <c r="G572" s="15" t="s">
        <v>7</v>
      </c>
      <c r="H572" s="21">
        <v>7879.5</v>
      </c>
      <c r="I572" s="21">
        <v>7879.5</v>
      </c>
      <c r="J572" s="18" t="s">
        <v>2</v>
      </c>
      <c r="K572" s="18" t="s">
        <v>2</v>
      </c>
      <c r="L572" s="18" t="s">
        <v>1</v>
      </c>
    </row>
    <row r="573" spans="2:12" s="9" customFormat="1" ht="15">
      <c r="B573" s="22">
        <v>24111503</v>
      </c>
      <c r="C573" s="23" t="s">
        <v>61</v>
      </c>
      <c r="D573" s="16">
        <v>42114</v>
      </c>
      <c r="E573" s="17" t="s">
        <v>308</v>
      </c>
      <c r="F573" s="17" t="s">
        <v>308</v>
      </c>
      <c r="G573" s="15" t="s">
        <v>7</v>
      </c>
      <c r="H573" s="21">
        <v>4677300</v>
      </c>
      <c r="I573" s="21">
        <v>4677300</v>
      </c>
      <c r="J573" s="18" t="s">
        <v>2</v>
      </c>
      <c r="K573" s="18" t="s">
        <v>2</v>
      </c>
      <c r="L573" s="18" t="s">
        <v>1</v>
      </c>
    </row>
    <row r="574" spans="2:12" s="9" customFormat="1" ht="24">
      <c r="B574" s="22">
        <v>24111503</v>
      </c>
      <c r="C574" s="23" t="s">
        <v>61</v>
      </c>
      <c r="D574" s="16">
        <v>42114</v>
      </c>
      <c r="E574" s="17" t="s">
        <v>308</v>
      </c>
      <c r="F574" s="17" t="s">
        <v>222</v>
      </c>
      <c r="G574" s="15" t="s">
        <v>7</v>
      </c>
      <c r="H574" s="21">
        <v>155910</v>
      </c>
      <c r="I574" s="21">
        <v>155910</v>
      </c>
      <c r="J574" s="18" t="s">
        <v>2</v>
      </c>
      <c r="K574" s="18" t="s">
        <v>2</v>
      </c>
      <c r="L574" s="18" t="s">
        <v>1</v>
      </c>
    </row>
    <row r="575" spans="2:12" s="9" customFormat="1" ht="15">
      <c r="B575" s="22">
        <v>24111503</v>
      </c>
      <c r="C575" s="23" t="s">
        <v>197</v>
      </c>
      <c r="D575" s="16">
        <v>42114</v>
      </c>
      <c r="E575" s="17" t="s">
        <v>308</v>
      </c>
      <c r="F575" s="17" t="s">
        <v>308</v>
      </c>
      <c r="G575" s="15" t="s">
        <v>7</v>
      </c>
      <c r="H575" s="21">
        <v>850980.0000000001</v>
      </c>
      <c r="I575" s="21">
        <v>850980.0000000001</v>
      </c>
      <c r="J575" s="18" t="s">
        <v>2</v>
      </c>
      <c r="K575" s="18" t="s">
        <v>2</v>
      </c>
      <c r="L575" s="18" t="s">
        <v>1</v>
      </c>
    </row>
    <row r="576" spans="2:12" s="9" customFormat="1" ht="15">
      <c r="B576" s="22">
        <v>24111503</v>
      </c>
      <c r="C576" s="23" t="s">
        <v>198</v>
      </c>
      <c r="D576" s="16">
        <v>42114</v>
      </c>
      <c r="E576" s="17" t="s">
        <v>308</v>
      </c>
      <c r="F576" s="17" t="s">
        <v>308</v>
      </c>
      <c r="G576" s="15" t="s">
        <v>7</v>
      </c>
      <c r="H576" s="21">
        <v>2899649.9999999995</v>
      </c>
      <c r="I576" s="21">
        <v>2899649.9999999995</v>
      </c>
      <c r="J576" s="18" t="s">
        <v>2</v>
      </c>
      <c r="K576" s="18" t="s">
        <v>2</v>
      </c>
      <c r="L576" s="18" t="s">
        <v>1</v>
      </c>
    </row>
    <row r="577" spans="2:12" s="9" customFormat="1" ht="15">
      <c r="B577" s="22">
        <v>24111503</v>
      </c>
      <c r="C577" s="23" t="s">
        <v>199</v>
      </c>
      <c r="D577" s="16">
        <v>42114</v>
      </c>
      <c r="E577" s="17" t="s">
        <v>308</v>
      </c>
      <c r="F577" s="17" t="s">
        <v>308</v>
      </c>
      <c r="G577" s="15" t="s">
        <v>7</v>
      </c>
      <c r="H577" s="21">
        <v>1001224</v>
      </c>
      <c r="I577" s="21">
        <v>1001224</v>
      </c>
      <c r="J577" s="18" t="s">
        <v>2</v>
      </c>
      <c r="K577" s="18" t="s">
        <v>2</v>
      </c>
      <c r="L577" s="18" t="s">
        <v>1</v>
      </c>
    </row>
    <row r="578" spans="2:12" s="9" customFormat="1" ht="15">
      <c r="B578" s="22">
        <v>24111503</v>
      </c>
      <c r="C578" s="23" t="s">
        <v>200</v>
      </c>
      <c r="D578" s="16">
        <v>42114</v>
      </c>
      <c r="E578" s="17" t="s">
        <v>308</v>
      </c>
      <c r="F578" s="17" t="s">
        <v>308</v>
      </c>
      <c r="G578" s="15" t="s">
        <v>7</v>
      </c>
      <c r="H578" s="21">
        <v>5005080</v>
      </c>
      <c r="I578" s="21">
        <v>5005080</v>
      </c>
      <c r="J578" s="18" t="s">
        <v>2</v>
      </c>
      <c r="K578" s="18" t="s">
        <v>2</v>
      </c>
      <c r="L578" s="18" t="s">
        <v>1</v>
      </c>
    </row>
    <row r="579" spans="2:12" s="9" customFormat="1" ht="15">
      <c r="B579" s="22">
        <v>24111503</v>
      </c>
      <c r="C579" s="23" t="s">
        <v>201</v>
      </c>
      <c r="D579" s="16">
        <v>42114</v>
      </c>
      <c r="E579" s="17" t="s">
        <v>308</v>
      </c>
      <c r="F579" s="17" t="s">
        <v>308</v>
      </c>
      <c r="G579" s="15" t="s">
        <v>7</v>
      </c>
      <c r="H579" s="21">
        <v>2181060</v>
      </c>
      <c r="I579" s="21">
        <v>2181060</v>
      </c>
      <c r="J579" s="18" t="s">
        <v>2</v>
      </c>
      <c r="K579" s="18" t="s">
        <v>2</v>
      </c>
      <c r="L579" s="18" t="s">
        <v>1</v>
      </c>
    </row>
    <row r="580" spans="2:12" s="9" customFormat="1" ht="15">
      <c r="B580" s="22">
        <v>24111503</v>
      </c>
      <c r="C580" s="23" t="s">
        <v>202</v>
      </c>
      <c r="D580" s="16">
        <v>42114</v>
      </c>
      <c r="E580" s="17" t="s">
        <v>308</v>
      </c>
      <c r="F580" s="17" t="s">
        <v>308</v>
      </c>
      <c r="G580" s="15" t="s">
        <v>7</v>
      </c>
      <c r="H580" s="21">
        <v>4727700</v>
      </c>
      <c r="I580" s="21">
        <v>4727700</v>
      </c>
      <c r="J580" s="18" t="s">
        <v>2</v>
      </c>
      <c r="K580" s="18" t="s">
        <v>2</v>
      </c>
      <c r="L580" s="18" t="s">
        <v>1</v>
      </c>
    </row>
    <row r="581" spans="2:12" s="9" customFormat="1" ht="15">
      <c r="B581" s="22">
        <v>24111503</v>
      </c>
      <c r="C581" s="23" t="s">
        <v>203</v>
      </c>
      <c r="D581" s="16">
        <v>42114</v>
      </c>
      <c r="E581" s="17" t="s">
        <v>308</v>
      </c>
      <c r="F581" s="17" t="s">
        <v>308</v>
      </c>
      <c r="G581" s="15" t="s">
        <v>7</v>
      </c>
      <c r="H581" s="21">
        <v>1271230</v>
      </c>
      <c r="I581" s="21">
        <v>1271230</v>
      </c>
      <c r="J581" s="18" t="s">
        <v>2</v>
      </c>
      <c r="K581" s="18" t="s">
        <v>2</v>
      </c>
      <c r="L581" s="18" t="s">
        <v>1</v>
      </c>
    </row>
    <row r="582" spans="2:12" s="9" customFormat="1" ht="24">
      <c r="B582" s="22">
        <v>44121701</v>
      </c>
      <c r="C582" s="23" t="s">
        <v>69</v>
      </c>
      <c r="D582" s="16">
        <v>42114</v>
      </c>
      <c r="E582" s="17" t="s">
        <v>308</v>
      </c>
      <c r="F582" s="17" t="s">
        <v>222</v>
      </c>
      <c r="G582" s="15" t="s">
        <v>7</v>
      </c>
      <c r="H582" s="21">
        <v>22325.25</v>
      </c>
      <c r="I582" s="21">
        <v>22325.25</v>
      </c>
      <c r="J582" s="18" t="s">
        <v>2</v>
      </c>
      <c r="K582" s="18" t="s">
        <v>2</v>
      </c>
      <c r="L582" s="18" t="s">
        <v>1</v>
      </c>
    </row>
    <row r="583" spans="2:12" s="9" customFormat="1" ht="15">
      <c r="B583" s="22">
        <v>44121701</v>
      </c>
      <c r="C583" s="23" t="s">
        <v>26</v>
      </c>
      <c r="D583" s="16">
        <v>42114</v>
      </c>
      <c r="E583" s="17" t="s">
        <v>308</v>
      </c>
      <c r="F583" s="17" t="s">
        <v>308</v>
      </c>
      <c r="G583" s="15" t="s">
        <v>7</v>
      </c>
      <c r="H583" s="21">
        <v>59676</v>
      </c>
      <c r="I583" s="21">
        <v>59676</v>
      </c>
      <c r="J583" s="18" t="s">
        <v>2</v>
      </c>
      <c r="K583" s="18" t="s">
        <v>2</v>
      </c>
      <c r="L583" s="18" t="s">
        <v>1</v>
      </c>
    </row>
    <row r="584" spans="2:12" s="9" customFormat="1" ht="24">
      <c r="B584" s="22">
        <v>44121701</v>
      </c>
      <c r="C584" s="23" t="s">
        <v>26</v>
      </c>
      <c r="D584" s="16">
        <v>42114</v>
      </c>
      <c r="E584" s="17" t="s">
        <v>308</v>
      </c>
      <c r="F584" s="17" t="s">
        <v>222</v>
      </c>
      <c r="G584" s="15" t="s">
        <v>7</v>
      </c>
      <c r="H584" s="21">
        <v>2983.8</v>
      </c>
      <c r="I584" s="21">
        <v>2983.8</v>
      </c>
      <c r="J584" s="18" t="s">
        <v>2</v>
      </c>
      <c r="K584" s="18" t="s">
        <v>2</v>
      </c>
      <c r="L584" s="18" t="s">
        <v>1</v>
      </c>
    </row>
    <row r="585" spans="2:12" s="9" customFormat="1" ht="24">
      <c r="B585" s="22">
        <v>44121701</v>
      </c>
      <c r="C585" s="23" t="s">
        <v>26</v>
      </c>
      <c r="D585" s="16">
        <v>42114</v>
      </c>
      <c r="E585" s="17" t="s">
        <v>308</v>
      </c>
      <c r="F585" s="17" t="s">
        <v>222</v>
      </c>
      <c r="G585" s="15" t="s">
        <v>7</v>
      </c>
      <c r="H585" s="21">
        <v>2088.66</v>
      </c>
      <c r="I585" s="21">
        <v>2088.66</v>
      </c>
      <c r="J585" s="18" t="s">
        <v>2</v>
      </c>
      <c r="K585" s="18" t="s">
        <v>2</v>
      </c>
      <c r="L585" s="18" t="s">
        <v>1</v>
      </c>
    </row>
    <row r="586" spans="2:12" s="9" customFormat="1" ht="24">
      <c r="B586" s="22">
        <v>44121701</v>
      </c>
      <c r="C586" s="23" t="s">
        <v>26</v>
      </c>
      <c r="D586" s="16">
        <v>42114</v>
      </c>
      <c r="E586" s="17" t="s">
        <v>308</v>
      </c>
      <c r="F586" s="17" t="s">
        <v>222</v>
      </c>
      <c r="G586" s="15" t="s">
        <v>7</v>
      </c>
      <c r="H586" s="21">
        <v>14919</v>
      </c>
      <c r="I586" s="21">
        <v>14919</v>
      </c>
      <c r="J586" s="18" t="s">
        <v>2</v>
      </c>
      <c r="K586" s="18" t="s">
        <v>2</v>
      </c>
      <c r="L586" s="18" t="s">
        <v>1</v>
      </c>
    </row>
    <row r="587" spans="2:12" s="9" customFormat="1" ht="24">
      <c r="B587" s="22">
        <v>44121701</v>
      </c>
      <c r="C587" s="23" t="s">
        <v>26</v>
      </c>
      <c r="D587" s="16">
        <v>42114</v>
      </c>
      <c r="E587" s="17" t="s">
        <v>308</v>
      </c>
      <c r="F587" s="17" t="s">
        <v>222</v>
      </c>
      <c r="G587" s="15" t="s">
        <v>7</v>
      </c>
      <c r="H587" s="21">
        <v>745.95</v>
      </c>
      <c r="I587" s="21">
        <v>745.95</v>
      </c>
      <c r="J587" s="18" t="s">
        <v>2</v>
      </c>
      <c r="K587" s="18" t="s">
        <v>2</v>
      </c>
      <c r="L587" s="18" t="s">
        <v>1</v>
      </c>
    </row>
    <row r="588" spans="2:12" s="9" customFormat="1" ht="15">
      <c r="B588" s="22">
        <v>44121701</v>
      </c>
      <c r="C588" s="23" t="s">
        <v>22</v>
      </c>
      <c r="D588" s="16">
        <v>42114</v>
      </c>
      <c r="E588" s="17" t="s">
        <v>308</v>
      </c>
      <c r="F588" s="17" t="s">
        <v>308</v>
      </c>
      <c r="G588" s="15" t="s">
        <v>7</v>
      </c>
      <c r="H588" s="21">
        <v>59676</v>
      </c>
      <c r="I588" s="21">
        <v>59676</v>
      </c>
      <c r="J588" s="18" t="s">
        <v>2</v>
      </c>
      <c r="K588" s="18" t="s">
        <v>2</v>
      </c>
      <c r="L588" s="18" t="s">
        <v>1</v>
      </c>
    </row>
    <row r="589" spans="2:12" s="9" customFormat="1" ht="24">
      <c r="B589" s="22">
        <v>44121701</v>
      </c>
      <c r="C589" s="23" t="s">
        <v>22</v>
      </c>
      <c r="D589" s="16">
        <v>42114</v>
      </c>
      <c r="E589" s="17" t="s">
        <v>308</v>
      </c>
      <c r="F589" s="17" t="s">
        <v>222</v>
      </c>
      <c r="G589" s="15" t="s">
        <v>7</v>
      </c>
      <c r="H589" s="21">
        <v>29838</v>
      </c>
      <c r="I589" s="21">
        <v>29838</v>
      </c>
      <c r="J589" s="18" t="s">
        <v>2</v>
      </c>
      <c r="K589" s="18" t="s">
        <v>2</v>
      </c>
      <c r="L589" s="18" t="s">
        <v>1</v>
      </c>
    </row>
    <row r="590" spans="2:12" s="9" customFormat="1" ht="24">
      <c r="B590" s="22">
        <v>44121701</v>
      </c>
      <c r="C590" s="23" t="s">
        <v>22</v>
      </c>
      <c r="D590" s="16">
        <v>42114</v>
      </c>
      <c r="E590" s="17" t="s">
        <v>308</v>
      </c>
      <c r="F590" s="17" t="s">
        <v>222</v>
      </c>
      <c r="G590" s="15" t="s">
        <v>7</v>
      </c>
      <c r="H590" s="21">
        <v>2088.66</v>
      </c>
      <c r="I590" s="21">
        <v>2088.66</v>
      </c>
      <c r="J590" s="18" t="s">
        <v>2</v>
      </c>
      <c r="K590" s="18" t="s">
        <v>2</v>
      </c>
      <c r="L590" s="18" t="s">
        <v>1</v>
      </c>
    </row>
    <row r="591" spans="2:12" s="9" customFormat="1" ht="24">
      <c r="B591" s="22">
        <v>44121701</v>
      </c>
      <c r="C591" s="23" t="s">
        <v>22</v>
      </c>
      <c r="D591" s="16">
        <v>42114</v>
      </c>
      <c r="E591" s="17" t="s">
        <v>308</v>
      </c>
      <c r="F591" s="17" t="s">
        <v>222</v>
      </c>
      <c r="G591" s="15" t="s">
        <v>7</v>
      </c>
      <c r="H591" s="21">
        <v>82054.5</v>
      </c>
      <c r="I591" s="21">
        <v>82054.5</v>
      </c>
      <c r="J591" s="18" t="s">
        <v>2</v>
      </c>
      <c r="K591" s="18" t="s">
        <v>2</v>
      </c>
      <c r="L591" s="18" t="s">
        <v>1</v>
      </c>
    </row>
    <row r="592" spans="2:12" s="9" customFormat="1" ht="24">
      <c r="B592" s="22">
        <v>44121701</v>
      </c>
      <c r="C592" s="23" t="s">
        <v>22</v>
      </c>
      <c r="D592" s="16">
        <v>42114</v>
      </c>
      <c r="E592" s="17" t="s">
        <v>308</v>
      </c>
      <c r="F592" s="17" t="s">
        <v>222</v>
      </c>
      <c r="G592" s="15" t="s">
        <v>7</v>
      </c>
      <c r="H592" s="21">
        <v>2983.8</v>
      </c>
      <c r="I592" s="21">
        <v>2983.8</v>
      </c>
      <c r="J592" s="18" t="s">
        <v>2</v>
      </c>
      <c r="K592" s="18" t="s">
        <v>2</v>
      </c>
      <c r="L592" s="18" t="s">
        <v>1</v>
      </c>
    </row>
    <row r="593" spans="2:12" s="9" customFormat="1" ht="24">
      <c r="B593" s="22">
        <v>44121701</v>
      </c>
      <c r="C593" s="23" t="s">
        <v>22</v>
      </c>
      <c r="D593" s="16">
        <v>42114</v>
      </c>
      <c r="E593" s="17" t="s">
        <v>308</v>
      </c>
      <c r="F593" s="17" t="s">
        <v>222</v>
      </c>
      <c r="G593" s="15" t="s">
        <v>7</v>
      </c>
      <c r="H593" s="21">
        <v>596.76</v>
      </c>
      <c r="I593" s="21">
        <v>596.76</v>
      </c>
      <c r="J593" s="18" t="s">
        <v>2</v>
      </c>
      <c r="K593" s="18" t="s">
        <v>2</v>
      </c>
      <c r="L593" s="18" t="s">
        <v>1</v>
      </c>
    </row>
    <row r="594" spans="2:12" s="9" customFormat="1" ht="24">
      <c r="B594" s="22">
        <v>44121701</v>
      </c>
      <c r="C594" s="23" t="s">
        <v>22</v>
      </c>
      <c r="D594" s="16">
        <v>42114</v>
      </c>
      <c r="E594" s="17" t="s">
        <v>308</v>
      </c>
      <c r="F594" s="17" t="s">
        <v>222</v>
      </c>
      <c r="G594" s="15" t="s">
        <v>7</v>
      </c>
      <c r="H594" s="21">
        <v>4028.13</v>
      </c>
      <c r="I594" s="21">
        <v>4028.13</v>
      </c>
      <c r="J594" s="18" t="s">
        <v>2</v>
      </c>
      <c r="K594" s="18" t="s">
        <v>2</v>
      </c>
      <c r="L594" s="18" t="s">
        <v>1</v>
      </c>
    </row>
    <row r="595" spans="2:12" s="9" customFormat="1" ht="24">
      <c r="B595" s="22">
        <v>44121701</v>
      </c>
      <c r="C595" s="23" t="s">
        <v>22</v>
      </c>
      <c r="D595" s="16">
        <v>42114</v>
      </c>
      <c r="E595" s="17" t="s">
        <v>308</v>
      </c>
      <c r="F595" s="17" t="s">
        <v>222</v>
      </c>
      <c r="G595" s="15" t="s">
        <v>7</v>
      </c>
      <c r="H595" s="21">
        <v>40281.3</v>
      </c>
      <c r="I595" s="21">
        <v>40281.3</v>
      </c>
      <c r="J595" s="18" t="s">
        <v>2</v>
      </c>
      <c r="K595" s="18" t="s">
        <v>2</v>
      </c>
      <c r="L595" s="18" t="s">
        <v>1</v>
      </c>
    </row>
    <row r="596" spans="2:12" s="9" customFormat="1" ht="24">
      <c r="B596" s="22">
        <v>44121701</v>
      </c>
      <c r="C596" s="23" t="s">
        <v>22</v>
      </c>
      <c r="D596" s="16">
        <v>42114</v>
      </c>
      <c r="E596" s="17" t="s">
        <v>308</v>
      </c>
      <c r="F596" s="17" t="s">
        <v>222</v>
      </c>
      <c r="G596" s="15" t="s">
        <v>7</v>
      </c>
      <c r="H596" s="21">
        <v>37297.5</v>
      </c>
      <c r="I596" s="21">
        <v>37297.5</v>
      </c>
      <c r="J596" s="18" t="s">
        <v>2</v>
      </c>
      <c r="K596" s="18" t="s">
        <v>2</v>
      </c>
      <c r="L596" s="18" t="s">
        <v>1</v>
      </c>
    </row>
    <row r="597" spans="2:12" s="9" customFormat="1" ht="24">
      <c r="B597" s="22">
        <v>44121701</v>
      </c>
      <c r="C597" s="23" t="s">
        <v>22</v>
      </c>
      <c r="D597" s="16">
        <v>42114</v>
      </c>
      <c r="E597" s="17" t="s">
        <v>308</v>
      </c>
      <c r="F597" s="17" t="s">
        <v>222</v>
      </c>
      <c r="G597" s="15" t="s">
        <v>7</v>
      </c>
      <c r="H597" s="21">
        <v>4475.7</v>
      </c>
      <c r="I597" s="21">
        <v>4475.7</v>
      </c>
      <c r="J597" s="18" t="s">
        <v>2</v>
      </c>
      <c r="K597" s="18" t="s">
        <v>2</v>
      </c>
      <c r="L597" s="18" t="s">
        <v>1</v>
      </c>
    </row>
    <row r="598" spans="2:12" s="9" customFormat="1" ht="24">
      <c r="B598" s="22">
        <v>44121701</v>
      </c>
      <c r="C598" s="23" t="s">
        <v>22</v>
      </c>
      <c r="D598" s="16">
        <v>42114</v>
      </c>
      <c r="E598" s="17" t="s">
        <v>308</v>
      </c>
      <c r="F598" s="17" t="s">
        <v>222</v>
      </c>
      <c r="G598" s="15" t="s">
        <v>7</v>
      </c>
      <c r="H598" s="21">
        <v>37297.5</v>
      </c>
      <c r="I598" s="21">
        <v>37297.5</v>
      </c>
      <c r="J598" s="18" t="s">
        <v>2</v>
      </c>
      <c r="K598" s="18" t="s">
        <v>2</v>
      </c>
      <c r="L598" s="18" t="s">
        <v>1</v>
      </c>
    </row>
    <row r="599" spans="2:12" s="9" customFormat="1" ht="24">
      <c r="B599" s="22">
        <v>44121701</v>
      </c>
      <c r="C599" s="23" t="s">
        <v>22</v>
      </c>
      <c r="D599" s="16">
        <v>42114</v>
      </c>
      <c r="E599" s="17" t="s">
        <v>308</v>
      </c>
      <c r="F599" s="17" t="s">
        <v>222</v>
      </c>
      <c r="G599" s="15" t="s">
        <v>7</v>
      </c>
      <c r="H599" s="21">
        <v>5967.6</v>
      </c>
      <c r="I599" s="21">
        <v>5967.6</v>
      </c>
      <c r="J599" s="18" t="s">
        <v>2</v>
      </c>
      <c r="K599" s="18" t="s">
        <v>2</v>
      </c>
      <c r="L599" s="18" t="s">
        <v>1</v>
      </c>
    </row>
    <row r="600" spans="2:12" s="9" customFormat="1" ht="24">
      <c r="B600" s="22">
        <v>44121701</v>
      </c>
      <c r="C600" s="23" t="s">
        <v>59</v>
      </c>
      <c r="D600" s="16">
        <v>42114</v>
      </c>
      <c r="E600" s="17" t="s">
        <v>308</v>
      </c>
      <c r="F600" s="17" t="s">
        <v>222</v>
      </c>
      <c r="G600" s="15" t="s">
        <v>7</v>
      </c>
      <c r="H600" s="21">
        <v>5925.299999999999</v>
      </c>
      <c r="I600" s="21">
        <v>5925.299999999999</v>
      </c>
      <c r="J600" s="18" t="s">
        <v>2</v>
      </c>
      <c r="K600" s="18" t="s">
        <v>2</v>
      </c>
      <c r="L600" s="18" t="s">
        <v>1</v>
      </c>
    </row>
    <row r="601" spans="2:12" s="9" customFormat="1" ht="24">
      <c r="B601" s="22">
        <v>14111514</v>
      </c>
      <c r="C601" s="23" t="s">
        <v>60</v>
      </c>
      <c r="D601" s="16">
        <v>42114</v>
      </c>
      <c r="E601" s="17" t="s">
        <v>308</v>
      </c>
      <c r="F601" s="17" t="s">
        <v>222</v>
      </c>
      <c r="G601" s="15" t="s">
        <v>7</v>
      </c>
      <c r="H601" s="21">
        <v>184906</v>
      </c>
      <c r="I601" s="21">
        <v>184906</v>
      </c>
      <c r="J601" s="18" t="s">
        <v>2</v>
      </c>
      <c r="K601" s="18" t="s">
        <v>2</v>
      </c>
      <c r="L601" s="18" t="s">
        <v>1</v>
      </c>
    </row>
    <row r="602" spans="2:12" s="9" customFormat="1" ht="24">
      <c r="B602" s="22">
        <v>14111514</v>
      </c>
      <c r="C602" s="23" t="s">
        <v>60</v>
      </c>
      <c r="D602" s="16">
        <v>42114</v>
      </c>
      <c r="E602" s="17" t="s">
        <v>308</v>
      </c>
      <c r="F602" s="17" t="s">
        <v>222</v>
      </c>
      <c r="G602" s="15" t="s">
        <v>7</v>
      </c>
      <c r="H602" s="21">
        <v>110943.59999999999</v>
      </c>
      <c r="I602" s="21">
        <v>110943.59999999999</v>
      </c>
      <c r="J602" s="18" t="s">
        <v>2</v>
      </c>
      <c r="K602" s="18" t="s">
        <v>2</v>
      </c>
      <c r="L602" s="18" t="s">
        <v>1</v>
      </c>
    </row>
    <row r="603" spans="2:12" s="9" customFormat="1" ht="24">
      <c r="B603" s="22">
        <v>14111514</v>
      </c>
      <c r="C603" s="23" t="s">
        <v>57</v>
      </c>
      <c r="D603" s="16">
        <v>42114</v>
      </c>
      <c r="E603" s="17" t="s">
        <v>308</v>
      </c>
      <c r="F603" s="17" t="s">
        <v>222</v>
      </c>
      <c r="G603" s="15" t="s">
        <v>7</v>
      </c>
      <c r="H603" s="21">
        <v>184906</v>
      </c>
      <c r="I603" s="21">
        <v>184906</v>
      </c>
      <c r="J603" s="18" t="s">
        <v>2</v>
      </c>
      <c r="K603" s="18" t="s">
        <v>2</v>
      </c>
      <c r="L603" s="18" t="s">
        <v>1</v>
      </c>
    </row>
    <row r="604" spans="2:12" s="9" customFormat="1" ht="24">
      <c r="B604" s="22">
        <v>14111514</v>
      </c>
      <c r="C604" s="23" t="s">
        <v>57</v>
      </c>
      <c r="D604" s="16">
        <v>42114</v>
      </c>
      <c r="E604" s="17" t="s">
        <v>308</v>
      </c>
      <c r="F604" s="17" t="s">
        <v>222</v>
      </c>
      <c r="G604" s="15" t="s">
        <v>7</v>
      </c>
      <c r="H604" s="21">
        <v>184906</v>
      </c>
      <c r="I604" s="21">
        <v>184906</v>
      </c>
      <c r="J604" s="18" t="s">
        <v>2</v>
      </c>
      <c r="K604" s="18" t="s">
        <v>2</v>
      </c>
      <c r="L604" s="18" t="s">
        <v>1</v>
      </c>
    </row>
    <row r="605" spans="2:12" s="9" customFormat="1" ht="24">
      <c r="B605" s="22">
        <v>47131500</v>
      </c>
      <c r="C605" s="23" t="s">
        <v>164</v>
      </c>
      <c r="D605" s="16">
        <v>42114</v>
      </c>
      <c r="E605" s="17" t="s">
        <v>308</v>
      </c>
      <c r="F605" s="17" t="s">
        <v>222</v>
      </c>
      <c r="G605" s="15" t="s">
        <v>7</v>
      </c>
      <c r="H605" s="21">
        <v>1758.7</v>
      </c>
      <c r="I605" s="21">
        <v>1758.7</v>
      </c>
      <c r="J605" s="18" t="s">
        <v>2</v>
      </c>
      <c r="K605" s="18" t="s">
        <v>2</v>
      </c>
      <c r="L605" s="18" t="s">
        <v>1</v>
      </c>
    </row>
    <row r="606" spans="2:12" s="9" customFormat="1" ht="24">
      <c r="B606" s="22">
        <v>44122101</v>
      </c>
      <c r="C606" s="23" t="s">
        <v>24</v>
      </c>
      <c r="D606" s="16">
        <v>42114</v>
      </c>
      <c r="E606" s="17" t="s">
        <v>308</v>
      </c>
      <c r="F606" s="17" t="s">
        <v>222</v>
      </c>
      <c r="G606" s="15" t="s">
        <v>7</v>
      </c>
      <c r="H606" s="21">
        <v>920.3399999999999</v>
      </c>
      <c r="I606" s="21">
        <v>920.3399999999999</v>
      </c>
      <c r="J606" s="18" t="s">
        <v>2</v>
      </c>
      <c r="K606" s="18" t="s">
        <v>2</v>
      </c>
      <c r="L606" s="18" t="s">
        <v>1</v>
      </c>
    </row>
    <row r="607" spans="2:12" s="9" customFormat="1" ht="15">
      <c r="B607" s="22">
        <v>14111530</v>
      </c>
      <c r="C607" s="23" t="s">
        <v>15</v>
      </c>
      <c r="D607" s="16">
        <v>42217</v>
      </c>
      <c r="E607" s="17" t="s">
        <v>308</v>
      </c>
      <c r="F607" s="17" t="s">
        <v>308</v>
      </c>
      <c r="G607" s="15" t="s">
        <v>7</v>
      </c>
      <c r="H607" s="21">
        <v>5773117.481057609</v>
      </c>
      <c r="I607" s="21">
        <v>5773117.481057609</v>
      </c>
      <c r="J607" s="18" t="s">
        <v>2</v>
      </c>
      <c r="K607" s="18" t="s">
        <v>2</v>
      </c>
      <c r="L607" s="18" t="s">
        <v>1</v>
      </c>
    </row>
    <row r="608" spans="2:12" s="9" customFormat="1" ht="48">
      <c r="B608" s="22">
        <v>81112400</v>
      </c>
      <c r="C608" s="23" t="s">
        <v>240</v>
      </c>
      <c r="D608" s="16">
        <v>42065</v>
      </c>
      <c r="E608" s="17" t="s">
        <v>308</v>
      </c>
      <c r="F608" s="17" t="s">
        <v>224</v>
      </c>
      <c r="G608" s="15" t="s">
        <v>7</v>
      </c>
      <c r="H608" s="21">
        <v>97509600</v>
      </c>
      <c r="I608" s="21">
        <v>97509600</v>
      </c>
      <c r="J608" s="18" t="s">
        <v>2</v>
      </c>
      <c r="K608" s="18" t="s">
        <v>2</v>
      </c>
      <c r="L608" s="18" t="s">
        <v>1</v>
      </c>
    </row>
    <row r="609" spans="2:12" s="9" customFormat="1" ht="15">
      <c r="B609" s="22">
        <v>80131801</v>
      </c>
      <c r="C609" s="23" t="s">
        <v>235</v>
      </c>
      <c r="D609" s="16">
        <v>42217</v>
      </c>
      <c r="E609" s="17" t="s">
        <v>308</v>
      </c>
      <c r="F609" s="17" t="s">
        <v>308</v>
      </c>
      <c r="G609" s="15" t="s">
        <v>3</v>
      </c>
      <c r="H609" s="21">
        <v>24500000</v>
      </c>
      <c r="I609" s="21">
        <v>24500000</v>
      </c>
      <c r="J609" s="18" t="s">
        <v>2</v>
      </c>
      <c r="K609" s="18" t="s">
        <v>2</v>
      </c>
      <c r="L609" s="18" t="s">
        <v>1</v>
      </c>
    </row>
    <row r="610" spans="2:12" s="9" customFormat="1" ht="72">
      <c r="B610" s="22">
        <v>43211500</v>
      </c>
      <c r="C610" s="23" t="s">
        <v>153</v>
      </c>
      <c r="D610" s="16">
        <v>42069</v>
      </c>
      <c r="E610" s="17" t="s">
        <v>278</v>
      </c>
      <c r="F610" s="17" t="s">
        <v>225</v>
      </c>
      <c r="G610" s="15" t="s">
        <v>7</v>
      </c>
      <c r="H610" s="21">
        <v>4240000</v>
      </c>
      <c r="I610" s="21">
        <v>4240000</v>
      </c>
      <c r="J610" s="18" t="s">
        <v>2</v>
      </c>
      <c r="K610" s="18" t="s">
        <v>2</v>
      </c>
      <c r="L610" s="18" t="s">
        <v>1</v>
      </c>
    </row>
    <row r="611" spans="2:12" s="9" customFormat="1" ht="24">
      <c r="B611" s="22">
        <v>43211500</v>
      </c>
      <c r="C611" s="23" t="s">
        <v>133</v>
      </c>
      <c r="D611" s="16">
        <v>42069</v>
      </c>
      <c r="E611" s="17" t="s">
        <v>308</v>
      </c>
      <c r="F611" s="17" t="s">
        <v>222</v>
      </c>
      <c r="G611" s="15" t="s">
        <v>7</v>
      </c>
      <c r="H611" s="21">
        <v>3399500</v>
      </c>
      <c r="I611" s="21">
        <v>3399500</v>
      </c>
      <c r="J611" s="18" t="s">
        <v>2</v>
      </c>
      <c r="K611" s="18" t="s">
        <v>2</v>
      </c>
      <c r="L611" s="18" t="s">
        <v>1</v>
      </c>
    </row>
    <row r="612" spans="2:12" s="9" customFormat="1" ht="24">
      <c r="B612" s="22">
        <v>43211500</v>
      </c>
      <c r="C612" s="23" t="s">
        <v>134</v>
      </c>
      <c r="D612" s="16">
        <v>42278</v>
      </c>
      <c r="E612" s="17" t="s">
        <v>308</v>
      </c>
      <c r="F612" s="17" t="s">
        <v>308</v>
      </c>
      <c r="G612" s="15" t="s">
        <v>7</v>
      </c>
      <c r="H612" s="21">
        <v>5465043</v>
      </c>
      <c r="I612" s="21">
        <v>5465043</v>
      </c>
      <c r="J612" s="18" t="s">
        <v>2</v>
      </c>
      <c r="K612" s="18" t="s">
        <v>2</v>
      </c>
      <c r="L612" s="18" t="s">
        <v>1</v>
      </c>
    </row>
    <row r="613" spans="2:12" s="9" customFormat="1" ht="108">
      <c r="B613" s="22">
        <v>72101509</v>
      </c>
      <c r="C613" s="23" t="s">
        <v>230</v>
      </c>
      <c r="D613" s="16">
        <v>42100</v>
      </c>
      <c r="E613" s="17" t="s">
        <v>279</v>
      </c>
      <c r="F613" s="17" t="s">
        <v>227</v>
      </c>
      <c r="G613" s="15" t="s">
        <v>3</v>
      </c>
      <c r="H613" s="21">
        <v>7647300</v>
      </c>
      <c r="I613" s="21">
        <v>7647300</v>
      </c>
      <c r="J613" s="18" t="s">
        <v>2</v>
      </c>
      <c r="K613" s="18" t="s">
        <v>2</v>
      </c>
      <c r="L613" s="18" t="s">
        <v>1</v>
      </c>
    </row>
    <row r="614" spans="2:12" s="9" customFormat="1" ht="96">
      <c r="B614" s="22">
        <v>72101516</v>
      </c>
      <c r="C614" s="23" t="s">
        <v>154</v>
      </c>
      <c r="D614" s="16">
        <v>42076</v>
      </c>
      <c r="E614" s="17" t="s">
        <v>280</v>
      </c>
      <c r="F614" s="17" t="s">
        <v>227</v>
      </c>
      <c r="G614" s="15" t="s">
        <v>3</v>
      </c>
      <c r="H614" s="21">
        <v>10000000</v>
      </c>
      <c r="I614" s="21">
        <v>10000000</v>
      </c>
      <c r="J614" s="18" t="s">
        <v>2</v>
      </c>
      <c r="K614" s="18" t="s">
        <v>2</v>
      </c>
      <c r="L614" s="18" t="s">
        <v>1</v>
      </c>
    </row>
    <row r="615" spans="2:12" s="9" customFormat="1" ht="120">
      <c r="B615" s="22">
        <v>72101511</v>
      </c>
      <c r="C615" s="23" t="s">
        <v>155</v>
      </c>
      <c r="D615" s="16">
        <v>42076</v>
      </c>
      <c r="E615" s="17" t="s">
        <v>281</v>
      </c>
      <c r="F615" s="17" t="s">
        <v>227</v>
      </c>
      <c r="G615" s="15" t="s">
        <v>3</v>
      </c>
      <c r="H615" s="21">
        <v>5000000</v>
      </c>
      <c r="I615" s="21">
        <v>5000000</v>
      </c>
      <c r="J615" s="18" t="s">
        <v>2</v>
      </c>
      <c r="K615" s="18" t="s">
        <v>2</v>
      </c>
      <c r="L615" s="18" t="s">
        <v>1</v>
      </c>
    </row>
    <row r="616" spans="2:12" s="9" customFormat="1" ht="156">
      <c r="B616" s="22">
        <v>14101500</v>
      </c>
      <c r="C616" s="23" t="s">
        <v>236</v>
      </c>
      <c r="D616" s="16">
        <v>42114</v>
      </c>
      <c r="E616" s="17" t="s">
        <v>282</v>
      </c>
      <c r="F616" s="17" t="s">
        <v>222</v>
      </c>
      <c r="G616" s="15" t="s">
        <v>3</v>
      </c>
      <c r="H616" s="21">
        <v>10000000</v>
      </c>
      <c r="I616" s="21">
        <v>10000000</v>
      </c>
      <c r="J616" s="18" t="s">
        <v>2</v>
      </c>
      <c r="K616" s="18" t="s">
        <v>2</v>
      </c>
      <c r="L616" s="18" t="s">
        <v>1</v>
      </c>
    </row>
    <row r="617" spans="2:12" s="9" customFormat="1" ht="72">
      <c r="B617" s="22">
        <v>55121715</v>
      </c>
      <c r="C617" s="23" t="s">
        <v>241</v>
      </c>
      <c r="D617" s="16">
        <v>42069</v>
      </c>
      <c r="E617" s="17" t="s">
        <v>283</v>
      </c>
      <c r="F617" s="17" t="s">
        <v>227</v>
      </c>
      <c r="G617" s="15" t="s">
        <v>3</v>
      </c>
      <c r="H617" s="21">
        <v>3000000</v>
      </c>
      <c r="I617" s="21">
        <v>3000000</v>
      </c>
      <c r="J617" s="18" t="s">
        <v>2</v>
      </c>
      <c r="K617" s="18" t="s">
        <v>2</v>
      </c>
      <c r="L617" s="18" t="s">
        <v>1</v>
      </c>
    </row>
    <row r="618" spans="2:12" s="9" customFormat="1" ht="15">
      <c r="B618" s="22">
        <v>47131600</v>
      </c>
      <c r="C618" s="23" t="s">
        <v>242</v>
      </c>
      <c r="D618" s="16">
        <v>42069</v>
      </c>
      <c r="E618" s="17" t="s">
        <v>308</v>
      </c>
      <c r="F618" s="17" t="s">
        <v>308</v>
      </c>
      <c r="G618" s="15" t="s">
        <v>3</v>
      </c>
      <c r="H618" s="21">
        <v>20000000</v>
      </c>
      <c r="I618" s="21">
        <v>20000000</v>
      </c>
      <c r="J618" s="18" t="s">
        <v>2</v>
      </c>
      <c r="K618" s="18" t="s">
        <v>2</v>
      </c>
      <c r="L618" s="18" t="s">
        <v>1</v>
      </c>
    </row>
    <row r="619" spans="2:12" s="9" customFormat="1" ht="48">
      <c r="B619" s="22">
        <v>43223205</v>
      </c>
      <c r="C619" s="23" t="s">
        <v>243</v>
      </c>
      <c r="D619" s="16">
        <v>42068</v>
      </c>
      <c r="E619" s="17" t="s">
        <v>308</v>
      </c>
      <c r="F619" s="17" t="s">
        <v>227</v>
      </c>
      <c r="G619" s="15" t="s">
        <v>7</v>
      </c>
      <c r="H619" s="21">
        <v>5186667</v>
      </c>
      <c r="I619" s="21">
        <v>5186667</v>
      </c>
      <c r="J619" s="18" t="s">
        <v>2</v>
      </c>
      <c r="K619" s="18" t="s">
        <v>2</v>
      </c>
      <c r="L619" s="18" t="s">
        <v>1</v>
      </c>
    </row>
    <row r="620" spans="2:12" s="9" customFormat="1" ht="108">
      <c r="B620" s="22">
        <v>39121700</v>
      </c>
      <c r="C620" s="23" t="s">
        <v>244</v>
      </c>
      <c r="D620" s="16">
        <v>42076</v>
      </c>
      <c r="E620" s="17" t="s">
        <v>284</v>
      </c>
      <c r="F620" s="17" t="s">
        <v>227</v>
      </c>
      <c r="G620" s="15" t="s">
        <v>3</v>
      </c>
      <c r="H620" s="21">
        <v>17000000</v>
      </c>
      <c r="I620" s="21">
        <v>17000000</v>
      </c>
      <c r="J620" s="18" t="s">
        <v>2</v>
      </c>
      <c r="K620" s="18" t="s">
        <v>2</v>
      </c>
      <c r="L620" s="18" t="s">
        <v>1</v>
      </c>
    </row>
    <row r="621" spans="2:12" s="9" customFormat="1" ht="48">
      <c r="B621" s="22">
        <v>14121904</v>
      </c>
      <c r="C621" s="23" t="s">
        <v>245</v>
      </c>
      <c r="D621" s="16">
        <v>42114</v>
      </c>
      <c r="E621" s="17" t="s">
        <v>308</v>
      </c>
      <c r="F621" s="17" t="s">
        <v>227</v>
      </c>
      <c r="G621" s="15" t="s">
        <v>7</v>
      </c>
      <c r="H621" s="21">
        <v>13958954</v>
      </c>
      <c r="I621" s="21">
        <v>13958954</v>
      </c>
      <c r="J621" s="18" t="s">
        <v>2</v>
      </c>
      <c r="K621" s="18" t="s">
        <v>2</v>
      </c>
      <c r="L621" s="18" t="s">
        <v>1</v>
      </c>
    </row>
    <row r="622" spans="2:12" s="9" customFormat="1" ht="84">
      <c r="B622" s="22">
        <v>78131804</v>
      </c>
      <c r="C622" s="23" t="s">
        <v>246</v>
      </c>
      <c r="D622" s="16">
        <v>42114</v>
      </c>
      <c r="E622" s="17" t="s">
        <v>285</v>
      </c>
      <c r="F622" s="17" t="s">
        <v>227</v>
      </c>
      <c r="G622" s="15" t="s">
        <v>3</v>
      </c>
      <c r="H622" s="21">
        <v>30000000</v>
      </c>
      <c r="I622" s="21">
        <v>30000000</v>
      </c>
      <c r="J622" s="18" t="s">
        <v>2</v>
      </c>
      <c r="K622" s="18" t="s">
        <v>2</v>
      </c>
      <c r="L622" s="18" t="s">
        <v>1</v>
      </c>
    </row>
    <row r="623" spans="2:12" s="9" customFormat="1" ht="24">
      <c r="B623" s="22">
        <v>81141601</v>
      </c>
      <c r="C623" s="23" t="s">
        <v>247</v>
      </c>
      <c r="D623" s="16">
        <v>42078</v>
      </c>
      <c r="E623" s="17" t="s">
        <v>308</v>
      </c>
      <c r="F623" s="17" t="s">
        <v>225</v>
      </c>
      <c r="G623" s="15" t="s">
        <v>7</v>
      </c>
      <c r="H623" s="21">
        <v>5400113</v>
      </c>
      <c r="I623" s="21">
        <v>5400113</v>
      </c>
      <c r="J623" s="18" t="s">
        <v>2</v>
      </c>
      <c r="K623" s="18" t="s">
        <v>2</v>
      </c>
      <c r="L623" s="18" t="s">
        <v>1</v>
      </c>
    </row>
    <row r="624" spans="2:12" s="9" customFormat="1" ht="24">
      <c r="B624" s="22">
        <v>81141601</v>
      </c>
      <c r="C624" s="23" t="s">
        <v>247</v>
      </c>
      <c r="D624" s="16">
        <v>42078</v>
      </c>
      <c r="E624" s="17" t="s">
        <v>308</v>
      </c>
      <c r="F624" s="17" t="s">
        <v>225</v>
      </c>
      <c r="G624" s="15" t="s">
        <v>7</v>
      </c>
      <c r="H624" s="21">
        <v>38097253</v>
      </c>
      <c r="I624" s="21">
        <v>38097253</v>
      </c>
      <c r="J624" s="18" t="s">
        <v>2</v>
      </c>
      <c r="K624" s="18" t="s">
        <v>2</v>
      </c>
      <c r="L624" s="18" t="s">
        <v>1</v>
      </c>
    </row>
    <row r="625" spans="2:12" s="9" customFormat="1" ht="24">
      <c r="B625" s="22">
        <v>81141601</v>
      </c>
      <c r="C625" s="23" t="s">
        <v>247</v>
      </c>
      <c r="D625" s="16">
        <v>42078</v>
      </c>
      <c r="E625" s="17" t="s">
        <v>308</v>
      </c>
      <c r="F625" s="17" t="s">
        <v>225</v>
      </c>
      <c r="G625" s="15" t="s">
        <v>7</v>
      </c>
      <c r="H625" s="21">
        <v>50502634</v>
      </c>
      <c r="I625" s="21">
        <v>50502634</v>
      </c>
      <c r="J625" s="18" t="s">
        <v>2</v>
      </c>
      <c r="K625" s="18" t="s">
        <v>2</v>
      </c>
      <c r="L625" s="18" t="s">
        <v>1</v>
      </c>
    </row>
    <row r="626" spans="2:12" s="9" customFormat="1" ht="84">
      <c r="B626" s="22">
        <v>82121506</v>
      </c>
      <c r="C626" s="23" t="s">
        <v>248</v>
      </c>
      <c r="D626" s="16">
        <v>42135</v>
      </c>
      <c r="E626" s="17" t="s">
        <v>286</v>
      </c>
      <c r="F626" s="17" t="s">
        <v>303</v>
      </c>
      <c r="G626" s="15" t="s">
        <v>7</v>
      </c>
      <c r="H626" s="21">
        <v>2200000000</v>
      </c>
      <c r="I626" s="21">
        <v>2200000000</v>
      </c>
      <c r="J626" s="18" t="s">
        <v>2</v>
      </c>
      <c r="K626" s="18" t="s">
        <v>2</v>
      </c>
      <c r="L626" s="18" t="s">
        <v>1</v>
      </c>
    </row>
    <row r="627" spans="2:12" s="9" customFormat="1" ht="84">
      <c r="B627" s="22" t="s">
        <v>166</v>
      </c>
      <c r="C627" s="23" t="s">
        <v>249</v>
      </c>
      <c r="D627" s="16">
        <v>42153</v>
      </c>
      <c r="E627" s="17" t="s">
        <v>286</v>
      </c>
      <c r="F627" s="17" t="s">
        <v>303</v>
      </c>
      <c r="G627" s="15" t="s">
        <v>7</v>
      </c>
      <c r="H627" s="21">
        <v>800000000</v>
      </c>
      <c r="I627" s="21">
        <v>800000000</v>
      </c>
      <c r="J627" s="18" t="s">
        <v>2</v>
      </c>
      <c r="K627" s="18" t="s">
        <v>2</v>
      </c>
      <c r="L627" s="18" t="s">
        <v>1</v>
      </c>
    </row>
    <row r="628" spans="2:12" s="9" customFormat="1" ht="48">
      <c r="B628" s="22">
        <v>76121600</v>
      </c>
      <c r="C628" s="23" t="s">
        <v>250</v>
      </c>
      <c r="D628" s="16">
        <v>42138</v>
      </c>
      <c r="E628" s="17" t="s">
        <v>287</v>
      </c>
      <c r="F628" s="17" t="s">
        <v>227</v>
      </c>
      <c r="G628" s="15" t="s">
        <v>7</v>
      </c>
      <c r="H628" s="21">
        <v>18090000</v>
      </c>
      <c r="I628" s="21">
        <v>18090000</v>
      </c>
      <c r="J628" s="18" t="s">
        <v>2</v>
      </c>
      <c r="K628" s="18" t="s">
        <v>2</v>
      </c>
      <c r="L628" s="18" t="s">
        <v>1</v>
      </c>
    </row>
    <row r="629" spans="2:12" s="9" customFormat="1" ht="108">
      <c r="B629" s="22" t="s">
        <v>208</v>
      </c>
      <c r="C629" s="23" t="s">
        <v>251</v>
      </c>
      <c r="D629" s="16">
        <v>42138</v>
      </c>
      <c r="E629" s="17" t="s">
        <v>288</v>
      </c>
      <c r="F629" s="17" t="s">
        <v>226</v>
      </c>
      <c r="G629" s="15" t="s">
        <v>7</v>
      </c>
      <c r="H629" s="21">
        <v>529643665</v>
      </c>
      <c r="I629" s="21">
        <v>529643665</v>
      </c>
      <c r="J629" s="18" t="s">
        <v>2</v>
      </c>
      <c r="K629" s="18" t="s">
        <v>2</v>
      </c>
      <c r="L629" s="18" t="s">
        <v>1</v>
      </c>
    </row>
    <row r="630" spans="2:12" s="9" customFormat="1" ht="60">
      <c r="B630" s="22">
        <v>43223205</v>
      </c>
      <c r="C630" s="23" t="s">
        <v>252</v>
      </c>
      <c r="D630" s="16">
        <v>42139</v>
      </c>
      <c r="E630" s="17" t="s">
        <v>289</v>
      </c>
      <c r="F630" s="17" t="s">
        <v>304</v>
      </c>
      <c r="G630" s="15" t="s">
        <v>7</v>
      </c>
      <c r="H630" s="21">
        <v>7270729200</v>
      </c>
      <c r="I630" s="21">
        <v>7270729200</v>
      </c>
      <c r="J630" s="18" t="s">
        <v>2</v>
      </c>
      <c r="K630" s="18" t="s">
        <v>2</v>
      </c>
      <c r="L630" s="18" t="s">
        <v>1</v>
      </c>
    </row>
    <row r="631" spans="2:12" s="9" customFormat="1" ht="48">
      <c r="B631" s="22">
        <v>43223205</v>
      </c>
      <c r="C631" s="23" t="s">
        <v>253</v>
      </c>
      <c r="D631" s="16">
        <v>42156</v>
      </c>
      <c r="E631" s="17" t="s">
        <v>290</v>
      </c>
      <c r="F631" s="17" t="s">
        <v>305</v>
      </c>
      <c r="G631" s="15" t="s">
        <v>7</v>
      </c>
      <c r="H631" s="21">
        <v>767000000</v>
      </c>
      <c r="I631" s="21">
        <v>767000000</v>
      </c>
      <c r="J631" s="18" t="s">
        <v>2</v>
      </c>
      <c r="K631" s="18" t="s">
        <v>2</v>
      </c>
      <c r="L631" s="18" t="s">
        <v>1</v>
      </c>
    </row>
    <row r="632" spans="2:12" s="9" customFormat="1" ht="144">
      <c r="B632" s="22">
        <v>82101504</v>
      </c>
      <c r="C632" s="23" t="s">
        <v>254</v>
      </c>
      <c r="D632" s="16">
        <v>42152</v>
      </c>
      <c r="E632" s="17" t="s">
        <v>291</v>
      </c>
      <c r="F632" s="17" t="s">
        <v>227</v>
      </c>
      <c r="G632" s="15" t="s">
        <v>3</v>
      </c>
      <c r="H632" s="21">
        <v>2134400</v>
      </c>
      <c r="I632" s="21">
        <v>2134400</v>
      </c>
      <c r="J632" s="18" t="s">
        <v>2</v>
      </c>
      <c r="K632" s="18" t="s">
        <v>2</v>
      </c>
      <c r="L632" s="18" t="s">
        <v>1</v>
      </c>
    </row>
    <row r="633" spans="2:12" s="9" customFormat="1" ht="84">
      <c r="B633" s="22" t="s">
        <v>157</v>
      </c>
      <c r="C633" s="23" t="s">
        <v>255</v>
      </c>
      <c r="D633" s="16">
        <v>42153</v>
      </c>
      <c r="E633" s="17" t="s">
        <v>292</v>
      </c>
      <c r="F633" s="17" t="s">
        <v>302</v>
      </c>
      <c r="G633" s="15" t="s">
        <v>7</v>
      </c>
      <c r="H633" s="21">
        <v>71039060</v>
      </c>
      <c r="I633" s="21">
        <v>71039060</v>
      </c>
      <c r="J633" s="18" t="s">
        <v>2</v>
      </c>
      <c r="K633" s="18" t="s">
        <v>2</v>
      </c>
      <c r="L633" s="18" t="s">
        <v>1</v>
      </c>
    </row>
    <row r="634" spans="2:12" s="9" customFormat="1" ht="24">
      <c r="B634" s="22">
        <v>78111502</v>
      </c>
      <c r="C634" s="23" t="s">
        <v>256</v>
      </c>
      <c r="D634" s="16">
        <v>42048</v>
      </c>
      <c r="E634" s="17" t="s">
        <v>308</v>
      </c>
      <c r="F634" s="17" t="s">
        <v>222</v>
      </c>
      <c r="G634" s="15" t="s">
        <v>7</v>
      </c>
      <c r="H634" s="21">
        <v>28282</v>
      </c>
      <c r="I634" s="21">
        <v>28282</v>
      </c>
      <c r="J634" s="18" t="s">
        <v>2</v>
      </c>
      <c r="K634" s="18" t="s">
        <v>2</v>
      </c>
      <c r="L634" s="18" t="s">
        <v>1</v>
      </c>
    </row>
    <row r="635" spans="2:12" s="9" customFormat="1" ht="24">
      <c r="B635" s="22">
        <v>14101500</v>
      </c>
      <c r="C635" s="23" t="s">
        <v>256</v>
      </c>
      <c r="D635" s="16">
        <v>42114</v>
      </c>
      <c r="E635" s="17" t="s">
        <v>308</v>
      </c>
      <c r="F635" s="17" t="s">
        <v>222</v>
      </c>
      <c r="G635" s="15" t="s">
        <v>7</v>
      </c>
      <c r="H635" s="21">
        <v>336717.5</v>
      </c>
      <c r="I635" s="21">
        <v>336717.5</v>
      </c>
      <c r="J635" s="18" t="s">
        <v>2</v>
      </c>
      <c r="K635" s="18" t="s">
        <v>2</v>
      </c>
      <c r="L635" s="18" t="s">
        <v>1</v>
      </c>
    </row>
    <row r="636" spans="2:12" s="9" customFormat="1" ht="24">
      <c r="B636" s="22">
        <v>14121904</v>
      </c>
      <c r="C636" s="23" t="s">
        <v>257</v>
      </c>
      <c r="D636" s="16">
        <v>42114</v>
      </c>
      <c r="E636" s="17" t="s">
        <v>308</v>
      </c>
      <c r="F636" s="17" t="s">
        <v>222</v>
      </c>
      <c r="G636" s="15" t="s">
        <v>7</v>
      </c>
      <c r="H636" s="21">
        <v>1000000</v>
      </c>
      <c r="I636" s="21">
        <v>1000000</v>
      </c>
      <c r="J636" s="18" t="s">
        <v>2</v>
      </c>
      <c r="K636" s="18" t="s">
        <v>2</v>
      </c>
      <c r="L636" s="18" t="s">
        <v>1</v>
      </c>
    </row>
    <row r="637" spans="2:12" s="9" customFormat="1" ht="15">
      <c r="B637" s="22">
        <v>14101500</v>
      </c>
      <c r="C637" s="23" t="s">
        <v>258</v>
      </c>
      <c r="D637" s="16">
        <v>42200</v>
      </c>
      <c r="E637" s="17" t="s">
        <v>308</v>
      </c>
      <c r="F637" s="19" t="s">
        <v>229</v>
      </c>
      <c r="G637" s="15" t="s">
        <v>7</v>
      </c>
      <c r="H637" s="21">
        <v>80786928</v>
      </c>
      <c r="I637" s="21">
        <v>80786928</v>
      </c>
      <c r="J637" s="18" t="s">
        <v>2</v>
      </c>
      <c r="K637" s="18" t="s">
        <v>2</v>
      </c>
      <c r="L637" s="18" t="s">
        <v>1</v>
      </c>
    </row>
    <row r="638" spans="2:12" s="9" customFormat="1" ht="120">
      <c r="B638" s="22" t="s">
        <v>158</v>
      </c>
      <c r="C638" s="23" t="s">
        <v>259</v>
      </c>
      <c r="D638" s="16">
        <v>42173</v>
      </c>
      <c r="E638" s="17" t="s">
        <v>293</v>
      </c>
      <c r="F638" s="17" t="s">
        <v>306</v>
      </c>
      <c r="G638" s="15" t="s">
        <v>7</v>
      </c>
      <c r="H638" s="21">
        <v>1500000000</v>
      </c>
      <c r="I638" s="21">
        <v>1500000000</v>
      </c>
      <c r="J638" s="18" t="s">
        <v>2</v>
      </c>
      <c r="K638" s="18" t="s">
        <v>2</v>
      </c>
      <c r="L638" s="18" t="s">
        <v>1</v>
      </c>
    </row>
    <row r="639" spans="2:12" s="9" customFormat="1" ht="84">
      <c r="B639" s="22" t="s">
        <v>209</v>
      </c>
      <c r="C639" s="23" t="s">
        <v>260</v>
      </c>
      <c r="D639" s="16">
        <v>42167</v>
      </c>
      <c r="E639" s="17" t="s">
        <v>294</v>
      </c>
      <c r="F639" s="17" t="s">
        <v>303</v>
      </c>
      <c r="G639" s="15" t="s">
        <v>7</v>
      </c>
      <c r="H639" s="21">
        <v>1093135053</v>
      </c>
      <c r="I639" s="21">
        <v>1093135053</v>
      </c>
      <c r="J639" s="18" t="s">
        <v>2</v>
      </c>
      <c r="K639" s="18" t="s">
        <v>2</v>
      </c>
      <c r="L639" s="18" t="s">
        <v>1</v>
      </c>
    </row>
    <row r="640" spans="2:12" s="9" customFormat="1" ht="72">
      <c r="B640" s="22">
        <v>95122401</v>
      </c>
      <c r="C640" s="23" t="s">
        <v>261</v>
      </c>
      <c r="D640" s="16">
        <v>42174</v>
      </c>
      <c r="E640" s="17" t="s">
        <v>295</v>
      </c>
      <c r="F640" s="17" t="s">
        <v>302</v>
      </c>
      <c r="G640" s="15" t="s">
        <v>7</v>
      </c>
      <c r="H640" s="21">
        <v>10578299</v>
      </c>
      <c r="I640" s="21">
        <v>10578299</v>
      </c>
      <c r="J640" s="18" t="s">
        <v>2</v>
      </c>
      <c r="K640" s="18" t="s">
        <v>2</v>
      </c>
      <c r="L640" s="18" t="s">
        <v>1</v>
      </c>
    </row>
    <row r="641" spans="2:12" s="9" customFormat="1" ht="36">
      <c r="B641" s="22">
        <v>86101705</v>
      </c>
      <c r="C641" s="23" t="s">
        <v>262</v>
      </c>
      <c r="D641" s="16">
        <v>42170</v>
      </c>
      <c r="E641" s="17" t="s">
        <v>308</v>
      </c>
      <c r="F641" s="17" t="s">
        <v>227</v>
      </c>
      <c r="G641" s="15" t="s">
        <v>3</v>
      </c>
      <c r="H641" s="21">
        <v>269492822</v>
      </c>
      <c r="I641" s="21">
        <v>269492822</v>
      </c>
      <c r="J641" s="18" t="s">
        <v>2</v>
      </c>
      <c r="K641" s="18" t="s">
        <v>2</v>
      </c>
      <c r="L641" s="18" t="s">
        <v>1</v>
      </c>
    </row>
    <row r="642" spans="2:12" s="9" customFormat="1" ht="108">
      <c r="B642" s="22">
        <v>43223205</v>
      </c>
      <c r="C642" s="23" t="s">
        <v>263</v>
      </c>
      <c r="D642" s="16">
        <v>42200</v>
      </c>
      <c r="E642" s="19" t="s">
        <v>296</v>
      </c>
      <c r="F642" s="19" t="s">
        <v>226</v>
      </c>
      <c r="G642" s="15" t="s">
        <v>7</v>
      </c>
      <c r="H642" s="21">
        <v>970479053</v>
      </c>
      <c r="I642" s="21">
        <v>970479053</v>
      </c>
      <c r="J642" s="18" t="s">
        <v>2</v>
      </c>
      <c r="K642" s="18" t="s">
        <v>2</v>
      </c>
      <c r="L642" s="18" t="s">
        <v>1</v>
      </c>
    </row>
    <row r="643" spans="2:12" s="9" customFormat="1" ht="156">
      <c r="B643" s="22" t="s">
        <v>210</v>
      </c>
      <c r="C643" s="23" t="s">
        <v>264</v>
      </c>
      <c r="D643" s="16">
        <v>42179</v>
      </c>
      <c r="E643" s="17" t="s">
        <v>282</v>
      </c>
      <c r="F643" s="17" t="s">
        <v>229</v>
      </c>
      <c r="G643" s="15" t="s">
        <v>3</v>
      </c>
      <c r="H643" s="21">
        <v>10000000</v>
      </c>
      <c r="I643" s="21">
        <v>10000000</v>
      </c>
      <c r="J643" s="18" t="s">
        <v>2</v>
      </c>
      <c r="K643" s="18" t="s">
        <v>2</v>
      </c>
      <c r="L643" s="18" t="s">
        <v>1</v>
      </c>
    </row>
    <row r="644" spans="2:12" s="9" customFormat="1" ht="108">
      <c r="B644" s="22" t="s">
        <v>167</v>
      </c>
      <c r="C644" s="23" t="s">
        <v>265</v>
      </c>
      <c r="D644" s="16">
        <v>42215</v>
      </c>
      <c r="E644" s="17" t="s">
        <v>297</v>
      </c>
      <c r="F644" s="19" t="s">
        <v>226</v>
      </c>
      <c r="G644" s="15" t="s">
        <v>7</v>
      </c>
      <c r="H644" s="21">
        <v>547333178</v>
      </c>
      <c r="I644" s="21">
        <v>547333178</v>
      </c>
      <c r="J644" s="18" t="s">
        <v>2</v>
      </c>
      <c r="K644" s="18" t="s">
        <v>2</v>
      </c>
      <c r="L644" s="18" t="s">
        <v>1</v>
      </c>
    </row>
    <row r="645" spans="2:12" s="9" customFormat="1" ht="108">
      <c r="B645" s="22" t="s">
        <v>167</v>
      </c>
      <c r="C645" s="23" t="s">
        <v>266</v>
      </c>
      <c r="D645" s="16">
        <v>42215</v>
      </c>
      <c r="E645" s="17" t="s">
        <v>297</v>
      </c>
      <c r="F645" s="19" t="s">
        <v>226</v>
      </c>
      <c r="G645" s="15" t="s">
        <v>7</v>
      </c>
      <c r="H645" s="21">
        <v>370031301</v>
      </c>
      <c r="I645" s="21">
        <v>370031301</v>
      </c>
      <c r="J645" s="18" t="s">
        <v>2</v>
      </c>
      <c r="K645" s="18" t="s">
        <v>2</v>
      </c>
      <c r="L645" s="18" t="s">
        <v>1</v>
      </c>
    </row>
    <row r="646" spans="2:12" s="9" customFormat="1" ht="144">
      <c r="B646" s="22" t="s">
        <v>167</v>
      </c>
      <c r="C646" s="23" t="s">
        <v>267</v>
      </c>
      <c r="D646" s="16">
        <v>42215</v>
      </c>
      <c r="E646" s="17" t="s">
        <v>298</v>
      </c>
      <c r="F646" s="19" t="s">
        <v>307</v>
      </c>
      <c r="G646" s="15" t="s">
        <v>7</v>
      </c>
      <c r="H646" s="21">
        <v>54733318</v>
      </c>
      <c r="I646" s="21">
        <v>54733318</v>
      </c>
      <c r="J646" s="18" t="s">
        <v>2</v>
      </c>
      <c r="K646" s="18" t="s">
        <v>2</v>
      </c>
      <c r="L646" s="18" t="s">
        <v>1</v>
      </c>
    </row>
    <row r="647" spans="2:12" s="9" customFormat="1" ht="144">
      <c r="B647" s="22" t="s">
        <v>167</v>
      </c>
      <c r="C647" s="23" t="s">
        <v>268</v>
      </c>
      <c r="D647" s="16">
        <v>42215</v>
      </c>
      <c r="E647" s="17" t="s">
        <v>298</v>
      </c>
      <c r="F647" s="19" t="s">
        <v>307</v>
      </c>
      <c r="G647" s="15" t="s">
        <v>7</v>
      </c>
      <c r="H647" s="21">
        <v>54733318</v>
      </c>
      <c r="I647" s="21">
        <v>54733318</v>
      </c>
      <c r="J647" s="18" t="s">
        <v>2</v>
      </c>
      <c r="K647" s="18" t="s">
        <v>2</v>
      </c>
      <c r="L647" s="18" t="s">
        <v>1</v>
      </c>
    </row>
    <row r="648" spans="2:12" s="9" customFormat="1" ht="144">
      <c r="B648" s="22" t="s">
        <v>167</v>
      </c>
      <c r="C648" s="23" t="s">
        <v>269</v>
      </c>
      <c r="D648" s="16">
        <v>42200</v>
      </c>
      <c r="E648" s="17" t="s">
        <v>298</v>
      </c>
      <c r="F648" s="19" t="s">
        <v>307</v>
      </c>
      <c r="G648" s="15" t="s">
        <v>7</v>
      </c>
      <c r="H648" s="21">
        <v>8584000</v>
      </c>
      <c r="I648" s="21">
        <v>8584000</v>
      </c>
      <c r="J648" s="18" t="s">
        <v>2</v>
      </c>
      <c r="K648" s="18" t="s">
        <v>2</v>
      </c>
      <c r="L648" s="18" t="s">
        <v>1</v>
      </c>
    </row>
    <row r="649" spans="2:12" s="9" customFormat="1" ht="156">
      <c r="B649" s="22">
        <v>14121904</v>
      </c>
      <c r="C649" s="23" t="s">
        <v>270</v>
      </c>
      <c r="D649" s="16">
        <v>42217</v>
      </c>
      <c r="E649" s="17" t="s">
        <v>282</v>
      </c>
      <c r="F649" s="17" t="s">
        <v>229</v>
      </c>
      <c r="G649" s="15" t="s">
        <v>7</v>
      </c>
      <c r="H649" s="21">
        <v>27202000</v>
      </c>
      <c r="I649" s="21">
        <v>27202000</v>
      </c>
      <c r="J649" s="18" t="s">
        <v>2</v>
      </c>
      <c r="K649" s="18" t="s">
        <v>2</v>
      </c>
      <c r="L649" s="18" t="s">
        <v>1</v>
      </c>
    </row>
    <row r="650" spans="2:12" s="9" customFormat="1" ht="24">
      <c r="B650" s="22">
        <v>43211500</v>
      </c>
      <c r="C650" s="23" t="s">
        <v>271</v>
      </c>
      <c r="D650" s="16">
        <v>42217</v>
      </c>
      <c r="E650" s="17" t="s">
        <v>308</v>
      </c>
      <c r="F650" s="17" t="s">
        <v>308</v>
      </c>
      <c r="G650" s="15" t="s">
        <v>7</v>
      </c>
      <c r="H650" s="21">
        <v>9635000</v>
      </c>
      <c r="I650" s="21">
        <v>9635000</v>
      </c>
      <c r="J650" s="18" t="s">
        <v>2</v>
      </c>
      <c r="K650" s="18" t="s">
        <v>2</v>
      </c>
      <c r="L650" s="18" t="s">
        <v>1</v>
      </c>
    </row>
    <row r="651" spans="2:12" s="9" customFormat="1" ht="72">
      <c r="B651" s="22" t="s">
        <v>158</v>
      </c>
      <c r="C651" s="23" t="s">
        <v>272</v>
      </c>
      <c r="D651" s="16">
        <v>42200</v>
      </c>
      <c r="E651" s="19" t="s">
        <v>299</v>
      </c>
      <c r="F651" s="19" t="s">
        <v>226</v>
      </c>
      <c r="G651" s="15" t="s">
        <v>7</v>
      </c>
      <c r="H651" s="21">
        <v>1320042414</v>
      </c>
      <c r="I651" s="21">
        <v>1320042414</v>
      </c>
      <c r="J651" s="18" t="s">
        <v>2</v>
      </c>
      <c r="K651" s="18" t="s">
        <v>2</v>
      </c>
      <c r="L651" s="18" t="s">
        <v>1</v>
      </c>
    </row>
    <row r="652" spans="2:12" s="9" customFormat="1" ht="108">
      <c r="B652" s="22">
        <v>81112400</v>
      </c>
      <c r="C652" s="23" t="s">
        <v>273</v>
      </c>
      <c r="D652" s="16">
        <v>42217</v>
      </c>
      <c r="E652" s="19" t="s">
        <v>300</v>
      </c>
      <c r="F652" s="17" t="s">
        <v>303</v>
      </c>
      <c r="G652" s="15" t="s">
        <v>7</v>
      </c>
      <c r="H652" s="21">
        <v>29630000000</v>
      </c>
      <c r="I652" s="21">
        <v>29630000000</v>
      </c>
      <c r="J652" s="18" t="s">
        <v>2</v>
      </c>
      <c r="K652" s="18" t="s">
        <v>2</v>
      </c>
      <c r="L652" s="18" t="s">
        <v>1</v>
      </c>
    </row>
    <row r="653" spans="2:12" s="9" customFormat="1" ht="84">
      <c r="B653" s="22" t="s">
        <v>166</v>
      </c>
      <c r="C653" s="23" t="s">
        <v>274</v>
      </c>
      <c r="D653" s="16">
        <v>42217</v>
      </c>
      <c r="E653" s="17" t="s">
        <v>286</v>
      </c>
      <c r="F653" s="17" t="s">
        <v>303</v>
      </c>
      <c r="G653" s="15" t="s">
        <v>7</v>
      </c>
      <c r="H653" s="21">
        <v>1500000000</v>
      </c>
      <c r="I653" s="21">
        <v>1500000000</v>
      </c>
      <c r="J653" s="18" t="s">
        <v>2</v>
      </c>
      <c r="K653" s="18" t="s">
        <v>2</v>
      </c>
      <c r="L653" s="18" t="s">
        <v>1</v>
      </c>
    </row>
    <row r="654" spans="2:12" s="9" customFormat="1" ht="108">
      <c r="B654" s="22">
        <v>14101500</v>
      </c>
      <c r="C654" s="23" t="s">
        <v>275</v>
      </c>
      <c r="D654" s="16">
        <v>42217</v>
      </c>
      <c r="E654" s="17" t="s">
        <v>301</v>
      </c>
      <c r="F654" s="17" t="s">
        <v>303</v>
      </c>
      <c r="G654" s="15" t="s">
        <v>3</v>
      </c>
      <c r="H654" s="21">
        <v>99990796</v>
      </c>
      <c r="I654" s="21">
        <v>99990796</v>
      </c>
      <c r="J654" s="18" t="s">
        <v>2</v>
      </c>
      <c r="K654" s="18" t="s">
        <v>2</v>
      </c>
      <c r="L654" s="18" t="s">
        <v>1</v>
      </c>
    </row>
  </sheetData>
  <sheetProtection/>
  <autoFilter ref="A18:N654"/>
  <mergeCells count="2">
    <mergeCell ref="F5:I9"/>
    <mergeCell ref="F11:I15"/>
  </mergeCells>
  <dataValidations count="6">
    <dataValidation allowBlank="1" showInputMessage="1" showErrorMessage="1" promptTitle="FECHA INICIO DE PROCESO (D/M/A)" prompt="Favor Diligencie Fecha el cual inicia el proceso" sqref="D19:D654"/>
    <dataValidation allowBlank="1" showInputMessage="1" showErrorMessage="1" promptTitle="CODIGO UNSPSC" prompt="Favor diligencie codigo UNSPSC que se encuentra en la pestaña BUSCAR CODIGO UNSPSC, Abra archivo PDF y busque la opción correcta de el material que esta afectando en este registro." sqref="B19:B654"/>
    <dataValidation allowBlank="1" showInputMessage="1" showErrorMessage="1" promptTitle="DESCRIPCIÓN MATERIAL" prompt="Diligencie breve descripción del material a programar." sqref="C19:C498 C500:C654"/>
    <dataValidation allowBlank="1" showInputMessage="1" showErrorMessage="1" promptTitle="VALOR PROGRAMADO" prompt="Favor no diligenciar nada en este campo." sqref="H19:I654"/>
    <dataValidation allowBlank="1" showInputMessage="1" showErrorMessage="1" promptTitle="MODALIDAD (OTROS)" prompt="Favor dligenciar esta celda si en el MODALIDAD DE ADQUISICIÓN REALIZADO diligencio 8 OTROS (favor diligenciar cual fue la otra modalidad)." sqref="F374"/>
    <dataValidation allowBlank="1" showInputMessage="1" showErrorMessage="1" promptTitle="FECHA DE ADQUISICIÓN" prompt="Favor diligenciar fecha de adquisición" sqref="F644:F648 E642:F642 E651:F651 F637"/>
  </dataValidations>
  <hyperlinks>
    <hyperlink ref="C8" r:id="rId1" display="www.dane@dane.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2:L633"/>
  <sheetViews>
    <sheetView zoomScale="80" zoomScaleNormal="80" zoomScalePageLayoutView="80" workbookViewId="0" topLeftCell="B16">
      <pane ySplit="3" topLeftCell="A19" activePane="bottomLeft" state="frozen"/>
      <selection pane="topLeft" activeCell="B16" sqref="B16"/>
      <selection pane="bottomLeft" activeCell="B19" sqref="B19"/>
    </sheetView>
  </sheetViews>
  <sheetFormatPr defaultColWidth="10.8515625" defaultRowHeight="15"/>
  <cols>
    <col min="1" max="1" width="10.8515625" style="25" customWidth="1"/>
    <col min="2" max="2" width="25.7109375" style="25" customWidth="1"/>
    <col min="3" max="3" width="66.421875" style="25" customWidth="1"/>
    <col min="4" max="5" width="15.140625" style="25" customWidth="1"/>
    <col min="6" max="6" width="17.421875" style="25" customWidth="1"/>
    <col min="7" max="7" width="13.8515625" style="25" customWidth="1"/>
    <col min="8" max="8" width="21.28125" style="25" customWidth="1"/>
    <col min="9" max="9" width="16.421875" style="25" customWidth="1"/>
    <col min="10" max="10" width="16.140625" style="25" bestFit="1" customWidth="1"/>
    <col min="11" max="11" width="16.7109375" style="25" customWidth="1"/>
    <col min="12" max="12" width="55.8515625" style="25" customWidth="1"/>
    <col min="13" max="13" width="14.00390625" style="25" customWidth="1"/>
    <col min="14" max="14" width="42.421875" style="25" customWidth="1"/>
    <col min="15" max="16384" width="10.8515625" style="25" customWidth="1"/>
  </cols>
  <sheetData>
    <row r="2" ht="15">
      <c r="B2" s="24" t="s">
        <v>128</v>
      </c>
    </row>
    <row r="3" ht="15">
      <c r="B3" s="24"/>
    </row>
    <row r="4" ht="15.75" thickBot="1">
      <c r="B4" s="24" t="s">
        <v>127</v>
      </c>
    </row>
    <row r="5" spans="2:9" ht="15">
      <c r="B5" s="26" t="s">
        <v>126</v>
      </c>
      <c r="C5" s="27" t="s">
        <v>309</v>
      </c>
      <c r="F5" s="74" t="s">
        <v>124</v>
      </c>
      <c r="G5" s="75"/>
      <c r="H5" s="75"/>
      <c r="I5" s="76"/>
    </row>
    <row r="6" spans="2:9" ht="15">
      <c r="B6" s="28" t="s">
        <v>123</v>
      </c>
      <c r="C6" s="29" t="s">
        <v>310</v>
      </c>
      <c r="F6" s="77"/>
      <c r="G6" s="78"/>
      <c r="H6" s="78"/>
      <c r="I6" s="79"/>
    </row>
    <row r="7" spans="2:9" ht="15">
      <c r="B7" s="28" t="s">
        <v>121</v>
      </c>
      <c r="C7" s="30">
        <v>3601524</v>
      </c>
      <c r="F7" s="77"/>
      <c r="G7" s="78"/>
      <c r="H7" s="78"/>
      <c r="I7" s="79"/>
    </row>
    <row r="8" spans="2:9" ht="15">
      <c r="B8" s="28" t="s">
        <v>120</v>
      </c>
      <c r="C8" s="31" t="s">
        <v>119</v>
      </c>
      <c r="F8" s="77"/>
      <c r="G8" s="78"/>
      <c r="H8" s="78"/>
      <c r="I8" s="79"/>
    </row>
    <row r="9" spans="2:9" ht="90">
      <c r="B9" s="28" t="s">
        <v>118</v>
      </c>
      <c r="C9" s="29" t="s">
        <v>117</v>
      </c>
      <c r="F9" s="80"/>
      <c r="G9" s="81"/>
      <c r="H9" s="81"/>
      <c r="I9" s="82"/>
    </row>
    <row r="10" spans="2:9" ht="30">
      <c r="B10" s="28" t="s">
        <v>116</v>
      </c>
      <c r="C10" s="29" t="s">
        <v>129</v>
      </c>
      <c r="F10" s="32"/>
      <c r="G10" s="32"/>
      <c r="H10" s="32"/>
      <c r="I10" s="32"/>
    </row>
    <row r="11" spans="2:9" ht="15">
      <c r="B11" s="28" t="s">
        <v>115</v>
      </c>
      <c r="C11" s="29" t="s">
        <v>114</v>
      </c>
      <c r="F11" s="74" t="s">
        <v>113</v>
      </c>
      <c r="G11" s="75"/>
      <c r="H11" s="75"/>
      <c r="I11" s="76"/>
    </row>
    <row r="12" spans="2:9" ht="15">
      <c r="B12" s="28" t="s">
        <v>311</v>
      </c>
      <c r="C12" s="33">
        <v>1796522602</v>
      </c>
      <c r="F12" s="77"/>
      <c r="G12" s="78"/>
      <c r="H12" s="78"/>
      <c r="I12" s="79"/>
    </row>
    <row r="13" spans="2:9" ht="30">
      <c r="B13" s="28" t="s">
        <v>112</v>
      </c>
      <c r="C13" s="33">
        <v>289957500</v>
      </c>
      <c r="F13" s="77"/>
      <c r="G13" s="78"/>
      <c r="H13" s="78"/>
      <c r="I13" s="79"/>
    </row>
    <row r="14" spans="2:9" ht="30">
      <c r="B14" s="28" t="s">
        <v>111</v>
      </c>
      <c r="C14" s="33">
        <v>28995750</v>
      </c>
      <c r="F14" s="77"/>
      <c r="G14" s="78"/>
      <c r="H14" s="78"/>
      <c r="I14" s="79"/>
    </row>
    <row r="15" spans="2:9" ht="30.75" thickBot="1">
      <c r="B15" s="34" t="s">
        <v>110</v>
      </c>
      <c r="C15" s="35">
        <v>42216</v>
      </c>
      <c r="F15" s="80"/>
      <c r="G15" s="81"/>
      <c r="H15" s="81"/>
      <c r="I15" s="82"/>
    </row>
    <row r="17" ht="15.75" thickBot="1">
      <c r="B17" s="24" t="s">
        <v>109</v>
      </c>
    </row>
    <row r="18" spans="2:12" s="36" customFormat="1" ht="75" customHeight="1">
      <c r="B18" s="37" t="s">
        <v>108</v>
      </c>
      <c r="C18" s="38" t="s">
        <v>0</v>
      </c>
      <c r="D18" s="39" t="s">
        <v>107</v>
      </c>
      <c r="E18" s="39" t="s">
        <v>106</v>
      </c>
      <c r="F18" s="39" t="s">
        <v>105</v>
      </c>
      <c r="G18" s="39" t="s">
        <v>104</v>
      </c>
      <c r="H18" s="39" t="s">
        <v>103</v>
      </c>
      <c r="I18" s="39" t="s">
        <v>102</v>
      </c>
      <c r="J18" s="39" t="s">
        <v>101</v>
      </c>
      <c r="K18" s="39" t="s">
        <v>100</v>
      </c>
      <c r="L18" s="40" t="s">
        <v>312</v>
      </c>
    </row>
    <row r="19" spans="1:12" ht="15">
      <c r="A19" s="41"/>
      <c r="B19" s="22">
        <v>78111803</v>
      </c>
      <c r="C19" s="23" t="s">
        <v>313</v>
      </c>
      <c r="D19" s="16">
        <v>42186</v>
      </c>
      <c r="E19" s="42" t="s">
        <v>308</v>
      </c>
      <c r="F19" s="42" t="s">
        <v>308</v>
      </c>
      <c r="G19" s="15" t="s">
        <v>7</v>
      </c>
      <c r="H19" s="43">
        <v>8490000</v>
      </c>
      <c r="I19" s="43">
        <v>8490000</v>
      </c>
      <c r="J19" s="44" t="s">
        <v>2</v>
      </c>
      <c r="K19" s="44" t="s">
        <v>2</v>
      </c>
      <c r="L19" s="44" t="s">
        <v>314</v>
      </c>
    </row>
    <row r="20" spans="1:12" ht="15">
      <c r="A20" s="41"/>
      <c r="B20" s="22">
        <v>78111803</v>
      </c>
      <c r="C20" s="23" t="s">
        <v>313</v>
      </c>
      <c r="D20" s="16">
        <v>42186</v>
      </c>
      <c r="E20" s="42" t="s">
        <v>308</v>
      </c>
      <c r="F20" s="42" t="s">
        <v>308</v>
      </c>
      <c r="G20" s="15" t="s">
        <v>7</v>
      </c>
      <c r="H20" s="43">
        <v>1710000</v>
      </c>
      <c r="I20" s="43">
        <v>1710000</v>
      </c>
      <c r="J20" s="44" t="s">
        <v>2</v>
      </c>
      <c r="K20" s="44" t="s">
        <v>2</v>
      </c>
      <c r="L20" s="44" t="s">
        <v>314</v>
      </c>
    </row>
    <row r="21" spans="1:12" ht="15">
      <c r="A21" s="41"/>
      <c r="B21" s="22">
        <v>78111803</v>
      </c>
      <c r="C21" s="23" t="s">
        <v>313</v>
      </c>
      <c r="D21" s="16">
        <v>42186</v>
      </c>
      <c r="E21" s="42" t="s">
        <v>308</v>
      </c>
      <c r="F21" s="42" t="s">
        <v>308</v>
      </c>
      <c r="G21" s="15" t="s">
        <v>7</v>
      </c>
      <c r="H21" s="43">
        <v>1170000</v>
      </c>
      <c r="I21" s="43">
        <v>1170000</v>
      </c>
      <c r="J21" s="44" t="s">
        <v>2</v>
      </c>
      <c r="K21" s="44" t="s">
        <v>2</v>
      </c>
      <c r="L21" s="44" t="s">
        <v>314</v>
      </c>
    </row>
    <row r="22" spans="1:12" ht="15">
      <c r="A22" s="41"/>
      <c r="B22" s="22">
        <v>78111803</v>
      </c>
      <c r="C22" s="23" t="s">
        <v>313</v>
      </c>
      <c r="D22" s="16">
        <v>42186</v>
      </c>
      <c r="E22" s="42" t="s">
        <v>308</v>
      </c>
      <c r="F22" s="42" t="s">
        <v>308</v>
      </c>
      <c r="G22" s="15" t="s">
        <v>7</v>
      </c>
      <c r="H22" s="43">
        <v>1650000</v>
      </c>
      <c r="I22" s="43">
        <v>1650000</v>
      </c>
      <c r="J22" s="44" t="s">
        <v>2</v>
      </c>
      <c r="K22" s="44" t="s">
        <v>2</v>
      </c>
      <c r="L22" s="44" t="s">
        <v>314</v>
      </c>
    </row>
    <row r="23" spans="1:12" ht="15">
      <c r="A23" s="41"/>
      <c r="B23" s="22">
        <v>78111803</v>
      </c>
      <c r="C23" s="23" t="s">
        <v>313</v>
      </c>
      <c r="D23" s="16">
        <v>42186</v>
      </c>
      <c r="E23" s="42" t="s">
        <v>308</v>
      </c>
      <c r="F23" s="42" t="s">
        <v>308</v>
      </c>
      <c r="G23" s="15" t="s">
        <v>7</v>
      </c>
      <c r="H23" s="43">
        <v>1380000</v>
      </c>
      <c r="I23" s="43">
        <v>1380000</v>
      </c>
      <c r="J23" s="44" t="s">
        <v>2</v>
      </c>
      <c r="K23" s="44" t="s">
        <v>2</v>
      </c>
      <c r="L23" s="44" t="s">
        <v>314</v>
      </c>
    </row>
    <row r="24" spans="1:12" ht="15">
      <c r="A24" s="41"/>
      <c r="B24" s="22">
        <v>78111803</v>
      </c>
      <c r="C24" s="23" t="s">
        <v>313</v>
      </c>
      <c r="D24" s="16">
        <v>42186</v>
      </c>
      <c r="E24" s="42" t="s">
        <v>308</v>
      </c>
      <c r="F24" s="42" t="s">
        <v>308</v>
      </c>
      <c r="G24" s="15" t="s">
        <v>7</v>
      </c>
      <c r="H24" s="43">
        <v>1530000</v>
      </c>
      <c r="I24" s="43">
        <v>1530000</v>
      </c>
      <c r="J24" s="44" t="s">
        <v>2</v>
      </c>
      <c r="K24" s="44" t="s">
        <v>2</v>
      </c>
      <c r="L24" s="44" t="s">
        <v>314</v>
      </c>
    </row>
    <row r="25" spans="1:12" ht="15">
      <c r="A25" s="41"/>
      <c r="B25" s="22">
        <v>78111803</v>
      </c>
      <c r="C25" s="23" t="s">
        <v>313</v>
      </c>
      <c r="D25" s="16">
        <v>42186</v>
      </c>
      <c r="E25" s="42" t="s">
        <v>308</v>
      </c>
      <c r="F25" s="42" t="s">
        <v>308</v>
      </c>
      <c r="G25" s="15" t="s">
        <v>7</v>
      </c>
      <c r="H25" s="43">
        <v>120000</v>
      </c>
      <c r="I25" s="43">
        <v>120000</v>
      </c>
      <c r="J25" s="44" t="s">
        <v>2</v>
      </c>
      <c r="K25" s="44" t="s">
        <v>2</v>
      </c>
      <c r="L25" s="44" t="s">
        <v>314</v>
      </c>
    </row>
    <row r="26" spans="1:12" ht="15">
      <c r="A26" s="41"/>
      <c r="B26" s="22">
        <v>78111803</v>
      </c>
      <c r="C26" s="23" t="s">
        <v>313</v>
      </c>
      <c r="D26" s="16">
        <v>42186</v>
      </c>
      <c r="E26" s="42" t="s">
        <v>308</v>
      </c>
      <c r="F26" s="42" t="s">
        <v>308</v>
      </c>
      <c r="G26" s="15" t="s">
        <v>7</v>
      </c>
      <c r="H26" s="43">
        <v>120000</v>
      </c>
      <c r="I26" s="43">
        <v>120000</v>
      </c>
      <c r="J26" s="44" t="s">
        <v>2</v>
      </c>
      <c r="K26" s="44" t="s">
        <v>2</v>
      </c>
      <c r="L26" s="44" t="s">
        <v>314</v>
      </c>
    </row>
    <row r="27" spans="1:12" ht="15">
      <c r="A27" s="41"/>
      <c r="B27" s="22">
        <v>78111803</v>
      </c>
      <c r="C27" s="23" t="s">
        <v>313</v>
      </c>
      <c r="D27" s="16">
        <v>42078</v>
      </c>
      <c r="E27" s="42" t="s">
        <v>308</v>
      </c>
      <c r="F27" s="42" t="s">
        <v>308</v>
      </c>
      <c r="G27" s="15" t="s">
        <v>7</v>
      </c>
      <c r="H27" s="43">
        <v>5850000</v>
      </c>
      <c r="I27" s="43">
        <v>5850000</v>
      </c>
      <c r="J27" s="44" t="s">
        <v>2</v>
      </c>
      <c r="K27" s="44" t="s">
        <v>2</v>
      </c>
      <c r="L27" s="44" t="s">
        <v>314</v>
      </c>
    </row>
    <row r="28" spans="1:12" ht="15">
      <c r="A28" s="41"/>
      <c r="B28" s="22">
        <v>78111803</v>
      </c>
      <c r="C28" s="23" t="s">
        <v>315</v>
      </c>
      <c r="D28" s="16">
        <v>42078</v>
      </c>
      <c r="E28" s="42" t="s">
        <v>308</v>
      </c>
      <c r="F28" s="42" t="s">
        <v>308</v>
      </c>
      <c r="G28" s="15" t="s">
        <v>7</v>
      </c>
      <c r="H28" s="43">
        <v>13200000</v>
      </c>
      <c r="I28" s="43">
        <v>13200000</v>
      </c>
      <c r="J28" s="44" t="s">
        <v>2</v>
      </c>
      <c r="K28" s="44" t="s">
        <v>2</v>
      </c>
      <c r="L28" s="44" t="s">
        <v>314</v>
      </c>
    </row>
    <row r="29" spans="1:12" ht="15">
      <c r="A29" s="41"/>
      <c r="B29" s="22">
        <v>78111803</v>
      </c>
      <c r="C29" s="23" t="s">
        <v>313</v>
      </c>
      <c r="D29" s="16">
        <v>42078</v>
      </c>
      <c r="E29" s="42" t="s">
        <v>308</v>
      </c>
      <c r="F29" s="42" t="s">
        <v>308</v>
      </c>
      <c r="G29" s="15" t="s">
        <v>7</v>
      </c>
      <c r="H29" s="43">
        <v>4260000</v>
      </c>
      <c r="I29" s="43">
        <v>4260000</v>
      </c>
      <c r="J29" s="44" t="s">
        <v>2</v>
      </c>
      <c r="K29" s="44" t="s">
        <v>2</v>
      </c>
      <c r="L29" s="44" t="s">
        <v>314</v>
      </c>
    </row>
    <row r="30" spans="1:12" ht="15">
      <c r="A30" s="41"/>
      <c r="B30" s="22">
        <v>78111803</v>
      </c>
      <c r="C30" s="23" t="s">
        <v>315</v>
      </c>
      <c r="D30" s="16">
        <v>42078</v>
      </c>
      <c r="E30" s="42" t="s">
        <v>308</v>
      </c>
      <c r="F30" s="42" t="s">
        <v>308</v>
      </c>
      <c r="G30" s="15" t="s">
        <v>7</v>
      </c>
      <c r="H30" s="43">
        <v>14250000</v>
      </c>
      <c r="I30" s="43">
        <v>14250000</v>
      </c>
      <c r="J30" s="44" t="s">
        <v>2</v>
      </c>
      <c r="K30" s="44" t="s">
        <v>2</v>
      </c>
      <c r="L30" s="44" t="s">
        <v>314</v>
      </c>
    </row>
    <row r="31" spans="1:12" ht="15">
      <c r="A31" s="41"/>
      <c r="B31" s="22">
        <v>78111803</v>
      </c>
      <c r="C31" s="23" t="s">
        <v>313</v>
      </c>
      <c r="D31" s="16">
        <v>42078</v>
      </c>
      <c r="E31" s="42" t="s">
        <v>308</v>
      </c>
      <c r="F31" s="42" t="s">
        <v>308</v>
      </c>
      <c r="G31" s="15" t="s">
        <v>7</v>
      </c>
      <c r="H31" s="43">
        <v>900000</v>
      </c>
      <c r="I31" s="43">
        <v>900000</v>
      </c>
      <c r="J31" s="44" t="s">
        <v>2</v>
      </c>
      <c r="K31" s="44" t="s">
        <v>2</v>
      </c>
      <c r="L31" s="44" t="s">
        <v>314</v>
      </c>
    </row>
    <row r="32" spans="1:12" ht="15">
      <c r="A32" s="41"/>
      <c r="B32" s="22">
        <v>78111803</v>
      </c>
      <c r="C32" s="23" t="s">
        <v>315</v>
      </c>
      <c r="D32" s="16">
        <v>42078</v>
      </c>
      <c r="E32" s="42" t="s">
        <v>308</v>
      </c>
      <c r="F32" s="42" t="s">
        <v>308</v>
      </c>
      <c r="G32" s="15" t="s">
        <v>7</v>
      </c>
      <c r="H32" s="43">
        <v>10650000</v>
      </c>
      <c r="I32" s="43">
        <v>10650000</v>
      </c>
      <c r="J32" s="44" t="s">
        <v>2</v>
      </c>
      <c r="K32" s="44" t="s">
        <v>2</v>
      </c>
      <c r="L32" s="44" t="s">
        <v>314</v>
      </c>
    </row>
    <row r="33" spans="1:12" ht="15">
      <c r="A33" s="41"/>
      <c r="B33" s="22">
        <v>78111803</v>
      </c>
      <c r="C33" s="23" t="s">
        <v>313</v>
      </c>
      <c r="D33" s="16">
        <v>42078</v>
      </c>
      <c r="E33" s="42" t="s">
        <v>308</v>
      </c>
      <c r="F33" s="42" t="s">
        <v>308</v>
      </c>
      <c r="G33" s="15" t="s">
        <v>7</v>
      </c>
      <c r="H33" s="43">
        <v>1980000</v>
      </c>
      <c r="I33" s="43">
        <v>1980000</v>
      </c>
      <c r="J33" s="44" t="s">
        <v>2</v>
      </c>
      <c r="K33" s="44" t="s">
        <v>2</v>
      </c>
      <c r="L33" s="44" t="s">
        <v>314</v>
      </c>
    </row>
    <row r="34" spans="1:12" ht="15">
      <c r="A34" s="41"/>
      <c r="B34" s="22">
        <v>78111803</v>
      </c>
      <c r="C34" s="23" t="s">
        <v>315</v>
      </c>
      <c r="D34" s="16">
        <v>42078</v>
      </c>
      <c r="E34" s="42" t="s">
        <v>308</v>
      </c>
      <c r="F34" s="42" t="s">
        <v>308</v>
      </c>
      <c r="G34" s="15" t="s">
        <v>7</v>
      </c>
      <c r="H34" s="43">
        <v>7500000</v>
      </c>
      <c r="I34" s="43">
        <v>7500000</v>
      </c>
      <c r="J34" s="44" t="s">
        <v>2</v>
      </c>
      <c r="K34" s="44" t="s">
        <v>2</v>
      </c>
      <c r="L34" s="44" t="s">
        <v>314</v>
      </c>
    </row>
    <row r="35" spans="1:12" ht="15">
      <c r="A35" s="41"/>
      <c r="B35" s="22">
        <v>78111803</v>
      </c>
      <c r="C35" s="23" t="s">
        <v>313</v>
      </c>
      <c r="D35" s="16">
        <v>42078</v>
      </c>
      <c r="E35" s="42" t="s">
        <v>308</v>
      </c>
      <c r="F35" s="42" t="s">
        <v>308</v>
      </c>
      <c r="G35" s="15" t="s">
        <v>7</v>
      </c>
      <c r="H35" s="43">
        <v>1140000</v>
      </c>
      <c r="I35" s="43">
        <v>1140000</v>
      </c>
      <c r="J35" s="44" t="s">
        <v>2</v>
      </c>
      <c r="K35" s="44" t="s">
        <v>2</v>
      </c>
      <c r="L35" s="44" t="s">
        <v>314</v>
      </c>
    </row>
    <row r="36" spans="1:12" ht="15">
      <c r="A36" s="41"/>
      <c r="B36" s="22">
        <v>78111803</v>
      </c>
      <c r="C36" s="23" t="s">
        <v>315</v>
      </c>
      <c r="D36" s="16">
        <v>42078</v>
      </c>
      <c r="E36" s="42" t="s">
        <v>308</v>
      </c>
      <c r="F36" s="42" t="s">
        <v>308</v>
      </c>
      <c r="G36" s="15" t="s">
        <v>7</v>
      </c>
      <c r="H36" s="43">
        <v>9900000</v>
      </c>
      <c r="I36" s="43">
        <v>9900000</v>
      </c>
      <c r="J36" s="44" t="s">
        <v>2</v>
      </c>
      <c r="K36" s="44" t="s">
        <v>2</v>
      </c>
      <c r="L36" s="44" t="s">
        <v>314</v>
      </c>
    </row>
    <row r="37" spans="1:12" ht="15">
      <c r="A37" s="41"/>
      <c r="B37" s="22">
        <v>78111803</v>
      </c>
      <c r="C37" s="23" t="s">
        <v>313</v>
      </c>
      <c r="D37" s="16">
        <v>42078</v>
      </c>
      <c r="E37" s="42" t="s">
        <v>308</v>
      </c>
      <c r="F37" s="42" t="s">
        <v>308</v>
      </c>
      <c r="G37" s="15" t="s">
        <v>7</v>
      </c>
      <c r="H37" s="43">
        <v>1200000</v>
      </c>
      <c r="I37" s="43">
        <v>1200000</v>
      </c>
      <c r="J37" s="44" t="s">
        <v>2</v>
      </c>
      <c r="K37" s="44" t="s">
        <v>2</v>
      </c>
      <c r="L37" s="44" t="s">
        <v>314</v>
      </c>
    </row>
    <row r="38" spans="1:12" ht="15">
      <c r="A38" s="41"/>
      <c r="B38" s="22">
        <v>78111803</v>
      </c>
      <c r="C38" s="23" t="s">
        <v>315</v>
      </c>
      <c r="D38" s="16">
        <v>42078</v>
      </c>
      <c r="E38" s="42" t="s">
        <v>308</v>
      </c>
      <c r="F38" s="42" t="s">
        <v>308</v>
      </c>
      <c r="G38" s="15" t="s">
        <v>7</v>
      </c>
      <c r="H38" s="43">
        <v>9750000</v>
      </c>
      <c r="I38" s="43">
        <v>9750000</v>
      </c>
      <c r="J38" s="44" t="s">
        <v>2</v>
      </c>
      <c r="K38" s="44" t="s">
        <v>2</v>
      </c>
      <c r="L38" s="44" t="s">
        <v>314</v>
      </c>
    </row>
    <row r="39" spans="1:12" ht="15">
      <c r="A39" s="41"/>
      <c r="B39" s="22">
        <v>78111803</v>
      </c>
      <c r="C39" s="23" t="s">
        <v>313</v>
      </c>
      <c r="D39" s="16">
        <v>42167</v>
      </c>
      <c r="E39" s="42" t="s">
        <v>308</v>
      </c>
      <c r="F39" s="42" t="s">
        <v>308</v>
      </c>
      <c r="G39" s="15" t="s">
        <v>7</v>
      </c>
      <c r="H39" s="43">
        <v>3840000</v>
      </c>
      <c r="I39" s="43">
        <v>3840000</v>
      </c>
      <c r="J39" s="44" t="s">
        <v>2</v>
      </c>
      <c r="K39" s="44" t="s">
        <v>2</v>
      </c>
      <c r="L39" s="44" t="s">
        <v>314</v>
      </c>
    </row>
    <row r="40" spans="1:12" ht="15">
      <c r="A40" s="41"/>
      <c r="B40" s="22">
        <v>78111803</v>
      </c>
      <c r="C40" s="23" t="s">
        <v>315</v>
      </c>
      <c r="D40" s="16">
        <v>42167</v>
      </c>
      <c r="E40" s="42" t="s">
        <v>308</v>
      </c>
      <c r="F40" s="42" t="s">
        <v>308</v>
      </c>
      <c r="G40" s="15" t="s">
        <v>7</v>
      </c>
      <c r="H40" s="43">
        <v>11700000</v>
      </c>
      <c r="I40" s="43">
        <v>11700000</v>
      </c>
      <c r="J40" s="44" t="s">
        <v>2</v>
      </c>
      <c r="K40" s="44" t="s">
        <v>2</v>
      </c>
      <c r="L40" s="44" t="s">
        <v>314</v>
      </c>
    </row>
    <row r="41" spans="1:12" ht="15">
      <c r="A41" s="41"/>
      <c r="B41" s="22">
        <v>78111803</v>
      </c>
      <c r="C41" s="23" t="s">
        <v>313</v>
      </c>
      <c r="D41" s="16">
        <v>42167</v>
      </c>
      <c r="E41" s="42" t="s">
        <v>308</v>
      </c>
      <c r="F41" s="42" t="s">
        <v>308</v>
      </c>
      <c r="G41" s="15" t="s">
        <v>7</v>
      </c>
      <c r="H41" s="43">
        <v>3255000</v>
      </c>
      <c r="I41" s="43">
        <v>3255000</v>
      </c>
      <c r="J41" s="44" t="s">
        <v>2</v>
      </c>
      <c r="K41" s="44" t="s">
        <v>2</v>
      </c>
      <c r="L41" s="44" t="s">
        <v>314</v>
      </c>
    </row>
    <row r="42" spans="1:12" ht="15">
      <c r="A42" s="41"/>
      <c r="B42" s="22">
        <v>78111803</v>
      </c>
      <c r="C42" s="23" t="s">
        <v>315</v>
      </c>
      <c r="D42" s="16">
        <v>42167</v>
      </c>
      <c r="E42" s="42" t="s">
        <v>308</v>
      </c>
      <c r="F42" s="42" t="s">
        <v>308</v>
      </c>
      <c r="G42" s="15" t="s">
        <v>7</v>
      </c>
      <c r="H42" s="43">
        <v>20700000</v>
      </c>
      <c r="I42" s="43">
        <v>20700000</v>
      </c>
      <c r="J42" s="44" t="s">
        <v>2</v>
      </c>
      <c r="K42" s="44" t="s">
        <v>2</v>
      </c>
      <c r="L42" s="44" t="s">
        <v>314</v>
      </c>
    </row>
    <row r="43" spans="1:12" ht="15">
      <c r="A43" s="41"/>
      <c r="B43" s="22">
        <v>78111803</v>
      </c>
      <c r="C43" s="23" t="s">
        <v>313</v>
      </c>
      <c r="D43" s="16">
        <v>42167</v>
      </c>
      <c r="E43" s="42" t="s">
        <v>308</v>
      </c>
      <c r="F43" s="42" t="s">
        <v>308</v>
      </c>
      <c r="G43" s="15" t="s">
        <v>7</v>
      </c>
      <c r="H43" s="43">
        <v>1860000</v>
      </c>
      <c r="I43" s="43">
        <v>1860000</v>
      </c>
      <c r="J43" s="44" t="s">
        <v>2</v>
      </c>
      <c r="K43" s="44" t="s">
        <v>2</v>
      </c>
      <c r="L43" s="44" t="s">
        <v>314</v>
      </c>
    </row>
    <row r="44" spans="1:12" ht="15">
      <c r="A44" s="41"/>
      <c r="B44" s="22">
        <v>78111803</v>
      </c>
      <c r="C44" s="23" t="s">
        <v>315</v>
      </c>
      <c r="D44" s="16">
        <v>42167</v>
      </c>
      <c r="E44" s="42" t="s">
        <v>308</v>
      </c>
      <c r="F44" s="42" t="s">
        <v>308</v>
      </c>
      <c r="G44" s="15" t="s">
        <v>7</v>
      </c>
      <c r="H44" s="43">
        <v>14700000</v>
      </c>
      <c r="I44" s="43">
        <v>14700000</v>
      </c>
      <c r="J44" s="44" t="s">
        <v>2</v>
      </c>
      <c r="K44" s="44" t="s">
        <v>2</v>
      </c>
      <c r="L44" s="44" t="s">
        <v>314</v>
      </c>
    </row>
    <row r="45" spans="1:12" ht="15">
      <c r="A45" s="41"/>
      <c r="B45" s="22">
        <v>78111803</v>
      </c>
      <c r="C45" s="23" t="s">
        <v>313</v>
      </c>
      <c r="D45" s="16">
        <v>42167</v>
      </c>
      <c r="E45" s="42" t="s">
        <v>308</v>
      </c>
      <c r="F45" s="42" t="s">
        <v>308</v>
      </c>
      <c r="G45" s="15" t="s">
        <v>7</v>
      </c>
      <c r="H45" s="43">
        <v>11475000</v>
      </c>
      <c r="I45" s="43">
        <v>11475000</v>
      </c>
      <c r="J45" s="44" t="s">
        <v>2</v>
      </c>
      <c r="K45" s="44" t="s">
        <v>2</v>
      </c>
      <c r="L45" s="44" t="s">
        <v>314</v>
      </c>
    </row>
    <row r="46" spans="1:12" ht="15">
      <c r="A46" s="41"/>
      <c r="B46" s="22">
        <v>78111803</v>
      </c>
      <c r="C46" s="23" t="s">
        <v>313</v>
      </c>
      <c r="D46" s="16">
        <v>42167</v>
      </c>
      <c r="E46" s="42" t="s">
        <v>308</v>
      </c>
      <c r="F46" s="42" t="s">
        <v>308</v>
      </c>
      <c r="G46" s="15" t="s">
        <v>7</v>
      </c>
      <c r="H46" s="43">
        <v>2460000</v>
      </c>
      <c r="I46" s="43">
        <v>2460000</v>
      </c>
      <c r="J46" s="44" t="s">
        <v>2</v>
      </c>
      <c r="K46" s="44" t="s">
        <v>2</v>
      </c>
      <c r="L46" s="44" t="s">
        <v>314</v>
      </c>
    </row>
    <row r="47" spans="1:12" ht="15">
      <c r="A47" s="41"/>
      <c r="B47" s="22">
        <v>78111803</v>
      </c>
      <c r="C47" s="23" t="s">
        <v>315</v>
      </c>
      <c r="D47" s="16">
        <v>42167</v>
      </c>
      <c r="E47" s="42" t="s">
        <v>308</v>
      </c>
      <c r="F47" s="42" t="s">
        <v>308</v>
      </c>
      <c r="G47" s="15" t="s">
        <v>7</v>
      </c>
      <c r="H47" s="43">
        <v>12900000</v>
      </c>
      <c r="I47" s="43">
        <v>12900000</v>
      </c>
      <c r="J47" s="44" t="s">
        <v>2</v>
      </c>
      <c r="K47" s="44" t="s">
        <v>2</v>
      </c>
      <c r="L47" s="44" t="s">
        <v>314</v>
      </c>
    </row>
    <row r="48" spans="1:12" ht="15">
      <c r="A48" s="41"/>
      <c r="B48" s="22">
        <v>78111803</v>
      </c>
      <c r="C48" s="23" t="s">
        <v>313</v>
      </c>
      <c r="D48" s="16">
        <v>42167</v>
      </c>
      <c r="E48" s="42" t="s">
        <v>308</v>
      </c>
      <c r="F48" s="42" t="s">
        <v>308</v>
      </c>
      <c r="G48" s="15" t="s">
        <v>7</v>
      </c>
      <c r="H48" s="43">
        <v>2220000</v>
      </c>
      <c r="I48" s="43">
        <v>2220000</v>
      </c>
      <c r="J48" s="44" t="s">
        <v>2</v>
      </c>
      <c r="K48" s="44" t="s">
        <v>2</v>
      </c>
      <c r="L48" s="44" t="s">
        <v>314</v>
      </c>
    </row>
    <row r="49" spans="1:12" ht="15">
      <c r="A49" s="41"/>
      <c r="B49" s="22">
        <v>78111803</v>
      </c>
      <c r="C49" s="23" t="s">
        <v>315</v>
      </c>
      <c r="D49" s="16">
        <v>42167</v>
      </c>
      <c r="E49" s="42" t="s">
        <v>308</v>
      </c>
      <c r="F49" s="42" t="s">
        <v>308</v>
      </c>
      <c r="G49" s="15" t="s">
        <v>7</v>
      </c>
      <c r="H49" s="43">
        <v>10800000</v>
      </c>
      <c r="I49" s="43">
        <v>10800000</v>
      </c>
      <c r="J49" s="44" t="s">
        <v>2</v>
      </c>
      <c r="K49" s="44" t="s">
        <v>2</v>
      </c>
      <c r="L49" s="44" t="s">
        <v>314</v>
      </c>
    </row>
    <row r="50" spans="1:12" ht="15">
      <c r="A50" s="41"/>
      <c r="B50" s="22">
        <v>78111803</v>
      </c>
      <c r="C50" s="23" t="s">
        <v>313</v>
      </c>
      <c r="D50" s="16">
        <v>42167</v>
      </c>
      <c r="E50" s="42" t="s">
        <v>308</v>
      </c>
      <c r="F50" s="42" t="s">
        <v>308</v>
      </c>
      <c r="G50" s="15" t="s">
        <v>7</v>
      </c>
      <c r="H50" s="43">
        <v>2100000</v>
      </c>
      <c r="I50" s="43">
        <v>2100000</v>
      </c>
      <c r="J50" s="44" t="s">
        <v>2</v>
      </c>
      <c r="K50" s="44" t="s">
        <v>2</v>
      </c>
      <c r="L50" s="44" t="s">
        <v>314</v>
      </c>
    </row>
    <row r="51" spans="1:12" ht="15">
      <c r="A51" s="41"/>
      <c r="B51" s="22">
        <v>78111803</v>
      </c>
      <c r="C51" s="23" t="s">
        <v>315</v>
      </c>
      <c r="D51" s="16">
        <v>42167</v>
      </c>
      <c r="E51" s="42" t="s">
        <v>308</v>
      </c>
      <c r="F51" s="42" t="s">
        <v>308</v>
      </c>
      <c r="G51" s="15" t="s">
        <v>7</v>
      </c>
      <c r="H51" s="43">
        <v>13800000</v>
      </c>
      <c r="I51" s="43">
        <v>13800000</v>
      </c>
      <c r="J51" s="44" t="s">
        <v>2</v>
      </c>
      <c r="K51" s="44" t="s">
        <v>2</v>
      </c>
      <c r="L51" s="44" t="s">
        <v>314</v>
      </c>
    </row>
    <row r="52" spans="1:12" ht="15">
      <c r="A52" s="41"/>
      <c r="B52" s="22">
        <v>78111803</v>
      </c>
      <c r="C52" s="23" t="s">
        <v>313</v>
      </c>
      <c r="D52" s="16">
        <v>42014</v>
      </c>
      <c r="E52" s="42" t="s">
        <v>308</v>
      </c>
      <c r="F52" s="42" t="s">
        <v>308</v>
      </c>
      <c r="G52" s="15" t="s">
        <v>7</v>
      </c>
      <c r="H52" s="43">
        <v>1800000</v>
      </c>
      <c r="I52" s="43">
        <v>1800000</v>
      </c>
      <c r="J52" s="44" t="s">
        <v>2</v>
      </c>
      <c r="K52" s="44" t="s">
        <v>2</v>
      </c>
      <c r="L52" s="44" t="s">
        <v>314</v>
      </c>
    </row>
    <row r="53" spans="1:12" ht="15">
      <c r="A53" s="41"/>
      <c r="B53" s="22">
        <v>78111803</v>
      </c>
      <c r="C53" s="23" t="s">
        <v>313</v>
      </c>
      <c r="D53" s="16">
        <v>42014</v>
      </c>
      <c r="E53" s="42" t="s">
        <v>308</v>
      </c>
      <c r="F53" s="42" t="s">
        <v>308</v>
      </c>
      <c r="G53" s="15" t="s">
        <v>7</v>
      </c>
      <c r="H53" s="43">
        <v>900000</v>
      </c>
      <c r="I53" s="43">
        <v>900000</v>
      </c>
      <c r="J53" s="44" t="s">
        <v>2</v>
      </c>
      <c r="K53" s="44" t="s">
        <v>2</v>
      </c>
      <c r="L53" s="44" t="s">
        <v>314</v>
      </c>
    </row>
    <row r="54" spans="1:12" ht="15">
      <c r="A54" s="41"/>
      <c r="B54" s="22">
        <v>78111803</v>
      </c>
      <c r="C54" s="23" t="s">
        <v>313</v>
      </c>
      <c r="D54" s="16">
        <v>42014</v>
      </c>
      <c r="E54" s="42" t="s">
        <v>308</v>
      </c>
      <c r="F54" s="42" t="s">
        <v>308</v>
      </c>
      <c r="G54" s="15" t="s">
        <v>7</v>
      </c>
      <c r="H54" s="43">
        <v>900000</v>
      </c>
      <c r="I54" s="43">
        <v>900000</v>
      </c>
      <c r="J54" s="44" t="s">
        <v>2</v>
      </c>
      <c r="K54" s="44" t="s">
        <v>2</v>
      </c>
      <c r="L54" s="44" t="s">
        <v>314</v>
      </c>
    </row>
    <row r="55" spans="1:12" ht="15">
      <c r="A55" s="41"/>
      <c r="B55" s="22">
        <v>78111803</v>
      </c>
      <c r="C55" s="23" t="s">
        <v>313</v>
      </c>
      <c r="D55" s="16">
        <v>42014</v>
      </c>
      <c r="E55" s="42" t="s">
        <v>308</v>
      </c>
      <c r="F55" s="42" t="s">
        <v>308</v>
      </c>
      <c r="G55" s="15" t="s">
        <v>7</v>
      </c>
      <c r="H55" s="43">
        <v>1800000</v>
      </c>
      <c r="I55" s="43">
        <v>1800000</v>
      </c>
      <c r="J55" s="44" t="s">
        <v>2</v>
      </c>
      <c r="K55" s="44" t="s">
        <v>2</v>
      </c>
      <c r="L55" s="44" t="s">
        <v>314</v>
      </c>
    </row>
    <row r="56" spans="1:12" ht="15">
      <c r="A56" s="41"/>
      <c r="B56" s="22">
        <v>78111803</v>
      </c>
      <c r="C56" s="23" t="s">
        <v>313</v>
      </c>
      <c r="D56" s="16">
        <v>42014</v>
      </c>
      <c r="E56" s="42" t="s">
        <v>308</v>
      </c>
      <c r="F56" s="42" t="s">
        <v>308</v>
      </c>
      <c r="G56" s="15" t="s">
        <v>7</v>
      </c>
      <c r="H56" s="43">
        <v>900000</v>
      </c>
      <c r="I56" s="43">
        <v>900000</v>
      </c>
      <c r="J56" s="44" t="s">
        <v>2</v>
      </c>
      <c r="K56" s="44" t="s">
        <v>2</v>
      </c>
      <c r="L56" s="44" t="s">
        <v>314</v>
      </c>
    </row>
    <row r="57" spans="1:12" ht="15">
      <c r="A57" s="41"/>
      <c r="B57" s="22">
        <v>78111803</v>
      </c>
      <c r="C57" s="23" t="s">
        <v>313</v>
      </c>
      <c r="D57" s="16">
        <v>42014</v>
      </c>
      <c r="E57" s="42" t="s">
        <v>308</v>
      </c>
      <c r="F57" s="42" t="s">
        <v>308</v>
      </c>
      <c r="G57" s="15" t="s">
        <v>7</v>
      </c>
      <c r="H57" s="43">
        <v>600000</v>
      </c>
      <c r="I57" s="43">
        <v>600000</v>
      </c>
      <c r="J57" s="44" t="s">
        <v>2</v>
      </c>
      <c r="K57" s="44" t="s">
        <v>2</v>
      </c>
      <c r="L57" s="44" t="s">
        <v>314</v>
      </c>
    </row>
    <row r="58" spans="1:12" ht="15">
      <c r="A58" s="41"/>
      <c r="B58" s="22">
        <v>78111803</v>
      </c>
      <c r="C58" s="23" t="s">
        <v>313</v>
      </c>
      <c r="D58" s="16">
        <v>42014</v>
      </c>
      <c r="E58" s="42" t="s">
        <v>308</v>
      </c>
      <c r="F58" s="42" t="s">
        <v>308</v>
      </c>
      <c r="G58" s="15" t="s">
        <v>7</v>
      </c>
      <c r="H58" s="43">
        <v>900000</v>
      </c>
      <c r="I58" s="43">
        <v>900000</v>
      </c>
      <c r="J58" s="44" t="s">
        <v>2</v>
      </c>
      <c r="K58" s="44" t="s">
        <v>2</v>
      </c>
      <c r="L58" s="44" t="s">
        <v>314</v>
      </c>
    </row>
    <row r="59" spans="1:12" ht="15">
      <c r="A59" s="41"/>
      <c r="B59" s="22">
        <v>78111803</v>
      </c>
      <c r="C59" s="23" t="s">
        <v>313</v>
      </c>
      <c r="D59" s="16">
        <v>42014</v>
      </c>
      <c r="E59" s="42" t="s">
        <v>308</v>
      </c>
      <c r="F59" s="42" t="s">
        <v>308</v>
      </c>
      <c r="G59" s="15" t="s">
        <v>7</v>
      </c>
      <c r="H59" s="43">
        <v>600000</v>
      </c>
      <c r="I59" s="43">
        <v>600000</v>
      </c>
      <c r="J59" s="44" t="s">
        <v>2</v>
      </c>
      <c r="K59" s="44" t="s">
        <v>2</v>
      </c>
      <c r="L59" s="44" t="s">
        <v>314</v>
      </c>
    </row>
    <row r="60" spans="1:12" ht="15">
      <c r="A60" s="41"/>
      <c r="B60" s="22">
        <v>78111803</v>
      </c>
      <c r="C60" s="23" t="s">
        <v>313</v>
      </c>
      <c r="D60" s="16">
        <v>42014</v>
      </c>
      <c r="E60" s="42" t="s">
        <v>308</v>
      </c>
      <c r="F60" s="42" t="s">
        <v>308</v>
      </c>
      <c r="G60" s="15" t="s">
        <v>7</v>
      </c>
      <c r="H60" s="43">
        <v>600000</v>
      </c>
      <c r="I60" s="43">
        <v>600000</v>
      </c>
      <c r="J60" s="44" t="s">
        <v>2</v>
      </c>
      <c r="K60" s="44" t="s">
        <v>2</v>
      </c>
      <c r="L60" s="44" t="s">
        <v>314</v>
      </c>
    </row>
    <row r="61" spans="1:12" ht="15">
      <c r="A61" s="41"/>
      <c r="B61" s="22">
        <v>78111803</v>
      </c>
      <c r="C61" s="23" t="s">
        <v>313</v>
      </c>
      <c r="D61" s="16">
        <v>42014</v>
      </c>
      <c r="E61" s="42" t="s">
        <v>308</v>
      </c>
      <c r="F61" s="42" t="s">
        <v>308</v>
      </c>
      <c r="G61" s="15" t="s">
        <v>7</v>
      </c>
      <c r="H61" s="43">
        <v>3600000</v>
      </c>
      <c r="I61" s="43">
        <v>3600000</v>
      </c>
      <c r="J61" s="44" t="s">
        <v>2</v>
      </c>
      <c r="K61" s="44" t="s">
        <v>2</v>
      </c>
      <c r="L61" s="44" t="s">
        <v>314</v>
      </c>
    </row>
    <row r="62" spans="1:12" ht="15">
      <c r="A62" s="41"/>
      <c r="B62" s="22">
        <v>78111803</v>
      </c>
      <c r="C62" s="23" t="s">
        <v>313</v>
      </c>
      <c r="D62" s="16">
        <v>42014</v>
      </c>
      <c r="E62" s="42" t="s">
        <v>308</v>
      </c>
      <c r="F62" s="42" t="s">
        <v>308</v>
      </c>
      <c r="G62" s="15" t="s">
        <v>7</v>
      </c>
      <c r="H62" s="43">
        <v>2100000</v>
      </c>
      <c r="I62" s="43">
        <v>2100000</v>
      </c>
      <c r="J62" s="44" t="s">
        <v>2</v>
      </c>
      <c r="K62" s="44" t="s">
        <v>2</v>
      </c>
      <c r="L62" s="44" t="s">
        <v>314</v>
      </c>
    </row>
    <row r="63" spans="1:12" ht="15">
      <c r="A63" s="41"/>
      <c r="B63" s="22">
        <v>78111803</v>
      </c>
      <c r="C63" s="23" t="s">
        <v>313</v>
      </c>
      <c r="D63" s="16">
        <v>42014</v>
      </c>
      <c r="E63" s="42" t="s">
        <v>308</v>
      </c>
      <c r="F63" s="42" t="s">
        <v>308</v>
      </c>
      <c r="G63" s="15" t="s">
        <v>7</v>
      </c>
      <c r="H63" s="43">
        <v>1800000</v>
      </c>
      <c r="I63" s="43">
        <v>1800000</v>
      </c>
      <c r="J63" s="44" t="s">
        <v>2</v>
      </c>
      <c r="K63" s="44" t="s">
        <v>2</v>
      </c>
      <c r="L63" s="44" t="s">
        <v>314</v>
      </c>
    </row>
    <row r="64" spans="1:12" ht="15">
      <c r="A64" s="41"/>
      <c r="B64" s="22">
        <v>78111803</v>
      </c>
      <c r="C64" s="23" t="s">
        <v>313</v>
      </c>
      <c r="D64" s="16">
        <v>42014</v>
      </c>
      <c r="E64" s="42" t="s">
        <v>308</v>
      </c>
      <c r="F64" s="42" t="s">
        <v>308</v>
      </c>
      <c r="G64" s="15" t="s">
        <v>7</v>
      </c>
      <c r="H64" s="43">
        <v>1800000</v>
      </c>
      <c r="I64" s="43">
        <v>1800000</v>
      </c>
      <c r="J64" s="44" t="s">
        <v>2</v>
      </c>
      <c r="K64" s="44" t="s">
        <v>2</v>
      </c>
      <c r="L64" s="44" t="s">
        <v>314</v>
      </c>
    </row>
    <row r="65" spans="1:12" ht="15">
      <c r="A65" s="41"/>
      <c r="B65" s="22">
        <v>78111803</v>
      </c>
      <c r="C65" s="23" t="s">
        <v>313</v>
      </c>
      <c r="D65" s="16">
        <v>42014</v>
      </c>
      <c r="E65" s="42" t="s">
        <v>308</v>
      </c>
      <c r="F65" s="42" t="s">
        <v>308</v>
      </c>
      <c r="G65" s="15" t="s">
        <v>7</v>
      </c>
      <c r="H65" s="43">
        <v>2100000</v>
      </c>
      <c r="I65" s="43">
        <v>2100000</v>
      </c>
      <c r="J65" s="44" t="s">
        <v>2</v>
      </c>
      <c r="K65" s="44" t="s">
        <v>2</v>
      </c>
      <c r="L65" s="44" t="s">
        <v>314</v>
      </c>
    </row>
    <row r="66" spans="1:12" ht="15">
      <c r="A66" s="41"/>
      <c r="B66" s="22">
        <v>78111803</v>
      </c>
      <c r="C66" s="23" t="s">
        <v>313</v>
      </c>
      <c r="D66" s="16">
        <v>42014</v>
      </c>
      <c r="E66" s="42" t="s">
        <v>308</v>
      </c>
      <c r="F66" s="42" t="s">
        <v>308</v>
      </c>
      <c r="G66" s="15" t="s">
        <v>7</v>
      </c>
      <c r="H66" s="43">
        <v>1800000</v>
      </c>
      <c r="I66" s="43">
        <v>1800000</v>
      </c>
      <c r="J66" s="44" t="s">
        <v>2</v>
      </c>
      <c r="K66" s="44" t="s">
        <v>2</v>
      </c>
      <c r="L66" s="44" t="s">
        <v>314</v>
      </c>
    </row>
    <row r="67" spans="1:12" ht="15">
      <c r="A67" s="41"/>
      <c r="B67" s="22">
        <v>78111803</v>
      </c>
      <c r="C67" s="23" t="s">
        <v>313</v>
      </c>
      <c r="D67" s="16">
        <v>42014</v>
      </c>
      <c r="E67" s="42" t="s">
        <v>308</v>
      </c>
      <c r="F67" s="42" t="s">
        <v>308</v>
      </c>
      <c r="G67" s="15" t="s">
        <v>7</v>
      </c>
      <c r="H67" s="43">
        <v>1800000</v>
      </c>
      <c r="I67" s="43">
        <v>1800000</v>
      </c>
      <c r="J67" s="44" t="s">
        <v>2</v>
      </c>
      <c r="K67" s="44" t="s">
        <v>2</v>
      </c>
      <c r="L67" s="44" t="s">
        <v>314</v>
      </c>
    </row>
    <row r="68" spans="1:12" ht="15">
      <c r="A68" s="41"/>
      <c r="B68" s="22">
        <v>78111803</v>
      </c>
      <c r="C68" s="23" t="s">
        <v>313</v>
      </c>
      <c r="D68" s="16">
        <v>42095</v>
      </c>
      <c r="E68" s="42" t="s">
        <v>308</v>
      </c>
      <c r="F68" s="42" t="s">
        <v>308</v>
      </c>
      <c r="G68" s="15" t="s">
        <v>7</v>
      </c>
      <c r="H68" s="43">
        <v>1020000</v>
      </c>
      <c r="I68" s="43">
        <v>1020000</v>
      </c>
      <c r="J68" s="44" t="s">
        <v>2</v>
      </c>
      <c r="K68" s="44" t="s">
        <v>2</v>
      </c>
      <c r="L68" s="44" t="s">
        <v>314</v>
      </c>
    </row>
    <row r="69" spans="1:12" ht="15">
      <c r="A69" s="41"/>
      <c r="B69" s="22">
        <v>78111803</v>
      </c>
      <c r="C69" s="23" t="s">
        <v>313</v>
      </c>
      <c r="D69" s="16">
        <v>42095</v>
      </c>
      <c r="E69" s="42" t="s">
        <v>308</v>
      </c>
      <c r="F69" s="42" t="s">
        <v>308</v>
      </c>
      <c r="G69" s="15" t="s">
        <v>7</v>
      </c>
      <c r="H69" s="43">
        <v>480000</v>
      </c>
      <c r="I69" s="43">
        <v>480000</v>
      </c>
      <c r="J69" s="44" t="s">
        <v>2</v>
      </c>
      <c r="K69" s="44" t="s">
        <v>2</v>
      </c>
      <c r="L69" s="44" t="s">
        <v>314</v>
      </c>
    </row>
    <row r="70" spans="1:12" ht="15">
      <c r="A70" s="41"/>
      <c r="B70" s="22">
        <v>78111803</v>
      </c>
      <c r="C70" s="23" t="s">
        <v>313</v>
      </c>
      <c r="D70" s="16">
        <v>42095</v>
      </c>
      <c r="E70" s="42" t="s">
        <v>308</v>
      </c>
      <c r="F70" s="42" t="s">
        <v>308</v>
      </c>
      <c r="G70" s="15" t="s">
        <v>7</v>
      </c>
      <c r="H70" s="43">
        <v>240000</v>
      </c>
      <c r="I70" s="43">
        <v>240000</v>
      </c>
      <c r="J70" s="44" t="s">
        <v>2</v>
      </c>
      <c r="K70" s="44" t="s">
        <v>2</v>
      </c>
      <c r="L70" s="44" t="s">
        <v>314</v>
      </c>
    </row>
    <row r="71" spans="1:12" ht="15">
      <c r="A71" s="41"/>
      <c r="B71" s="22">
        <v>78111803</v>
      </c>
      <c r="C71" s="23" t="s">
        <v>313</v>
      </c>
      <c r="D71" s="16">
        <v>42095</v>
      </c>
      <c r="E71" s="42" t="s">
        <v>308</v>
      </c>
      <c r="F71" s="42" t="s">
        <v>308</v>
      </c>
      <c r="G71" s="15" t="s">
        <v>7</v>
      </c>
      <c r="H71" s="43">
        <v>675000</v>
      </c>
      <c r="I71" s="43">
        <v>675000</v>
      </c>
      <c r="J71" s="44" t="s">
        <v>2</v>
      </c>
      <c r="K71" s="44" t="s">
        <v>2</v>
      </c>
      <c r="L71" s="44" t="s">
        <v>314</v>
      </c>
    </row>
    <row r="72" spans="1:12" ht="15">
      <c r="A72" s="41"/>
      <c r="B72" s="22">
        <v>78111803</v>
      </c>
      <c r="C72" s="23" t="s">
        <v>313</v>
      </c>
      <c r="D72" s="16">
        <v>42095</v>
      </c>
      <c r="E72" s="42" t="s">
        <v>308</v>
      </c>
      <c r="F72" s="42" t="s">
        <v>308</v>
      </c>
      <c r="G72" s="15" t="s">
        <v>7</v>
      </c>
      <c r="H72" s="43">
        <v>367500</v>
      </c>
      <c r="I72" s="43">
        <v>367500</v>
      </c>
      <c r="J72" s="44" t="s">
        <v>2</v>
      </c>
      <c r="K72" s="44" t="s">
        <v>2</v>
      </c>
      <c r="L72" s="44" t="s">
        <v>314</v>
      </c>
    </row>
    <row r="73" spans="1:12" ht="15">
      <c r="A73" s="41"/>
      <c r="B73" s="22">
        <v>78111803</v>
      </c>
      <c r="C73" s="23" t="s">
        <v>313</v>
      </c>
      <c r="D73" s="16">
        <v>42095</v>
      </c>
      <c r="E73" s="42" t="s">
        <v>308</v>
      </c>
      <c r="F73" s="42" t="s">
        <v>308</v>
      </c>
      <c r="G73" s="15" t="s">
        <v>7</v>
      </c>
      <c r="H73" s="43">
        <v>120000</v>
      </c>
      <c r="I73" s="43">
        <v>120000</v>
      </c>
      <c r="J73" s="44" t="s">
        <v>2</v>
      </c>
      <c r="K73" s="44" t="s">
        <v>2</v>
      </c>
      <c r="L73" s="44" t="s">
        <v>314</v>
      </c>
    </row>
    <row r="74" spans="1:12" ht="15">
      <c r="A74" s="41"/>
      <c r="B74" s="22">
        <v>78111803</v>
      </c>
      <c r="C74" s="23" t="s">
        <v>313</v>
      </c>
      <c r="D74" s="16">
        <v>42005</v>
      </c>
      <c r="E74" s="42" t="s">
        <v>308</v>
      </c>
      <c r="F74" s="42" t="s">
        <v>308</v>
      </c>
      <c r="G74" s="15" t="s">
        <v>7</v>
      </c>
      <c r="H74" s="43">
        <v>774000</v>
      </c>
      <c r="I74" s="43">
        <v>774000</v>
      </c>
      <c r="J74" s="44" t="s">
        <v>2</v>
      </c>
      <c r="K74" s="44" t="s">
        <v>2</v>
      </c>
      <c r="L74" s="44" t="s">
        <v>314</v>
      </c>
    </row>
    <row r="75" spans="1:12" ht="15">
      <c r="A75" s="41"/>
      <c r="B75" s="22">
        <v>78111803</v>
      </c>
      <c r="C75" s="23" t="s">
        <v>313</v>
      </c>
      <c r="D75" s="16">
        <v>42019</v>
      </c>
      <c r="E75" s="42" t="s">
        <v>308</v>
      </c>
      <c r="F75" s="42" t="s">
        <v>308</v>
      </c>
      <c r="G75" s="15" t="s">
        <v>7</v>
      </c>
      <c r="H75" s="43">
        <v>900000</v>
      </c>
      <c r="I75" s="43">
        <v>900000</v>
      </c>
      <c r="J75" s="44" t="s">
        <v>2</v>
      </c>
      <c r="K75" s="44" t="s">
        <v>2</v>
      </c>
      <c r="L75" s="44" t="s">
        <v>314</v>
      </c>
    </row>
    <row r="76" spans="1:12" ht="15">
      <c r="A76" s="41"/>
      <c r="B76" s="22">
        <v>78111803</v>
      </c>
      <c r="C76" s="23" t="s">
        <v>313</v>
      </c>
      <c r="D76" s="16">
        <v>42248</v>
      </c>
      <c r="E76" s="42" t="s">
        <v>308</v>
      </c>
      <c r="F76" s="42" t="s">
        <v>308</v>
      </c>
      <c r="G76" s="15" t="s">
        <v>7</v>
      </c>
      <c r="H76" s="43">
        <v>1980000</v>
      </c>
      <c r="I76" s="43">
        <v>1980000</v>
      </c>
      <c r="J76" s="44" t="s">
        <v>2</v>
      </c>
      <c r="K76" s="44" t="s">
        <v>2</v>
      </c>
      <c r="L76" s="44" t="s">
        <v>314</v>
      </c>
    </row>
    <row r="77" spans="1:12" ht="15">
      <c r="A77" s="41"/>
      <c r="B77" s="22">
        <v>78111803</v>
      </c>
      <c r="C77" s="23" t="s">
        <v>313</v>
      </c>
      <c r="D77" s="16">
        <v>42248</v>
      </c>
      <c r="E77" s="42" t="s">
        <v>308</v>
      </c>
      <c r="F77" s="42" t="s">
        <v>308</v>
      </c>
      <c r="G77" s="15" t="s">
        <v>7</v>
      </c>
      <c r="H77" s="43">
        <v>1980000</v>
      </c>
      <c r="I77" s="43">
        <v>1980000</v>
      </c>
      <c r="J77" s="44" t="s">
        <v>2</v>
      </c>
      <c r="K77" s="44" t="s">
        <v>2</v>
      </c>
      <c r="L77" s="44" t="s">
        <v>314</v>
      </c>
    </row>
    <row r="78" spans="1:12" ht="15">
      <c r="A78" s="41"/>
      <c r="B78" s="22">
        <v>78111803</v>
      </c>
      <c r="C78" s="23" t="s">
        <v>313</v>
      </c>
      <c r="D78" s="16">
        <v>42248</v>
      </c>
      <c r="E78" s="42" t="s">
        <v>308</v>
      </c>
      <c r="F78" s="42" t="s">
        <v>308</v>
      </c>
      <c r="G78" s="15" t="s">
        <v>7</v>
      </c>
      <c r="H78" s="43">
        <v>660000</v>
      </c>
      <c r="I78" s="43">
        <v>660000</v>
      </c>
      <c r="J78" s="44" t="s">
        <v>2</v>
      </c>
      <c r="K78" s="44" t="s">
        <v>2</v>
      </c>
      <c r="L78" s="44" t="s">
        <v>314</v>
      </c>
    </row>
    <row r="79" spans="1:12" ht="15">
      <c r="A79" s="41"/>
      <c r="B79" s="22">
        <v>78111803</v>
      </c>
      <c r="C79" s="23" t="s">
        <v>313</v>
      </c>
      <c r="D79" s="16">
        <v>42248</v>
      </c>
      <c r="E79" s="42" t="s">
        <v>308</v>
      </c>
      <c r="F79" s="42" t="s">
        <v>308</v>
      </c>
      <c r="G79" s="15" t="s">
        <v>7</v>
      </c>
      <c r="H79" s="43">
        <v>660000</v>
      </c>
      <c r="I79" s="43">
        <v>660000</v>
      </c>
      <c r="J79" s="44" t="s">
        <v>2</v>
      </c>
      <c r="K79" s="44" t="s">
        <v>2</v>
      </c>
      <c r="L79" s="44" t="s">
        <v>314</v>
      </c>
    </row>
    <row r="80" spans="1:12" ht="15">
      <c r="A80" s="41"/>
      <c r="B80" s="22">
        <v>78111803</v>
      </c>
      <c r="C80" s="23" t="s">
        <v>313</v>
      </c>
      <c r="D80" s="16">
        <v>42248</v>
      </c>
      <c r="E80" s="42" t="s">
        <v>308</v>
      </c>
      <c r="F80" s="42" t="s">
        <v>308</v>
      </c>
      <c r="G80" s="15" t="s">
        <v>7</v>
      </c>
      <c r="H80" s="43">
        <v>660000</v>
      </c>
      <c r="I80" s="43">
        <v>660000</v>
      </c>
      <c r="J80" s="44" t="s">
        <v>2</v>
      </c>
      <c r="K80" s="44" t="s">
        <v>2</v>
      </c>
      <c r="L80" s="44" t="s">
        <v>314</v>
      </c>
    </row>
    <row r="81" spans="1:12" ht="15">
      <c r="A81" s="41"/>
      <c r="B81" s="22">
        <v>78111803</v>
      </c>
      <c r="C81" s="23" t="s">
        <v>313</v>
      </c>
      <c r="D81" s="16">
        <v>42248</v>
      </c>
      <c r="E81" s="42" t="s">
        <v>308</v>
      </c>
      <c r="F81" s="42" t="s">
        <v>308</v>
      </c>
      <c r="G81" s="15" t="s">
        <v>7</v>
      </c>
      <c r="H81" s="43">
        <v>660000</v>
      </c>
      <c r="I81" s="43">
        <v>660000</v>
      </c>
      <c r="J81" s="44" t="s">
        <v>2</v>
      </c>
      <c r="K81" s="44" t="s">
        <v>2</v>
      </c>
      <c r="L81" s="44" t="s">
        <v>314</v>
      </c>
    </row>
    <row r="82" spans="1:12" ht="15">
      <c r="A82" s="41"/>
      <c r="B82" s="22">
        <v>78111803</v>
      </c>
      <c r="C82" s="23" t="s">
        <v>313</v>
      </c>
      <c r="D82" s="16">
        <v>42248</v>
      </c>
      <c r="E82" s="42" t="s">
        <v>308</v>
      </c>
      <c r="F82" s="42" t="s">
        <v>308</v>
      </c>
      <c r="G82" s="15" t="s">
        <v>7</v>
      </c>
      <c r="H82" s="43">
        <v>660000</v>
      </c>
      <c r="I82" s="43">
        <v>660000</v>
      </c>
      <c r="J82" s="44" t="s">
        <v>2</v>
      </c>
      <c r="K82" s="44" t="s">
        <v>2</v>
      </c>
      <c r="L82" s="44" t="s">
        <v>314</v>
      </c>
    </row>
    <row r="83" spans="1:12" ht="15">
      <c r="A83" s="41"/>
      <c r="B83" s="22">
        <v>78111803</v>
      </c>
      <c r="C83" s="23" t="s">
        <v>313</v>
      </c>
      <c r="D83" s="16">
        <v>42156</v>
      </c>
      <c r="E83" s="42" t="s">
        <v>308</v>
      </c>
      <c r="F83" s="42" t="s">
        <v>308</v>
      </c>
      <c r="G83" s="15" t="s">
        <v>7</v>
      </c>
      <c r="H83" s="43">
        <v>1260000</v>
      </c>
      <c r="I83" s="43">
        <v>1260000</v>
      </c>
      <c r="J83" s="44" t="s">
        <v>2</v>
      </c>
      <c r="K83" s="44" t="s">
        <v>2</v>
      </c>
      <c r="L83" s="44" t="s">
        <v>314</v>
      </c>
    </row>
    <row r="84" spans="1:12" ht="15">
      <c r="A84" s="41"/>
      <c r="B84" s="22">
        <v>78111803</v>
      </c>
      <c r="C84" s="23" t="s">
        <v>313</v>
      </c>
      <c r="D84" s="16">
        <v>42078</v>
      </c>
      <c r="E84" s="42" t="s">
        <v>308</v>
      </c>
      <c r="F84" s="42" t="s">
        <v>308</v>
      </c>
      <c r="G84" s="15" t="s">
        <v>7</v>
      </c>
      <c r="H84" s="43">
        <v>888000</v>
      </c>
      <c r="I84" s="43">
        <v>888000</v>
      </c>
      <c r="J84" s="44" t="s">
        <v>2</v>
      </c>
      <c r="K84" s="44" t="s">
        <v>2</v>
      </c>
      <c r="L84" s="44" t="s">
        <v>314</v>
      </c>
    </row>
    <row r="85" spans="1:12" ht="15">
      <c r="A85" s="41"/>
      <c r="B85" s="22">
        <v>78111803</v>
      </c>
      <c r="C85" s="23" t="s">
        <v>313</v>
      </c>
      <c r="D85" s="16">
        <v>42025</v>
      </c>
      <c r="E85" s="42" t="s">
        <v>308</v>
      </c>
      <c r="F85" s="42" t="s">
        <v>308</v>
      </c>
      <c r="G85" s="15" t="s">
        <v>7</v>
      </c>
      <c r="H85" s="43">
        <v>54700000</v>
      </c>
      <c r="I85" s="43">
        <v>54700000</v>
      </c>
      <c r="J85" s="44" t="s">
        <v>2</v>
      </c>
      <c r="K85" s="44" t="s">
        <v>2</v>
      </c>
      <c r="L85" s="44" t="s">
        <v>314</v>
      </c>
    </row>
    <row r="86" spans="1:12" ht="15">
      <c r="A86" s="41"/>
      <c r="B86" s="22">
        <v>78111803</v>
      </c>
      <c r="C86" s="23" t="s">
        <v>313</v>
      </c>
      <c r="D86" s="16">
        <v>42025</v>
      </c>
      <c r="E86" s="42" t="s">
        <v>308</v>
      </c>
      <c r="F86" s="42" t="s">
        <v>308</v>
      </c>
      <c r="G86" s="15" t="s">
        <v>7</v>
      </c>
      <c r="H86" s="43">
        <v>43200000</v>
      </c>
      <c r="I86" s="43">
        <v>43200000</v>
      </c>
      <c r="J86" s="44" t="s">
        <v>2</v>
      </c>
      <c r="K86" s="44" t="s">
        <v>2</v>
      </c>
      <c r="L86" s="44" t="s">
        <v>314</v>
      </c>
    </row>
    <row r="87" spans="1:12" ht="15">
      <c r="A87" s="41"/>
      <c r="B87" s="22">
        <v>78111803</v>
      </c>
      <c r="C87" s="23" t="s">
        <v>315</v>
      </c>
      <c r="D87" s="16">
        <v>42025</v>
      </c>
      <c r="E87" s="42" t="s">
        <v>308</v>
      </c>
      <c r="F87" s="42" t="s">
        <v>308</v>
      </c>
      <c r="G87" s="15" t="s">
        <v>7</v>
      </c>
      <c r="H87" s="43">
        <v>3000000</v>
      </c>
      <c r="I87" s="43">
        <v>3000000</v>
      </c>
      <c r="J87" s="44" t="s">
        <v>2</v>
      </c>
      <c r="K87" s="44" t="s">
        <v>2</v>
      </c>
      <c r="L87" s="44" t="s">
        <v>314</v>
      </c>
    </row>
    <row r="88" spans="1:12" ht="15">
      <c r="A88" s="41"/>
      <c r="B88" s="22">
        <v>78111803</v>
      </c>
      <c r="C88" s="23" t="s">
        <v>313</v>
      </c>
      <c r="D88" s="16">
        <v>42025</v>
      </c>
      <c r="E88" s="42" t="s">
        <v>308</v>
      </c>
      <c r="F88" s="42" t="s">
        <v>308</v>
      </c>
      <c r="G88" s="15" t="s">
        <v>7</v>
      </c>
      <c r="H88" s="43">
        <v>56849768</v>
      </c>
      <c r="I88" s="43">
        <v>56849768</v>
      </c>
      <c r="J88" s="44" t="s">
        <v>2</v>
      </c>
      <c r="K88" s="44" t="s">
        <v>2</v>
      </c>
      <c r="L88" s="44" t="s">
        <v>314</v>
      </c>
    </row>
    <row r="89" spans="1:12" ht="15">
      <c r="A89" s="41"/>
      <c r="B89" s="22">
        <v>78111803</v>
      </c>
      <c r="C89" s="23" t="s">
        <v>313</v>
      </c>
      <c r="D89" s="16">
        <v>42157</v>
      </c>
      <c r="E89" s="42" t="s">
        <v>308</v>
      </c>
      <c r="F89" s="42" t="s">
        <v>308</v>
      </c>
      <c r="G89" s="15" t="s">
        <v>7</v>
      </c>
      <c r="H89" s="43">
        <v>4800000</v>
      </c>
      <c r="I89" s="43">
        <v>4800000</v>
      </c>
      <c r="J89" s="44" t="s">
        <v>2</v>
      </c>
      <c r="K89" s="44" t="s">
        <v>2</v>
      </c>
      <c r="L89" s="44" t="s">
        <v>314</v>
      </c>
    </row>
    <row r="90" spans="1:12" ht="15">
      <c r="A90" s="41"/>
      <c r="B90" s="22">
        <v>78111803</v>
      </c>
      <c r="C90" s="23" t="s">
        <v>313</v>
      </c>
      <c r="D90" s="16">
        <v>42157</v>
      </c>
      <c r="E90" s="42" t="s">
        <v>308</v>
      </c>
      <c r="F90" s="42" t="s">
        <v>308</v>
      </c>
      <c r="G90" s="15" t="s">
        <v>7</v>
      </c>
      <c r="H90" s="43">
        <v>3600000</v>
      </c>
      <c r="I90" s="43">
        <v>3600000</v>
      </c>
      <c r="J90" s="44" t="s">
        <v>2</v>
      </c>
      <c r="K90" s="44" t="s">
        <v>2</v>
      </c>
      <c r="L90" s="44" t="s">
        <v>314</v>
      </c>
    </row>
    <row r="91" spans="1:12" ht="15">
      <c r="A91" s="41"/>
      <c r="B91" s="22">
        <v>78111803</v>
      </c>
      <c r="C91" s="23" t="s">
        <v>315</v>
      </c>
      <c r="D91" s="16">
        <v>42054</v>
      </c>
      <c r="E91" s="42" t="s">
        <v>308</v>
      </c>
      <c r="F91" s="42" t="s">
        <v>308</v>
      </c>
      <c r="G91" s="15" t="s">
        <v>7</v>
      </c>
      <c r="H91" s="43">
        <v>24200000</v>
      </c>
      <c r="I91" s="43">
        <v>24200000</v>
      </c>
      <c r="J91" s="44" t="s">
        <v>2</v>
      </c>
      <c r="K91" s="44" t="s">
        <v>2</v>
      </c>
      <c r="L91" s="44" t="s">
        <v>314</v>
      </c>
    </row>
    <row r="92" spans="1:12" ht="15">
      <c r="A92" s="41"/>
      <c r="B92" s="22">
        <v>78111803</v>
      </c>
      <c r="C92" s="23" t="s">
        <v>315</v>
      </c>
      <c r="D92" s="16">
        <v>42054</v>
      </c>
      <c r="E92" s="42" t="s">
        <v>308</v>
      </c>
      <c r="F92" s="42" t="s">
        <v>308</v>
      </c>
      <c r="G92" s="15" t="s">
        <v>7</v>
      </c>
      <c r="H92" s="43">
        <v>40400000</v>
      </c>
      <c r="I92" s="43">
        <v>40400000</v>
      </c>
      <c r="J92" s="44" t="s">
        <v>2</v>
      </c>
      <c r="K92" s="44" t="s">
        <v>2</v>
      </c>
      <c r="L92" s="44" t="s">
        <v>314</v>
      </c>
    </row>
    <row r="93" spans="1:12" ht="15">
      <c r="A93" s="41"/>
      <c r="B93" s="22">
        <v>78111803</v>
      </c>
      <c r="C93" s="23" t="s">
        <v>315</v>
      </c>
      <c r="D93" s="16">
        <v>42054</v>
      </c>
      <c r="E93" s="42" t="s">
        <v>308</v>
      </c>
      <c r="F93" s="42" t="s">
        <v>308</v>
      </c>
      <c r="G93" s="15" t="s">
        <v>7</v>
      </c>
      <c r="H93" s="43">
        <v>58400000</v>
      </c>
      <c r="I93" s="43">
        <v>58400000</v>
      </c>
      <c r="J93" s="44" t="s">
        <v>2</v>
      </c>
      <c r="K93" s="44" t="s">
        <v>2</v>
      </c>
      <c r="L93" s="44" t="s">
        <v>314</v>
      </c>
    </row>
    <row r="94" spans="1:12" ht="15">
      <c r="A94" s="41"/>
      <c r="B94" s="22">
        <v>78111803</v>
      </c>
      <c r="C94" s="23" t="s">
        <v>315</v>
      </c>
      <c r="D94" s="16">
        <v>42054</v>
      </c>
      <c r="E94" s="42" t="s">
        <v>308</v>
      </c>
      <c r="F94" s="42" t="s">
        <v>308</v>
      </c>
      <c r="G94" s="15" t="s">
        <v>7</v>
      </c>
      <c r="H94" s="43">
        <v>58400000</v>
      </c>
      <c r="I94" s="43">
        <v>58400000</v>
      </c>
      <c r="J94" s="44" t="s">
        <v>2</v>
      </c>
      <c r="K94" s="44" t="s">
        <v>2</v>
      </c>
      <c r="L94" s="44" t="s">
        <v>314</v>
      </c>
    </row>
    <row r="95" spans="1:12" ht="15">
      <c r="A95" s="41"/>
      <c r="B95" s="22">
        <v>78111803</v>
      </c>
      <c r="C95" s="23" t="s">
        <v>315</v>
      </c>
      <c r="D95" s="16">
        <v>42054</v>
      </c>
      <c r="E95" s="42" t="s">
        <v>308</v>
      </c>
      <c r="F95" s="42" t="s">
        <v>308</v>
      </c>
      <c r="G95" s="15" t="s">
        <v>7</v>
      </c>
      <c r="H95" s="43">
        <v>55400000</v>
      </c>
      <c r="I95" s="43">
        <v>55400000</v>
      </c>
      <c r="J95" s="44" t="s">
        <v>2</v>
      </c>
      <c r="K95" s="44" t="s">
        <v>2</v>
      </c>
      <c r="L95" s="44" t="s">
        <v>314</v>
      </c>
    </row>
    <row r="96" spans="1:12" ht="15">
      <c r="A96" s="41"/>
      <c r="B96" s="22">
        <v>78111803</v>
      </c>
      <c r="C96" s="23" t="s">
        <v>315</v>
      </c>
      <c r="D96" s="16">
        <v>42054</v>
      </c>
      <c r="E96" s="42" t="s">
        <v>308</v>
      </c>
      <c r="F96" s="42" t="s">
        <v>308</v>
      </c>
      <c r="G96" s="15" t="s">
        <v>7</v>
      </c>
      <c r="H96" s="43">
        <v>53900000</v>
      </c>
      <c r="I96" s="43">
        <v>53900000</v>
      </c>
      <c r="J96" s="44" t="s">
        <v>2</v>
      </c>
      <c r="K96" s="44" t="s">
        <v>2</v>
      </c>
      <c r="L96" s="44" t="s">
        <v>314</v>
      </c>
    </row>
    <row r="97" spans="1:12" ht="15">
      <c r="A97" s="41"/>
      <c r="B97" s="22">
        <v>78111803</v>
      </c>
      <c r="C97" s="23" t="s">
        <v>313</v>
      </c>
      <c r="D97" s="16">
        <v>42054</v>
      </c>
      <c r="E97" s="42" t="s">
        <v>308</v>
      </c>
      <c r="F97" s="42" t="s">
        <v>308</v>
      </c>
      <c r="G97" s="15" t="s">
        <v>7</v>
      </c>
      <c r="H97" s="43">
        <v>68555000</v>
      </c>
      <c r="I97" s="43">
        <v>68555000</v>
      </c>
      <c r="J97" s="44" t="s">
        <v>2</v>
      </c>
      <c r="K97" s="44" t="s">
        <v>2</v>
      </c>
      <c r="L97" s="44" t="s">
        <v>314</v>
      </c>
    </row>
    <row r="98" spans="1:12" ht="15">
      <c r="A98" s="41"/>
      <c r="B98" s="22">
        <v>78111803</v>
      </c>
      <c r="C98" s="23" t="s">
        <v>313</v>
      </c>
      <c r="D98" s="16">
        <v>42054</v>
      </c>
      <c r="E98" s="42" t="s">
        <v>308</v>
      </c>
      <c r="F98" s="42" t="s">
        <v>308</v>
      </c>
      <c r="G98" s="15" t="s">
        <v>7</v>
      </c>
      <c r="H98" s="43">
        <v>32045000</v>
      </c>
      <c r="I98" s="43">
        <v>32045000</v>
      </c>
      <c r="J98" s="44" t="s">
        <v>2</v>
      </c>
      <c r="K98" s="44" t="s">
        <v>2</v>
      </c>
      <c r="L98" s="44" t="s">
        <v>314</v>
      </c>
    </row>
    <row r="99" spans="1:12" ht="15">
      <c r="A99" s="41"/>
      <c r="B99" s="22">
        <v>78111803</v>
      </c>
      <c r="C99" s="23" t="s">
        <v>315</v>
      </c>
      <c r="D99" s="16">
        <v>42054</v>
      </c>
      <c r="E99" s="42" t="s">
        <v>308</v>
      </c>
      <c r="F99" s="42" t="s">
        <v>308</v>
      </c>
      <c r="G99" s="15" t="s">
        <v>7</v>
      </c>
      <c r="H99" s="43">
        <v>450000</v>
      </c>
      <c r="I99" s="43">
        <v>450000</v>
      </c>
      <c r="J99" s="44" t="s">
        <v>2</v>
      </c>
      <c r="K99" s="44" t="s">
        <v>2</v>
      </c>
      <c r="L99" s="44" t="s">
        <v>314</v>
      </c>
    </row>
    <row r="100" spans="1:12" ht="15">
      <c r="A100" s="41"/>
      <c r="B100" s="22">
        <v>78111803</v>
      </c>
      <c r="C100" s="23" t="s">
        <v>313</v>
      </c>
      <c r="D100" s="16">
        <v>42054</v>
      </c>
      <c r="E100" s="42" t="s">
        <v>308</v>
      </c>
      <c r="F100" s="42" t="s">
        <v>308</v>
      </c>
      <c r="G100" s="15" t="s">
        <v>7</v>
      </c>
      <c r="H100" s="43">
        <v>32045000</v>
      </c>
      <c r="I100" s="43">
        <v>32045000</v>
      </c>
      <c r="J100" s="44" t="s">
        <v>2</v>
      </c>
      <c r="K100" s="44" t="s">
        <v>2</v>
      </c>
      <c r="L100" s="44" t="s">
        <v>314</v>
      </c>
    </row>
    <row r="101" spans="1:12" ht="15">
      <c r="A101" s="41"/>
      <c r="B101" s="22">
        <v>78111803</v>
      </c>
      <c r="C101" s="23" t="s">
        <v>315</v>
      </c>
      <c r="D101" s="16">
        <v>42054</v>
      </c>
      <c r="E101" s="42" t="s">
        <v>308</v>
      </c>
      <c r="F101" s="42" t="s">
        <v>308</v>
      </c>
      <c r="G101" s="15" t="s">
        <v>7</v>
      </c>
      <c r="H101" s="43">
        <v>900000</v>
      </c>
      <c r="I101" s="43">
        <v>900000</v>
      </c>
      <c r="J101" s="44" t="s">
        <v>2</v>
      </c>
      <c r="K101" s="44" t="s">
        <v>2</v>
      </c>
      <c r="L101" s="44" t="s">
        <v>314</v>
      </c>
    </row>
    <row r="102" spans="1:12" ht="15">
      <c r="A102" s="41"/>
      <c r="B102" s="22">
        <v>78111803</v>
      </c>
      <c r="C102" s="23" t="s">
        <v>313</v>
      </c>
      <c r="D102" s="16">
        <v>42054</v>
      </c>
      <c r="E102" s="42" t="s">
        <v>308</v>
      </c>
      <c r="F102" s="42" t="s">
        <v>308</v>
      </c>
      <c r="G102" s="15" t="s">
        <v>7</v>
      </c>
      <c r="H102" s="43">
        <v>27900000</v>
      </c>
      <c r="I102" s="43">
        <v>27900000</v>
      </c>
      <c r="J102" s="44" t="s">
        <v>2</v>
      </c>
      <c r="K102" s="44" t="s">
        <v>2</v>
      </c>
      <c r="L102" s="44" t="s">
        <v>314</v>
      </c>
    </row>
    <row r="103" spans="1:12" ht="15">
      <c r="A103" s="41"/>
      <c r="B103" s="22">
        <v>78111803</v>
      </c>
      <c r="C103" s="23" t="s">
        <v>313</v>
      </c>
      <c r="D103" s="16">
        <v>42054</v>
      </c>
      <c r="E103" s="42" t="s">
        <v>308</v>
      </c>
      <c r="F103" s="42" t="s">
        <v>308</v>
      </c>
      <c r="G103" s="15" t="s">
        <v>7</v>
      </c>
      <c r="H103" s="43">
        <v>32045000</v>
      </c>
      <c r="I103" s="43">
        <v>32045000</v>
      </c>
      <c r="J103" s="44" t="s">
        <v>2</v>
      </c>
      <c r="K103" s="44" t="s">
        <v>2</v>
      </c>
      <c r="L103" s="44" t="s">
        <v>314</v>
      </c>
    </row>
    <row r="104" spans="1:12" ht="15">
      <c r="A104" s="41"/>
      <c r="B104" s="22">
        <v>78111803</v>
      </c>
      <c r="C104" s="23" t="s">
        <v>313</v>
      </c>
      <c r="D104" s="16">
        <v>42054</v>
      </c>
      <c r="E104" s="42" t="s">
        <v>308</v>
      </c>
      <c r="F104" s="42" t="s">
        <v>308</v>
      </c>
      <c r="G104" s="15" t="s">
        <v>7</v>
      </c>
      <c r="H104" s="43">
        <v>30860000</v>
      </c>
      <c r="I104" s="43">
        <v>30860000</v>
      </c>
      <c r="J104" s="44" t="s">
        <v>2</v>
      </c>
      <c r="K104" s="44" t="s">
        <v>2</v>
      </c>
      <c r="L104" s="44" t="s">
        <v>314</v>
      </c>
    </row>
    <row r="105" spans="1:12" ht="15">
      <c r="A105" s="41"/>
      <c r="B105" s="22">
        <v>78111803</v>
      </c>
      <c r="C105" s="23" t="s">
        <v>315</v>
      </c>
      <c r="D105" s="16">
        <v>42054</v>
      </c>
      <c r="E105" s="42" t="s">
        <v>308</v>
      </c>
      <c r="F105" s="42" t="s">
        <v>308</v>
      </c>
      <c r="G105" s="15" t="s">
        <v>7</v>
      </c>
      <c r="H105" s="43">
        <v>900000</v>
      </c>
      <c r="I105" s="43">
        <v>900000</v>
      </c>
      <c r="J105" s="44" t="s">
        <v>2</v>
      </c>
      <c r="K105" s="44" t="s">
        <v>2</v>
      </c>
      <c r="L105" s="44" t="s">
        <v>314</v>
      </c>
    </row>
    <row r="106" spans="1:12" ht="15">
      <c r="A106" s="41"/>
      <c r="B106" s="22">
        <v>78111803</v>
      </c>
      <c r="C106" s="23" t="s">
        <v>313</v>
      </c>
      <c r="D106" s="16">
        <v>42054</v>
      </c>
      <c r="E106" s="42" t="s">
        <v>308</v>
      </c>
      <c r="F106" s="42" t="s">
        <v>308</v>
      </c>
      <c r="G106" s="15" t="s">
        <v>7</v>
      </c>
      <c r="H106" s="43">
        <v>32045000</v>
      </c>
      <c r="I106" s="43">
        <v>32045000</v>
      </c>
      <c r="J106" s="44" t="s">
        <v>2</v>
      </c>
      <c r="K106" s="44" t="s">
        <v>2</v>
      </c>
      <c r="L106" s="44" t="s">
        <v>314</v>
      </c>
    </row>
    <row r="107" spans="1:12" ht="15">
      <c r="A107" s="41"/>
      <c r="B107" s="22">
        <v>78111803</v>
      </c>
      <c r="C107" s="23" t="s">
        <v>315</v>
      </c>
      <c r="D107" s="16">
        <v>42054</v>
      </c>
      <c r="E107" s="42" t="s">
        <v>308</v>
      </c>
      <c r="F107" s="42" t="s">
        <v>308</v>
      </c>
      <c r="G107" s="15" t="s">
        <v>7</v>
      </c>
      <c r="H107" s="43">
        <v>900000</v>
      </c>
      <c r="I107" s="43">
        <v>900000</v>
      </c>
      <c r="J107" s="44" t="s">
        <v>2</v>
      </c>
      <c r="K107" s="44" t="s">
        <v>2</v>
      </c>
      <c r="L107" s="44" t="s">
        <v>314</v>
      </c>
    </row>
    <row r="108" spans="1:12" ht="15">
      <c r="A108" s="41"/>
      <c r="B108" s="22">
        <v>78111803</v>
      </c>
      <c r="C108" s="23" t="s">
        <v>313</v>
      </c>
      <c r="D108" s="16">
        <v>42054</v>
      </c>
      <c r="E108" s="42" t="s">
        <v>308</v>
      </c>
      <c r="F108" s="42" t="s">
        <v>308</v>
      </c>
      <c r="G108" s="15" t="s">
        <v>7</v>
      </c>
      <c r="H108" s="43">
        <v>1185000</v>
      </c>
      <c r="I108" s="43">
        <v>1185000</v>
      </c>
      <c r="J108" s="44" t="s">
        <v>2</v>
      </c>
      <c r="K108" s="44" t="s">
        <v>2</v>
      </c>
      <c r="L108" s="44" t="s">
        <v>314</v>
      </c>
    </row>
    <row r="109" spans="1:12" ht="15">
      <c r="A109" s="41"/>
      <c r="B109" s="22">
        <v>78111803</v>
      </c>
      <c r="C109" s="23" t="s">
        <v>313</v>
      </c>
      <c r="D109" s="16">
        <v>42054</v>
      </c>
      <c r="E109" s="42" t="s">
        <v>308</v>
      </c>
      <c r="F109" s="42" t="s">
        <v>308</v>
      </c>
      <c r="G109" s="15" t="s">
        <v>7</v>
      </c>
      <c r="H109" s="43">
        <v>1185000</v>
      </c>
      <c r="I109" s="43">
        <v>1185000</v>
      </c>
      <c r="J109" s="44" t="s">
        <v>2</v>
      </c>
      <c r="K109" s="44" t="s">
        <v>2</v>
      </c>
      <c r="L109" s="44" t="s">
        <v>314</v>
      </c>
    </row>
    <row r="110" spans="1:12" ht="15">
      <c r="A110" s="41"/>
      <c r="B110" s="22">
        <v>78111803</v>
      </c>
      <c r="C110" s="23" t="s">
        <v>313</v>
      </c>
      <c r="D110" s="16">
        <v>42054</v>
      </c>
      <c r="E110" s="42" t="s">
        <v>308</v>
      </c>
      <c r="F110" s="42" t="s">
        <v>308</v>
      </c>
      <c r="G110" s="15" t="s">
        <v>7</v>
      </c>
      <c r="H110" s="43">
        <v>1185000</v>
      </c>
      <c r="I110" s="43">
        <v>1185000</v>
      </c>
      <c r="J110" s="44" t="s">
        <v>2</v>
      </c>
      <c r="K110" s="44" t="s">
        <v>2</v>
      </c>
      <c r="L110" s="44" t="s">
        <v>314</v>
      </c>
    </row>
    <row r="111" spans="1:12" ht="15">
      <c r="A111" s="41"/>
      <c r="B111" s="22">
        <v>78111803</v>
      </c>
      <c r="C111" s="23" t="s">
        <v>313</v>
      </c>
      <c r="D111" s="16">
        <v>42054</v>
      </c>
      <c r="E111" s="42" t="s">
        <v>308</v>
      </c>
      <c r="F111" s="42" t="s">
        <v>308</v>
      </c>
      <c r="G111" s="15" t="s">
        <v>7</v>
      </c>
      <c r="H111" s="43">
        <v>1185000</v>
      </c>
      <c r="I111" s="43">
        <v>1185000</v>
      </c>
      <c r="J111" s="44" t="s">
        <v>2</v>
      </c>
      <c r="K111" s="44" t="s">
        <v>2</v>
      </c>
      <c r="L111" s="44" t="s">
        <v>314</v>
      </c>
    </row>
    <row r="112" spans="1:12" ht="15">
      <c r="A112" s="41"/>
      <c r="B112" s="22">
        <v>78111803</v>
      </c>
      <c r="C112" s="23" t="s">
        <v>313</v>
      </c>
      <c r="D112" s="16">
        <v>42054</v>
      </c>
      <c r="E112" s="42" t="s">
        <v>308</v>
      </c>
      <c r="F112" s="42" t="s">
        <v>308</v>
      </c>
      <c r="G112" s="15" t="s">
        <v>7</v>
      </c>
      <c r="H112" s="43">
        <v>1185000</v>
      </c>
      <c r="I112" s="43">
        <v>1185000</v>
      </c>
      <c r="J112" s="44" t="s">
        <v>2</v>
      </c>
      <c r="K112" s="44" t="s">
        <v>2</v>
      </c>
      <c r="L112" s="44" t="s">
        <v>314</v>
      </c>
    </row>
    <row r="113" spans="1:12" ht="15">
      <c r="A113" s="41"/>
      <c r="B113" s="22">
        <v>78111803</v>
      </c>
      <c r="C113" s="23" t="s">
        <v>313</v>
      </c>
      <c r="D113" s="16">
        <v>42217</v>
      </c>
      <c r="E113" s="42" t="s">
        <v>308</v>
      </c>
      <c r="F113" s="42" t="s">
        <v>308</v>
      </c>
      <c r="G113" s="15" t="s">
        <v>7</v>
      </c>
      <c r="H113" s="43">
        <v>390000</v>
      </c>
      <c r="I113" s="43">
        <v>390000</v>
      </c>
      <c r="J113" s="44" t="s">
        <v>2</v>
      </c>
      <c r="K113" s="44" t="s">
        <v>2</v>
      </c>
      <c r="L113" s="44" t="s">
        <v>314</v>
      </c>
    </row>
    <row r="114" spans="1:12" ht="15">
      <c r="A114" s="41"/>
      <c r="B114" s="22">
        <v>78111803</v>
      </c>
      <c r="C114" s="23" t="s">
        <v>313</v>
      </c>
      <c r="D114" s="16">
        <v>42186</v>
      </c>
      <c r="E114" s="42" t="s">
        <v>308</v>
      </c>
      <c r="F114" s="42" t="s">
        <v>308</v>
      </c>
      <c r="G114" s="15" t="s">
        <v>7</v>
      </c>
      <c r="H114" s="43">
        <v>300000</v>
      </c>
      <c r="I114" s="43">
        <v>300000</v>
      </c>
      <c r="J114" s="44" t="s">
        <v>2</v>
      </c>
      <c r="K114" s="44" t="s">
        <v>2</v>
      </c>
      <c r="L114" s="44" t="s">
        <v>314</v>
      </c>
    </row>
    <row r="115" spans="1:12" ht="15">
      <c r="A115" s="41"/>
      <c r="B115" s="22">
        <v>78111803</v>
      </c>
      <c r="C115" s="23" t="s">
        <v>313</v>
      </c>
      <c r="D115" s="16">
        <v>42186</v>
      </c>
      <c r="E115" s="42" t="s">
        <v>308</v>
      </c>
      <c r="F115" s="42" t="s">
        <v>308</v>
      </c>
      <c r="G115" s="15" t="s">
        <v>7</v>
      </c>
      <c r="H115" s="43">
        <v>270000</v>
      </c>
      <c r="I115" s="43">
        <v>270000</v>
      </c>
      <c r="J115" s="44" t="s">
        <v>2</v>
      </c>
      <c r="K115" s="44" t="s">
        <v>2</v>
      </c>
      <c r="L115" s="44" t="s">
        <v>314</v>
      </c>
    </row>
    <row r="116" spans="1:12" ht="15">
      <c r="A116" s="41"/>
      <c r="B116" s="22">
        <v>78111803</v>
      </c>
      <c r="C116" s="23" t="s">
        <v>313</v>
      </c>
      <c r="D116" s="16">
        <v>42087</v>
      </c>
      <c r="E116" s="42" t="s">
        <v>308</v>
      </c>
      <c r="F116" s="42" t="s">
        <v>308</v>
      </c>
      <c r="G116" s="15" t="s">
        <v>7</v>
      </c>
      <c r="H116" s="43">
        <v>4860000</v>
      </c>
      <c r="I116" s="43">
        <v>4860000</v>
      </c>
      <c r="J116" s="44" t="s">
        <v>2</v>
      </c>
      <c r="K116" s="44" t="s">
        <v>2</v>
      </c>
      <c r="L116" s="44" t="s">
        <v>314</v>
      </c>
    </row>
    <row r="117" spans="1:12" ht="15">
      <c r="A117" s="41"/>
      <c r="B117" s="22">
        <v>78111803</v>
      </c>
      <c r="C117" s="23" t="s">
        <v>313</v>
      </c>
      <c r="D117" s="16">
        <v>42087</v>
      </c>
      <c r="E117" s="42" t="s">
        <v>308</v>
      </c>
      <c r="F117" s="42" t="s">
        <v>308</v>
      </c>
      <c r="G117" s="15" t="s">
        <v>7</v>
      </c>
      <c r="H117" s="43">
        <v>3240000</v>
      </c>
      <c r="I117" s="43">
        <v>3240000</v>
      </c>
      <c r="J117" s="44" t="s">
        <v>2</v>
      </c>
      <c r="K117" s="44" t="s">
        <v>2</v>
      </c>
      <c r="L117" s="44" t="s">
        <v>314</v>
      </c>
    </row>
    <row r="118" spans="1:12" ht="15">
      <c r="A118" s="41"/>
      <c r="B118" s="22">
        <v>78111803</v>
      </c>
      <c r="C118" s="23" t="s">
        <v>313</v>
      </c>
      <c r="D118" s="16">
        <v>42087</v>
      </c>
      <c r="E118" s="42" t="s">
        <v>308</v>
      </c>
      <c r="F118" s="42" t="s">
        <v>308</v>
      </c>
      <c r="G118" s="15" t="s">
        <v>7</v>
      </c>
      <c r="H118" s="43">
        <v>3240000</v>
      </c>
      <c r="I118" s="43">
        <v>3240000</v>
      </c>
      <c r="J118" s="44" t="s">
        <v>2</v>
      </c>
      <c r="K118" s="44" t="s">
        <v>2</v>
      </c>
      <c r="L118" s="44" t="s">
        <v>314</v>
      </c>
    </row>
    <row r="119" spans="1:12" ht="15">
      <c r="A119" s="41"/>
      <c r="B119" s="22">
        <v>78111803</v>
      </c>
      <c r="C119" s="23" t="s">
        <v>313</v>
      </c>
      <c r="D119" s="16">
        <v>42087</v>
      </c>
      <c r="E119" s="42" t="s">
        <v>308</v>
      </c>
      <c r="F119" s="42" t="s">
        <v>308</v>
      </c>
      <c r="G119" s="15" t="s">
        <v>7</v>
      </c>
      <c r="H119" s="43">
        <v>3240000</v>
      </c>
      <c r="I119" s="43">
        <v>3240000</v>
      </c>
      <c r="J119" s="44" t="s">
        <v>2</v>
      </c>
      <c r="K119" s="44" t="s">
        <v>2</v>
      </c>
      <c r="L119" s="44" t="s">
        <v>314</v>
      </c>
    </row>
    <row r="120" spans="1:12" ht="15">
      <c r="A120" s="41"/>
      <c r="B120" s="22">
        <v>78111803</v>
      </c>
      <c r="C120" s="23" t="s">
        <v>313</v>
      </c>
      <c r="D120" s="16">
        <v>42087</v>
      </c>
      <c r="E120" s="42" t="s">
        <v>308</v>
      </c>
      <c r="F120" s="42" t="s">
        <v>308</v>
      </c>
      <c r="G120" s="15" t="s">
        <v>7</v>
      </c>
      <c r="H120" s="43">
        <v>3240000</v>
      </c>
      <c r="I120" s="43">
        <v>3240000</v>
      </c>
      <c r="J120" s="44" t="s">
        <v>2</v>
      </c>
      <c r="K120" s="44" t="s">
        <v>2</v>
      </c>
      <c r="L120" s="44" t="s">
        <v>314</v>
      </c>
    </row>
    <row r="121" spans="1:12" ht="15">
      <c r="A121" s="41"/>
      <c r="B121" s="22">
        <v>78111803</v>
      </c>
      <c r="C121" s="23" t="s">
        <v>313</v>
      </c>
      <c r="D121" s="16">
        <v>42087</v>
      </c>
      <c r="E121" s="42" t="s">
        <v>308</v>
      </c>
      <c r="F121" s="42" t="s">
        <v>308</v>
      </c>
      <c r="G121" s="15" t="s">
        <v>7</v>
      </c>
      <c r="H121" s="43">
        <v>3240000</v>
      </c>
      <c r="I121" s="43">
        <v>3240000</v>
      </c>
      <c r="J121" s="44" t="s">
        <v>2</v>
      </c>
      <c r="K121" s="44" t="s">
        <v>2</v>
      </c>
      <c r="L121" s="44" t="s">
        <v>314</v>
      </c>
    </row>
    <row r="122" spans="1:12" ht="15">
      <c r="A122" s="41"/>
      <c r="B122" s="22">
        <v>78111803</v>
      </c>
      <c r="C122" s="23" t="s">
        <v>313</v>
      </c>
      <c r="D122" s="16">
        <v>42087</v>
      </c>
      <c r="E122" s="42" t="s">
        <v>308</v>
      </c>
      <c r="F122" s="42" t="s">
        <v>308</v>
      </c>
      <c r="G122" s="15" t="s">
        <v>7</v>
      </c>
      <c r="H122" s="43">
        <v>3240000</v>
      </c>
      <c r="I122" s="43">
        <v>3240000</v>
      </c>
      <c r="J122" s="44" t="s">
        <v>2</v>
      </c>
      <c r="K122" s="44" t="s">
        <v>2</v>
      </c>
      <c r="L122" s="44" t="s">
        <v>314</v>
      </c>
    </row>
    <row r="123" spans="1:12" ht="15">
      <c r="A123" s="41"/>
      <c r="B123" s="22">
        <v>78111803</v>
      </c>
      <c r="C123" s="23" t="s">
        <v>313</v>
      </c>
      <c r="D123" s="16">
        <v>42124</v>
      </c>
      <c r="E123" s="42" t="s">
        <v>308</v>
      </c>
      <c r="F123" s="42" t="s">
        <v>308</v>
      </c>
      <c r="G123" s="15" t="s">
        <v>7</v>
      </c>
      <c r="H123" s="43">
        <v>37261200</v>
      </c>
      <c r="I123" s="43">
        <v>37261200</v>
      </c>
      <c r="J123" s="44" t="s">
        <v>2</v>
      </c>
      <c r="K123" s="44" t="s">
        <v>2</v>
      </c>
      <c r="L123" s="44" t="s">
        <v>314</v>
      </c>
    </row>
    <row r="124" spans="1:12" ht="15">
      <c r="A124" s="41"/>
      <c r="B124" s="22">
        <v>78111803</v>
      </c>
      <c r="C124" s="23" t="s">
        <v>313</v>
      </c>
      <c r="D124" s="16">
        <v>42124</v>
      </c>
      <c r="E124" s="42" t="s">
        <v>308</v>
      </c>
      <c r="F124" s="42" t="s">
        <v>308</v>
      </c>
      <c r="G124" s="15" t="s">
        <v>7</v>
      </c>
      <c r="H124" s="43">
        <v>17160000</v>
      </c>
      <c r="I124" s="43">
        <v>17160000</v>
      </c>
      <c r="J124" s="44" t="s">
        <v>2</v>
      </c>
      <c r="K124" s="44" t="s">
        <v>2</v>
      </c>
      <c r="L124" s="44" t="s">
        <v>314</v>
      </c>
    </row>
    <row r="125" spans="1:12" ht="15">
      <c r="A125" s="41"/>
      <c r="B125" s="22">
        <v>78111803</v>
      </c>
      <c r="C125" s="23" t="s">
        <v>313</v>
      </c>
      <c r="D125" s="16">
        <v>42124</v>
      </c>
      <c r="E125" s="42" t="s">
        <v>308</v>
      </c>
      <c r="F125" s="42" t="s">
        <v>308</v>
      </c>
      <c r="G125" s="15" t="s">
        <v>7</v>
      </c>
      <c r="H125" s="43">
        <v>16605000</v>
      </c>
      <c r="I125" s="43">
        <v>16605000</v>
      </c>
      <c r="J125" s="44" t="s">
        <v>2</v>
      </c>
      <c r="K125" s="44" t="s">
        <v>2</v>
      </c>
      <c r="L125" s="44" t="s">
        <v>314</v>
      </c>
    </row>
    <row r="126" spans="1:12" ht="15">
      <c r="A126" s="41"/>
      <c r="B126" s="22">
        <v>78111803</v>
      </c>
      <c r="C126" s="23" t="s">
        <v>313</v>
      </c>
      <c r="D126" s="16">
        <v>42124</v>
      </c>
      <c r="E126" s="42" t="s">
        <v>308</v>
      </c>
      <c r="F126" s="42" t="s">
        <v>308</v>
      </c>
      <c r="G126" s="15" t="s">
        <v>7</v>
      </c>
      <c r="H126" s="43">
        <v>12330000</v>
      </c>
      <c r="I126" s="43">
        <v>12330000</v>
      </c>
      <c r="J126" s="44" t="s">
        <v>2</v>
      </c>
      <c r="K126" s="44" t="s">
        <v>2</v>
      </c>
      <c r="L126" s="44" t="s">
        <v>314</v>
      </c>
    </row>
    <row r="127" spans="1:12" ht="15">
      <c r="A127" s="41"/>
      <c r="B127" s="22">
        <v>78111803</v>
      </c>
      <c r="C127" s="23" t="s">
        <v>313</v>
      </c>
      <c r="D127" s="16">
        <v>42124</v>
      </c>
      <c r="E127" s="42" t="s">
        <v>308</v>
      </c>
      <c r="F127" s="42" t="s">
        <v>308</v>
      </c>
      <c r="G127" s="15" t="s">
        <v>7</v>
      </c>
      <c r="H127" s="43">
        <v>17371822</v>
      </c>
      <c r="I127" s="43">
        <v>17371822</v>
      </c>
      <c r="J127" s="44" t="s">
        <v>2</v>
      </c>
      <c r="K127" s="44" t="s">
        <v>2</v>
      </c>
      <c r="L127" s="44" t="s">
        <v>314</v>
      </c>
    </row>
    <row r="128" spans="1:12" ht="15">
      <c r="A128" s="41"/>
      <c r="B128" s="22">
        <v>78111803</v>
      </c>
      <c r="C128" s="23" t="s">
        <v>313</v>
      </c>
      <c r="D128" s="16">
        <v>42124</v>
      </c>
      <c r="E128" s="42" t="s">
        <v>308</v>
      </c>
      <c r="F128" s="42" t="s">
        <v>308</v>
      </c>
      <c r="G128" s="15" t="s">
        <v>7</v>
      </c>
      <c r="H128" s="43">
        <v>17990000</v>
      </c>
      <c r="I128" s="43">
        <v>17990000</v>
      </c>
      <c r="J128" s="44" t="s">
        <v>2</v>
      </c>
      <c r="K128" s="44" t="s">
        <v>2</v>
      </c>
      <c r="L128" s="44" t="s">
        <v>314</v>
      </c>
    </row>
    <row r="129" spans="1:12" ht="15">
      <c r="A129" s="41"/>
      <c r="B129" s="22">
        <v>78111803</v>
      </c>
      <c r="C129" s="23" t="s">
        <v>313</v>
      </c>
      <c r="D129" s="16">
        <v>42124</v>
      </c>
      <c r="E129" s="42" t="s">
        <v>308</v>
      </c>
      <c r="F129" s="42" t="s">
        <v>308</v>
      </c>
      <c r="G129" s="15" t="s">
        <v>7</v>
      </c>
      <c r="H129" s="43">
        <v>18990000</v>
      </c>
      <c r="I129" s="43">
        <v>18990000</v>
      </c>
      <c r="J129" s="44" t="s">
        <v>2</v>
      </c>
      <c r="K129" s="44" t="s">
        <v>2</v>
      </c>
      <c r="L129" s="44" t="s">
        <v>314</v>
      </c>
    </row>
    <row r="130" spans="1:12" ht="15">
      <c r="A130" s="41"/>
      <c r="B130" s="22">
        <v>78111803</v>
      </c>
      <c r="C130" s="23" t="s">
        <v>315</v>
      </c>
      <c r="D130" s="16">
        <v>42009</v>
      </c>
      <c r="E130" s="42" t="s">
        <v>308</v>
      </c>
      <c r="F130" s="42" t="s">
        <v>308</v>
      </c>
      <c r="G130" s="15" t="s">
        <v>7</v>
      </c>
      <c r="H130" s="43">
        <v>35280000</v>
      </c>
      <c r="I130" s="43">
        <v>35280000</v>
      </c>
      <c r="J130" s="44" t="s">
        <v>2</v>
      </c>
      <c r="K130" s="44" t="s">
        <v>2</v>
      </c>
      <c r="L130" s="44" t="s">
        <v>314</v>
      </c>
    </row>
    <row r="131" spans="1:12" ht="15">
      <c r="A131" s="41"/>
      <c r="B131" s="22">
        <v>78111803</v>
      </c>
      <c r="C131" s="23" t="s">
        <v>315</v>
      </c>
      <c r="D131" s="16">
        <v>42009</v>
      </c>
      <c r="E131" s="42" t="s">
        <v>308</v>
      </c>
      <c r="F131" s="42" t="s">
        <v>308</v>
      </c>
      <c r="G131" s="15" t="s">
        <v>7</v>
      </c>
      <c r="H131" s="43">
        <v>35280000</v>
      </c>
      <c r="I131" s="43">
        <v>35280000</v>
      </c>
      <c r="J131" s="44" t="s">
        <v>2</v>
      </c>
      <c r="K131" s="44" t="s">
        <v>2</v>
      </c>
      <c r="L131" s="44" t="s">
        <v>314</v>
      </c>
    </row>
    <row r="132" spans="1:12" ht="15">
      <c r="A132" s="41"/>
      <c r="B132" s="22">
        <v>78111803</v>
      </c>
      <c r="C132" s="23" t="s">
        <v>315</v>
      </c>
      <c r="D132" s="16">
        <v>42009</v>
      </c>
      <c r="E132" s="42" t="s">
        <v>308</v>
      </c>
      <c r="F132" s="42" t="s">
        <v>308</v>
      </c>
      <c r="G132" s="15" t="s">
        <v>7</v>
      </c>
      <c r="H132" s="43">
        <v>35280000</v>
      </c>
      <c r="I132" s="43">
        <v>35280000</v>
      </c>
      <c r="J132" s="44" t="s">
        <v>2</v>
      </c>
      <c r="K132" s="44" t="s">
        <v>2</v>
      </c>
      <c r="L132" s="44" t="s">
        <v>314</v>
      </c>
    </row>
    <row r="133" spans="1:12" ht="15">
      <c r="A133" s="41"/>
      <c r="B133" s="22">
        <v>78111803</v>
      </c>
      <c r="C133" s="23" t="s">
        <v>315</v>
      </c>
      <c r="D133" s="16">
        <v>42009</v>
      </c>
      <c r="E133" s="42" t="s">
        <v>308</v>
      </c>
      <c r="F133" s="42" t="s">
        <v>308</v>
      </c>
      <c r="G133" s="15" t="s">
        <v>7</v>
      </c>
      <c r="H133" s="43">
        <v>43200000</v>
      </c>
      <c r="I133" s="43">
        <v>43200000</v>
      </c>
      <c r="J133" s="44" t="s">
        <v>2</v>
      </c>
      <c r="K133" s="44" t="s">
        <v>2</v>
      </c>
      <c r="L133" s="44" t="s">
        <v>314</v>
      </c>
    </row>
    <row r="134" spans="1:12" ht="15">
      <c r="A134" s="41"/>
      <c r="B134" s="22">
        <v>44103103</v>
      </c>
      <c r="C134" s="23" t="s">
        <v>316</v>
      </c>
      <c r="D134" s="16">
        <v>42036</v>
      </c>
      <c r="E134" s="42" t="s">
        <v>308</v>
      </c>
      <c r="F134" s="42" t="s">
        <v>308</v>
      </c>
      <c r="G134" s="15" t="s">
        <v>7</v>
      </c>
      <c r="H134" s="43">
        <v>598289.38</v>
      </c>
      <c r="I134" s="43">
        <v>598289.38</v>
      </c>
      <c r="J134" s="44" t="s">
        <v>2</v>
      </c>
      <c r="K134" s="44" t="s">
        <v>2</v>
      </c>
      <c r="L134" s="44" t="s">
        <v>314</v>
      </c>
    </row>
    <row r="135" spans="1:12" ht="15">
      <c r="A135" s="41"/>
      <c r="B135" s="22">
        <v>44103103</v>
      </c>
      <c r="C135" s="23" t="s">
        <v>317</v>
      </c>
      <c r="D135" s="16">
        <v>42036</v>
      </c>
      <c r="E135" s="42" t="s">
        <v>308</v>
      </c>
      <c r="F135" s="42" t="s">
        <v>308</v>
      </c>
      <c r="G135" s="15" t="s">
        <v>7</v>
      </c>
      <c r="H135" s="43">
        <v>1586721.16</v>
      </c>
      <c r="I135" s="43">
        <v>1586721.16</v>
      </c>
      <c r="J135" s="44" t="s">
        <v>2</v>
      </c>
      <c r="K135" s="44" t="s">
        <v>2</v>
      </c>
      <c r="L135" s="44" t="s">
        <v>314</v>
      </c>
    </row>
    <row r="136" spans="1:12" ht="15">
      <c r="A136" s="41"/>
      <c r="B136" s="22">
        <v>44103103</v>
      </c>
      <c r="C136" s="23" t="s">
        <v>317</v>
      </c>
      <c r="D136" s="16">
        <v>42036</v>
      </c>
      <c r="E136" s="42" t="s">
        <v>308</v>
      </c>
      <c r="F136" s="42" t="s">
        <v>308</v>
      </c>
      <c r="G136" s="15" t="s">
        <v>7</v>
      </c>
      <c r="H136" s="43">
        <v>396680.29</v>
      </c>
      <c r="I136" s="43">
        <v>396680.29</v>
      </c>
      <c r="J136" s="44" t="s">
        <v>2</v>
      </c>
      <c r="K136" s="44" t="s">
        <v>2</v>
      </c>
      <c r="L136" s="44" t="s">
        <v>314</v>
      </c>
    </row>
    <row r="137" spans="1:12" ht="15">
      <c r="A137" s="41"/>
      <c r="B137" s="22">
        <v>31211709</v>
      </c>
      <c r="C137" s="23" t="s">
        <v>173</v>
      </c>
      <c r="D137" s="16">
        <v>42036</v>
      </c>
      <c r="E137" s="42" t="s">
        <v>308</v>
      </c>
      <c r="F137" s="42" t="s">
        <v>308</v>
      </c>
      <c r="G137" s="15" t="s">
        <v>7</v>
      </c>
      <c r="H137" s="43">
        <v>1428816</v>
      </c>
      <c r="I137" s="43">
        <v>1428816</v>
      </c>
      <c r="J137" s="44" t="s">
        <v>2</v>
      </c>
      <c r="K137" s="44" t="s">
        <v>2</v>
      </c>
      <c r="L137" s="44" t="s">
        <v>314</v>
      </c>
    </row>
    <row r="138" spans="1:12" ht="15">
      <c r="A138" s="41"/>
      <c r="B138" s="22">
        <v>44103103</v>
      </c>
      <c r="C138" s="23" t="s">
        <v>318</v>
      </c>
      <c r="D138" s="16">
        <v>42029</v>
      </c>
      <c r="E138" s="42" t="s">
        <v>308</v>
      </c>
      <c r="F138" s="42" t="s">
        <v>308</v>
      </c>
      <c r="G138" s="15" t="s">
        <v>7</v>
      </c>
      <c r="H138" s="43">
        <v>1026716.71</v>
      </c>
      <c r="I138" s="43">
        <v>1026716.71</v>
      </c>
      <c r="J138" s="44" t="s">
        <v>2</v>
      </c>
      <c r="K138" s="44" t="s">
        <v>2</v>
      </c>
      <c r="L138" s="44" t="s">
        <v>314</v>
      </c>
    </row>
    <row r="139" spans="1:12" ht="15">
      <c r="A139" s="41"/>
      <c r="B139" s="22">
        <v>44103103</v>
      </c>
      <c r="C139" s="23" t="s">
        <v>318</v>
      </c>
      <c r="D139" s="16">
        <v>42036</v>
      </c>
      <c r="E139" s="42" t="s">
        <v>308</v>
      </c>
      <c r="F139" s="42" t="s">
        <v>308</v>
      </c>
      <c r="G139" s="15" t="s">
        <v>7</v>
      </c>
      <c r="H139" s="43">
        <v>1026716.71</v>
      </c>
      <c r="I139" s="43">
        <v>1026716.71</v>
      </c>
      <c r="J139" s="44" t="s">
        <v>2</v>
      </c>
      <c r="K139" s="44" t="s">
        <v>2</v>
      </c>
      <c r="L139" s="44" t="s">
        <v>314</v>
      </c>
    </row>
    <row r="140" spans="1:12" ht="15">
      <c r="A140" s="41"/>
      <c r="B140" s="22">
        <v>44103103</v>
      </c>
      <c r="C140" s="23" t="s">
        <v>318</v>
      </c>
      <c r="D140" s="16">
        <v>42036</v>
      </c>
      <c r="E140" s="42" t="s">
        <v>308</v>
      </c>
      <c r="F140" s="42" t="s">
        <v>308</v>
      </c>
      <c r="G140" s="15" t="s">
        <v>7</v>
      </c>
      <c r="H140" s="43">
        <v>1026716.71</v>
      </c>
      <c r="I140" s="43">
        <v>1026716.71</v>
      </c>
      <c r="J140" s="44" t="s">
        <v>2</v>
      </c>
      <c r="K140" s="44" t="s">
        <v>2</v>
      </c>
      <c r="L140" s="44" t="s">
        <v>314</v>
      </c>
    </row>
    <row r="141" spans="1:12" ht="15">
      <c r="A141" s="41"/>
      <c r="B141" s="22">
        <v>44103103</v>
      </c>
      <c r="C141" s="23" t="s">
        <v>318</v>
      </c>
      <c r="D141" s="16">
        <v>42036</v>
      </c>
      <c r="E141" s="42" t="s">
        <v>308</v>
      </c>
      <c r="F141" s="42" t="s">
        <v>308</v>
      </c>
      <c r="G141" s="15" t="s">
        <v>7</v>
      </c>
      <c r="H141" s="43">
        <v>1026716.71</v>
      </c>
      <c r="I141" s="43">
        <v>1026716.71</v>
      </c>
      <c r="J141" s="44" t="s">
        <v>2</v>
      </c>
      <c r="K141" s="44" t="s">
        <v>2</v>
      </c>
      <c r="L141" s="44" t="s">
        <v>314</v>
      </c>
    </row>
    <row r="142" spans="1:12" ht="15">
      <c r="A142" s="41"/>
      <c r="B142" s="22">
        <v>44103103</v>
      </c>
      <c r="C142" s="23" t="s">
        <v>319</v>
      </c>
      <c r="D142" s="16">
        <v>42036</v>
      </c>
      <c r="E142" s="42" t="s">
        <v>308</v>
      </c>
      <c r="F142" s="42" t="s">
        <v>308</v>
      </c>
      <c r="G142" s="15" t="s">
        <v>7</v>
      </c>
      <c r="H142" s="43">
        <v>877232.08</v>
      </c>
      <c r="I142" s="43">
        <v>877232.08</v>
      </c>
      <c r="J142" s="44" t="s">
        <v>2</v>
      </c>
      <c r="K142" s="44" t="s">
        <v>2</v>
      </c>
      <c r="L142" s="44" t="s">
        <v>314</v>
      </c>
    </row>
    <row r="143" spans="1:12" ht="15">
      <c r="A143" s="41"/>
      <c r="B143" s="22">
        <v>44103103</v>
      </c>
      <c r="C143" s="23" t="s">
        <v>319</v>
      </c>
      <c r="D143" s="16">
        <v>42036</v>
      </c>
      <c r="E143" s="42" t="s">
        <v>308</v>
      </c>
      <c r="F143" s="42" t="s">
        <v>308</v>
      </c>
      <c r="G143" s="15" t="s">
        <v>7</v>
      </c>
      <c r="H143" s="43">
        <v>877232.08</v>
      </c>
      <c r="I143" s="43">
        <v>877232.08</v>
      </c>
      <c r="J143" s="44" t="s">
        <v>2</v>
      </c>
      <c r="K143" s="44" t="s">
        <v>2</v>
      </c>
      <c r="L143" s="44" t="s">
        <v>314</v>
      </c>
    </row>
    <row r="144" spans="1:12" ht="15">
      <c r="A144" s="41"/>
      <c r="B144" s="22">
        <v>44103103</v>
      </c>
      <c r="C144" s="23" t="s">
        <v>319</v>
      </c>
      <c r="D144" s="16">
        <v>42036</v>
      </c>
      <c r="E144" s="42" t="s">
        <v>308</v>
      </c>
      <c r="F144" s="42" t="s">
        <v>308</v>
      </c>
      <c r="G144" s="15" t="s">
        <v>7</v>
      </c>
      <c r="H144" s="43">
        <v>438616.04</v>
      </c>
      <c r="I144" s="43">
        <v>438616.04</v>
      </c>
      <c r="J144" s="44" t="s">
        <v>2</v>
      </c>
      <c r="K144" s="44" t="s">
        <v>2</v>
      </c>
      <c r="L144" s="44" t="s">
        <v>314</v>
      </c>
    </row>
    <row r="145" spans="1:12" ht="15">
      <c r="A145" s="41"/>
      <c r="B145" s="22">
        <v>44103103</v>
      </c>
      <c r="C145" s="23" t="s">
        <v>319</v>
      </c>
      <c r="D145" s="16">
        <v>42036</v>
      </c>
      <c r="E145" s="42" t="s">
        <v>308</v>
      </c>
      <c r="F145" s="42" t="s">
        <v>308</v>
      </c>
      <c r="G145" s="15" t="s">
        <v>7</v>
      </c>
      <c r="H145" s="43">
        <v>438616.04</v>
      </c>
      <c r="I145" s="43">
        <v>438616.04</v>
      </c>
      <c r="J145" s="44" t="s">
        <v>2</v>
      </c>
      <c r="K145" s="44" t="s">
        <v>2</v>
      </c>
      <c r="L145" s="44" t="s">
        <v>314</v>
      </c>
    </row>
    <row r="146" spans="1:12" ht="15">
      <c r="A146" s="41"/>
      <c r="B146" s="22">
        <v>44103103</v>
      </c>
      <c r="C146" s="23" t="s">
        <v>319</v>
      </c>
      <c r="D146" s="16">
        <v>42036</v>
      </c>
      <c r="E146" s="42" t="s">
        <v>308</v>
      </c>
      <c r="F146" s="42" t="s">
        <v>308</v>
      </c>
      <c r="G146" s="15" t="s">
        <v>7</v>
      </c>
      <c r="H146" s="43">
        <v>438616.04</v>
      </c>
      <c r="I146" s="43">
        <v>438616.04</v>
      </c>
      <c r="J146" s="44" t="s">
        <v>2</v>
      </c>
      <c r="K146" s="44" t="s">
        <v>2</v>
      </c>
      <c r="L146" s="44" t="s">
        <v>314</v>
      </c>
    </row>
    <row r="147" spans="1:12" ht="15">
      <c r="A147" s="41"/>
      <c r="B147" s="22">
        <v>44103103</v>
      </c>
      <c r="C147" s="23" t="s">
        <v>320</v>
      </c>
      <c r="D147" s="16">
        <v>42036</v>
      </c>
      <c r="E147" s="42" t="s">
        <v>308</v>
      </c>
      <c r="F147" s="42" t="s">
        <v>308</v>
      </c>
      <c r="G147" s="15" t="s">
        <v>7</v>
      </c>
      <c r="H147" s="43">
        <v>1786020</v>
      </c>
      <c r="I147" s="43">
        <v>1786020</v>
      </c>
      <c r="J147" s="44" t="s">
        <v>2</v>
      </c>
      <c r="K147" s="44" t="s">
        <v>2</v>
      </c>
      <c r="L147" s="44" t="s">
        <v>314</v>
      </c>
    </row>
    <row r="148" spans="1:12" ht="15">
      <c r="A148" s="41"/>
      <c r="B148" s="22">
        <v>44103103</v>
      </c>
      <c r="C148" s="23" t="s">
        <v>321</v>
      </c>
      <c r="D148" s="16">
        <v>42036</v>
      </c>
      <c r="E148" s="42" t="s">
        <v>308</v>
      </c>
      <c r="F148" s="42" t="s">
        <v>308</v>
      </c>
      <c r="G148" s="15" t="s">
        <v>7</v>
      </c>
      <c r="H148" s="43">
        <v>315180</v>
      </c>
      <c r="I148" s="43">
        <v>315180</v>
      </c>
      <c r="J148" s="44" t="s">
        <v>2</v>
      </c>
      <c r="K148" s="44" t="s">
        <v>2</v>
      </c>
      <c r="L148" s="44" t="s">
        <v>314</v>
      </c>
    </row>
    <row r="149" spans="1:12" ht="15">
      <c r="A149" s="41"/>
      <c r="B149" s="22">
        <v>44103103</v>
      </c>
      <c r="C149" s="23" t="s">
        <v>321</v>
      </c>
      <c r="D149" s="16">
        <v>42036</v>
      </c>
      <c r="E149" s="42" t="s">
        <v>308</v>
      </c>
      <c r="F149" s="42" t="s">
        <v>308</v>
      </c>
      <c r="G149" s="15" t="s">
        <v>7</v>
      </c>
      <c r="H149" s="43">
        <v>210120</v>
      </c>
      <c r="I149" s="43">
        <v>210120</v>
      </c>
      <c r="J149" s="44" t="s">
        <v>2</v>
      </c>
      <c r="K149" s="44" t="s">
        <v>2</v>
      </c>
      <c r="L149" s="44" t="s">
        <v>314</v>
      </c>
    </row>
    <row r="150" spans="1:12" ht="15">
      <c r="A150" s="41"/>
      <c r="B150" s="22">
        <v>44103103</v>
      </c>
      <c r="C150" s="23" t="s">
        <v>321</v>
      </c>
      <c r="D150" s="16">
        <v>42036</v>
      </c>
      <c r="E150" s="42" t="s">
        <v>308</v>
      </c>
      <c r="F150" s="42" t="s">
        <v>308</v>
      </c>
      <c r="G150" s="15" t="s">
        <v>7</v>
      </c>
      <c r="H150" s="43">
        <v>105060</v>
      </c>
      <c r="I150" s="43">
        <v>105060</v>
      </c>
      <c r="J150" s="44" t="s">
        <v>2</v>
      </c>
      <c r="K150" s="44" t="s">
        <v>2</v>
      </c>
      <c r="L150" s="44" t="s">
        <v>314</v>
      </c>
    </row>
    <row r="151" spans="1:12" ht="15">
      <c r="A151" s="41"/>
      <c r="B151" s="22">
        <v>44103103</v>
      </c>
      <c r="C151" s="23" t="s">
        <v>321</v>
      </c>
      <c r="D151" s="16">
        <v>42036</v>
      </c>
      <c r="E151" s="42" t="s">
        <v>308</v>
      </c>
      <c r="F151" s="42" t="s">
        <v>308</v>
      </c>
      <c r="G151" s="15" t="s">
        <v>7</v>
      </c>
      <c r="H151" s="43">
        <v>105060</v>
      </c>
      <c r="I151" s="43">
        <v>105060</v>
      </c>
      <c r="J151" s="44" t="s">
        <v>2</v>
      </c>
      <c r="K151" s="44" t="s">
        <v>2</v>
      </c>
      <c r="L151" s="44" t="s">
        <v>314</v>
      </c>
    </row>
    <row r="152" spans="1:12" ht="15">
      <c r="A152" s="41"/>
      <c r="B152" s="22">
        <v>44103103</v>
      </c>
      <c r="C152" s="23" t="s">
        <v>321</v>
      </c>
      <c r="D152" s="16">
        <v>42036</v>
      </c>
      <c r="E152" s="42" t="s">
        <v>308</v>
      </c>
      <c r="F152" s="42" t="s">
        <v>308</v>
      </c>
      <c r="G152" s="15" t="s">
        <v>7</v>
      </c>
      <c r="H152" s="43">
        <v>105060</v>
      </c>
      <c r="I152" s="43">
        <v>105060</v>
      </c>
      <c r="J152" s="44" t="s">
        <v>2</v>
      </c>
      <c r="K152" s="44" t="s">
        <v>2</v>
      </c>
      <c r="L152" s="44" t="s">
        <v>314</v>
      </c>
    </row>
    <row r="153" spans="1:12" ht="15">
      <c r="A153" s="41"/>
      <c r="B153" s="22">
        <v>44103103</v>
      </c>
      <c r="C153" s="23" t="s">
        <v>322</v>
      </c>
      <c r="D153" s="16">
        <v>42036</v>
      </c>
      <c r="E153" s="42" t="s">
        <v>308</v>
      </c>
      <c r="F153" s="42" t="s">
        <v>308</v>
      </c>
      <c r="G153" s="15" t="s">
        <v>7</v>
      </c>
      <c r="H153" s="43">
        <v>417345.60000000003</v>
      </c>
      <c r="I153" s="43">
        <v>417345.60000000003</v>
      </c>
      <c r="J153" s="44" t="s">
        <v>2</v>
      </c>
      <c r="K153" s="44" t="s">
        <v>2</v>
      </c>
      <c r="L153" s="44" t="s">
        <v>314</v>
      </c>
    </row>
    <row r="154" spans="1:12" ht="15">
      <c r="A154" s="41"/>
      <c r="B154" s="22">
        <v>44103103</v>
      </c>
      <c r="C154" s="23" t="s">
        <v>322</v>
      </c>
      <c r="D154" s="16">
        <v>42036</v>
      </c>
      <c r="E154" s="42" t="s">
        <v>308</v>
      </c>
      <c r="F154" s="42" t="s">
        <v>308</v>
      </c>
      <c r="G154" s="15" t="s">
        <v>7</v>
      </c>
      <c r="H154" s="43">
        <v>417345.60000000003</v>
      </c>
      <c r="I154" s="43">
        <v>417345.60000000003</v>
      </c>
      <c r="J154" s="44" t="s">
        <v>2</v>
      </c>
      <c r="K154" s="44" t="s">
        <v>2</v>
      </c>
      <c r="L154" s="44" t="s">
        <v>314</v>
      </c>
    </row>
    <row r="155" spans="1:12" ht="15">
      <c r="A155" s="41"/>
      <c r="B155" s="22">
        <v>44103103</v>
      </c>
      <c r="C155" s="23" t="s">
        <v>322</v>
      </c>
      <c r="D155" s="16">
        <v>42036</v>
      </c>
      <c r="E155" s="42" t="s">
        <v>308</v>
      </c>
      <c r="F155" s="42" t="s">
        <v>308</v>
      </c>
      <c r="G155" s="15" t="s">
        <v>7</v>
      </c>
      <c r="H155" s="43">
        <v>417345.60000000003</v>
      </c>
      <c r="I155" s="43">
        <v>417345.60000000003</v>
      </c>
      <c r="J155" s="44" t="s">
        <v>2</v>
      </c>
      <c r="K155" s="44" t="s">
        <v>2</v>
      </c>
      <c r="L155" s="44" t="s">
        <v>314</v>
      </c>
    </row>
    <row r="156" spans="1:12" ht="15">
      <c r="A156" s="41"/>
      <c r="B156" s="22">
        <v>44103103</v>
      </c>
      <c r="C156" s="23" t="s">
        <v>323</v>
      </c>
      <c r="D156" s="16">
        <v>42036</v>
      </c>
      <c r="E156" s="42" t="s">
        <v>308</v>
      </c>
      <c r="F156" s="42" t="s">
        <v>308</v>
      </c>
      <c r="G156" s="15" t="s">
        <v>7</v>
      </c>
      <c r="H156" s="43">
        <v>57228.28</v>
      </c>
      <c r="I156" s="43">
        <v>57228.28</v>
      </c>
      <c r="J156" s="44" t="s">
        <v>2</v>
      </c>
      <c r="K156" s="44" t="s">
        <v>2</v>
      </c>
      <c r="L156" s="44" t="s">
        <v>314</v>
      </c>
    </row>
    <row r="157" spans="1:12" ht="15">
      <c r="A157" s="41"/>
      <c r="B157" s="22">
        <v>78111502</v>
      </c>
      <c r="C157" s="23" t="s">
        <v>99</v>
      </c>
      <c r="D157" s="16">
        <v>42009</v>
      </c>
      <c r="E157" s="42" t="s">
        <v>308</v>
      </c>
      <c r="F157" s="42" t="s">
        <v>308</v>
      </c>
      <c r="G157" s="15" t="s">
        <v>7</v>
      </c>
      <c r="H157" s="43">
        <v>2000000</v>
      </c>
      <c r="I157" s="43">
        <v>2000000</v>
      </c>
      <c r="J157" s="44" t="s">
        <v>2</v>
      </c>
      <c r="K157" s="44" t="s">
        <v>2</v>
      </c>
      <c r="L157" s="44" t="s">
        <v>314</v>
      </c>
    </row>
    <row r="158" spans="1:12" ht="15">
      <c r="A158" s="41"/>
      <c r="B158" s="22">
        <v>78111502</v>
      </c>
      <c r="C158" s="23" t="s">
        <v>99</v>
      </c>
      <c r="D158" s="16">
        <v>42009</v>
      </c>
      <c r="E158" s="42" t="s">
        <v>308</v>
      </c>
      <c r="F158" s="42" t="s">
        <v>308</v>
      </c>
      <c r="G158" s="15" t="s">
        <v>7</v>
      </c>
      <c r="H158" s="43">
        <v>2000000</v>
      </c>
      <c r="I158" s="43">
        <v>2000000</v>
      </c>
      <c r="J158" s="44" t="s">
        <v>2</v>
      </c>
      <c r="K158" s="44" t="s">
        <v>2</v>
      </c>
      <c r="L158" s="44" t="s">
        <v>314</v>
      </c>
    </row>
    <row r="159" spans="1:12" ht="15">
      <c r="A159" s="41"/>
      <c r="B159" s="22">
        <v>78111502</v>
      </c>
      <c r="C159" s="23" t="s">
        <v>99</v>
      </c>
      <c r="D159" s="16">
        <v>42009</v>
      </c>
      <c r="E159" s="42" t="s">
        <v>308</v>
      </c>
      <c r="F159" s="42" t="s">
        <v>308</v>
      </c>
      <c r="G159" s="15" t="s">
        <v>7</v>
      </c>
      <c r="H159" s="43">
        <v>2000000</v>
      </c>
      <c r="I159" s="43">
        <v>2000000</v>
      </c>
      <c r="J159" s="44" t="s">
        <v>2</v>
      </c>
      <c r="K159" s="44" t="s">
        <v>2</v>
      </c>
      <c r="L159" s="44" t="s">
        <v>314</v>
      </c>
    </row>
    <row r="160" spans="1:12" ht="15">
      <c r="A160" s="41"/>
      <c r="B160" s="22">
        <v>78111502</v>
      </c>
      <c r="C160" s="23" t="s">
        <v>99</v>
      </c>
      <c r="D160" s="16">
        <v>42009</v>
      </c>
      <c r="E160" s="42" t="s">
        <v>308</v>
      </c>
      <c r="F160" s="42" t="s">
        <v>308</v>
      </c>
      <c r="G160" s="15" t="s">
        <v>7</v>
      </c>
      <c r="H160" s="43">
        <v>2000000</v>
      </c>
      <c r="I160" s="43">
        <v>2000000</v>
      </c>
      <c r="J160" s="44" t="s">
        <v>2</v>
      </c>
      <c r="K160" s="44" t="s">
        <v>2</v>
      </c>
      <c r="L160" s="44" t="s">
        <v>314</v>
      </c>
    </row>
    <row r="161" spans="1:12" ht="15">
      <c r="A161" s="41"/>
      <c r="B161" s="22">
        <v>78111502</v>
      </c>
      <c r="C161" s="23" t="s">
        <v>99</v>
      </c>
      <c r="D161" s="16">
        <v>42009</v>
      </c>
      <c r="E161" s="42" t="s">
        <v>308</v>
      </c>
      <c r="F161" s="42" t="s">
        <v>308</v>
      </c>
      <c r="G161" s="15" t="s">
        <v>7</v>
      </c>
      <c r="H161" s="43">
        <v>2000000</v>
      </c>
      <c r="I161" s="43">
        <v>2000000</v>
      </c>
      <c r="J161" s="44" t="s">
        <v>2</v>
      </c>
      <c r="K161" s="44" t="s">
        <v>2</v>
      </c>
      <c r="L161" s="44" t="s">
        <v>314</v>
      </c>
    </row>
    <row r="162" spans="1:12" ht="15">
      <c r="A162" s="41"/>
      <c r="B162" s="22">
        <v>78111502</v>
      </c>
      <c r="C162" s="23" t="s">
        <v>99</v>
      </c>
      <c r="D162" s="16">
        <v>42009</v>
      </c>
      <c r="E162" s="42" t="s">
        <v>308</v>
      </c>
      <c r="F162" s="42" t="s">
        <v>308</v>
      </c>
      <c r="G162" s="15" t="s">
        <v>7</v>
      </c>
      <c r="H162" s="43">
        <v>2000000</v>
      </c>
      <c r="I162" s="43">
        <v>2000000</v>
      </c>
      <c r="J162" s="44" t="s">
        <v>2</v>
      </c>
      <c r="K162" s="44" t="s">
        <v>2</v>
      </c>
      <c r="L162" s="44" t="s">
        <v>314</v>
      </c>
    </row>
    <row r="163" spans="1:12" ht="15">
      <c r="A163" s="41"/>
      <c r="B163" s="22">
        <v>78111502</v>
      </c>
      <c r="C163" s="23" t="s">
        <v>99</v>
      </c>
      <c r="D163" s="16">
        <v>42009</v>
      </c>
      <c r="E163" s="42" t="s">
        <v>308</v>
      </c>
      <c r="F163" s="42" t="s">
        <v>308</v>
      </c>
      <c r="G163" s="15" t="s">
        <v>7</v>
      </c>
      <c r="H163" s="43">
        <v>2000000</v>
      </c>
      <c r="I163" s="43">
        <v>2000000</v>
      </c>
      <c r="J163" s="44" t="s">
        <v>2</v>
      </c>
      <c r="K163" s="44" t="s">
        <v>2</v>
      </c>
      <c r="L163" s="44" t="s">
        <v>314</v>
      </c>
    </row>
    <row r="164" spans="1:12" ht="15">
      <c r="A164" s="41"/>
      <c r="B164" s="22">
        <v>78111502</v>
      </c>
      <c r="C164" s="23" t="s">
        <v>99</v>
      </c>
      <c r="D164" s="16">
        <v>42009</v>
      </c>
      <c r="E164" s="42" t="s">
        <v>308</v>
      </c>
      <c r="F164" s="42" t="s">
        <v>308</v>
      </c>
      <c r="G164" s="15" t="s">
        <v>7</v>
      </c>
      <c r="H164" s="43">
        <v>2000000</v>
      </c>
      <c r="I164" s="43">
        <v>2000000</v>
      </c>
      <c r="J164" s="44" t="s">
        <v>2</v>
      </c>
      <c r="K164" s="44" t="s">
        <v>2</v>
      </c>
      <c r="L164" s="44" t="s">
        <v>314</v>
      </c>
    </row>
    <row r="165" spans="1:12" ht="15">
      <c r="A165" s="41"/>
      <c r="B165" s="22">
        <v>78111502</v>
      </c>
      <c r="C165" s="23" t="s">
        <v>99</v>
      </c>
      <c r="D165" s="16">
        <v>42009</v>
      </c>
      <c r="E165" s="42" t="s">
        <v>308</v>
      </c>
      <c r="F165" s="42" t="s">
        <v>308</v>
      </c>
      <c r="G165" s="15" t="s">
        <v>7</v>
      </c>
      <c r="H165" s="43">
        <v>2000000</v>
      </c>
      <c r="I165" s="43">
        <v>2000000</v>
      </c>
      <c r="J165" s="44" t="s">
        <v>2</v>
      </c>
      <c r="K165" s="44" t="s">
        <v>2</v>
      </c>
      <c r="L165" s="44" t="s">
        <v>314</v>
      </c>
    </row>
    <row r="166" spans="1:12" ht="15">
      <c r="A166" s="41"/>
      <c r="B166" s="22">
        <v>78111502</v>
      </c>
      <c r="C166" s="23" t="s">
        <v>99</v>
      </c>
      <c r="D166" s="16">
        <v>42009</v>
      </c>
      <c r="E166" s="42" t="s">
        <v>308</v>
      </c>
      <c r="F166" s="42" t="s">
        <v>308</v>
      </c>
      <c r="G166" s="15" t="s">
        <v>7</v>
      </c>
      <c r="H166" s="43">
        <v>2000000</v>
      </c>
      <c r="I166" s="43">
        <v>2000000</v>
      </c>
      <c r="J166" s="44" t="s">
        <v>2</v>
      </c>
      <c r="K166" s="44" t="s">
        <v>2</v>
      </c>
      <c r="L166" s="44" t="s">
        <v>314</v>
      </c>
    </row>
    <row r="167" spans="1:12" ht="15">
      <c r="A167" s="41"/>
      <c r="B167" s="22">
        <v>78111502</v>
      </c>
      <c r="C167" s="23" t="s">
        <v>99</v>
      </c>
      <c r="D167" s="16">
        <v>42009</v>
      </c>
      <c r="E167" s="42" t="s">
        <v>308</v>
      </c>
      <c r="F167" s="42" t="s">
        <v>308</v>
      </c>
      <c r="G167" s="15" t="s">
        <v>7</v>
      </c>
      <c r="H167" s="43">
        <v>2000000</v>
      </c>
      <c r="I167" s="43">
        <v>2000000</v>
      </c>
      <c r="J167" s="44" t="s">
        <v>2</v>
      </c>
      <c r="K167" s="44" t="s">
        <v>2</v>
      </c>
      <c r="L167" s="44" t="s">
        <v>314</v>
      </c>
    </row>
    <row r="168" spans="1:12" ht="15">
      <c r="A168" s="41"/>
      <c r="B168" s="22">
        <v>78111502</v>
      </c>
      <c r="C168" s="23" t="s">
        <v>99</v>
      </c>
      <c r="D168" s="16">
        <v>42009</v>
      </c>
      <c r="E168" s="42" t="s">
        <v>308</v>
      </c>
      <c r="F168" s="42" t="s">
        <v>308</v>
      </c>
      <c r="G168" s="15" t="s">
        <v>7</v>
      </c>
      <c r="H168" s="43">
        <v>2000000</v>
      </c>
      <c r="I168" s="43">
        <v>2000000</v>
      </c>
      <c r="J168" s="44" t="s">
        <v>2</v>
      </c>
      <c r="K168" s="44" t="s">
        <v>2</v>
      </c>
      <c r="L168" s="44" t="s">
        <v>314</v>
      </c>
    </row>
    <row r="169" spans="1:12" ht="15">
      <c r="A169" s="41"/>
      <c r="B169" s="22">
        <v>78111502</v>
      </c>
      <c r="C169" s="23" t="s">
        <v>99</v>
      </c>
      <c r="D169" s="16">
        <v>42009</v>
      </c>
      <c r="E169" s="42" t="s">
        <v>308</v>
      </c>
      <c r="F169" s="42" t="s">
        <v>308</v>
      </c>
      <c r="G169" s="15" t="s">
        <v>7</v>
      </c>
      <c r="H169" s="43">
        <v>2000000</v>
      </c>
      <c r="I169" s="43">
        <v>2000000</v>
      </c>
      <c r="J169" s="44" t="s">
        <v>2</v>
      </c>
      <c r="K169" s="44" t="s">
        <v>2</v>
      </c>
      <c r="L169" s="44" t="s">
        <v>314</v>
      </c>
    </row>
    <row r="170" spans="1:12" ht="15">
      <c r="A170" s="41"/>
      <c r="B170" s="22">
        <v>78111502</v>
      </c>
      <c r="C170" s="23" t="s">
        <v>99</v>
      </c>
      <c r="D170" s="16">
        <v>42009</v>
      </c>
      <c r="E170" s="42" t="s">
        <v>308</v>
      </c>
      <c r="F170" s="42" t="s">
        <v>308</v>
      </c>
      <c r="G170" s="15" t="s">
        <v>7</v>
      </c>
      <c r="H170" s="43">
        <v>2000000</v>
      </c>
      <c r="I170" s="43">
        <v>2000000</v>
      </c>
      <c r="J170" s="44" t="s">
        <v>2</v>
      </c>
      <c r="K170" s="44" t="s">
        <v>2</v>
      </c>
      <c r="L170" s="44" t="s">
        <v>314</v>
      </c>
    </row>
    <row r="171" spans="1:12" ht="15">
      <c r="A171" s="41"/>
      <c r="B171" s="22">
        <v>78111502</v>
      </c>
      <c r="C171" s="23" t="s">
        <v>99</v>
      </c>
      <c r="D171" s="16">
        <v>42200</v>
      </c>
      <c r="E171" s="42" t="s">
        <v>308</v>
      </c>
      <c r="F171" s="42" t="s">
        <v>308</v>
      </c>
      <c r="G171" s="15" t="s">
        <v>7</v>
      </c>
      <c r="H171" s="43">
        <v>5000000</v>
      </c>
      <c r="I171" s="43">
        <v>5000000</v>
      </c>
      <c r="J171" s="44" t="s">
        <v>2</v>
      </c>
      <c r="K171" s="44" t="s">
        <v>2</v>
      </c>
      <c r="L171" s="44" t="s">
        <v>314</v>
      </c>
    </row>
    <row r="172" spans="1:12" ht="15">
      <c r="A172" s="41"/>
      <c r="B172" s="22">
        <v>78111502</v>
      </c>
      <c r="C172" s="23" t="s">
        <v>99</v>
      </c>
      <c r="D172" s="16">
        <v>42200</v>
      </c>
      <c r="E172" s="42" t="s">
        <v>308</v>
      </c>
      <c r="F172" s="42" t="s">
        <v>308</v>
      </c>
      <c r="G172" s="15" t="s">
        <v>7</v>
      </c>
      <c r="H172" s="43">
        <v>19000000</v>
      </c>
      <c r="I172" s="43">
        <v>19000000</v>
      </c>
      <c r="J172" s="44" t="s">
        <v>2</v>
      </c>
      <c r="K172" s="44" t="s">
        <v>2</v>
      </c>
      <c r="L172" s="44" t="s">
        <v>314</v>
      </c>
    </row>
    <row r="173" spans="1:12" ht="15">
      <c r="A173" s="41"/>
      <c r="B173" s="22">
        <v>78111502</v>
      </c>
      <c r="C173" s="23" t="s">
        <v>99</v>
      </c>
      <c r="D173" s="16">
        <v>42058</v>
      </c>
      <c r="E173" s="42" t="s">
        <v>308</v>
      </c>
      <c r="F173" s="42" t="s">
        <v>308</v>
      </c>
      <c r="G173" s="15" t="s">
        <v>7</v>
      </c>
      <c r="H173" s="43">
        <v>3000000</v>
      </c>
      <c r="I173" s="43">
        <v>3000000</v>
      </c>
      <c r="J173" s="44" t="s">
        <v>2</v>
      </c>
      <c r="K173" s="44" t="s">
        <v>2</v>
      </c>
      <c r="L173" s="44" t="s">
        <v>314</v>
      </c>
    </row>
    <row r="174" spans="1:12" ht="15">
      <c r="A174" s="41"/>
      <c r="B174" s="22">
        <v>78111502</v>
      </c>
      <c r="C174" s="23" t="s">
        <v>99</v>
      </c>
      <c r="D174" s="16">
        <v>42058</v>
      </c>
      <c r="E174" s="42" t="s">
        <v>308</v>
      </c>
      <c r="F174" s="42" t="s">
        <v>308</v>
      </c>
      <c r="G174" s="15" t="s">
        <v>7</v>
      </c>
      <c r="H174" s="43">
        <v>2000000</v>
      </c>
      <c r="I174" s="43">
        <v>2000000</v>
      </c>
      <c r="J174" s="44" t="s">
        <v>2</v>
      </c>
      <c r="K174" s="44" t="s">
        <v>2</v>
      </c>
      <c r="L174" s="44" t="s">
        <v>314</v>
      </c>
    </row>
    <row r="175" spans="1:12" ht="15">
      <c r="A175" s="41"/>
      <c r="B175" s="22">
        <v>78111502</v>
      </c>
      <c r="C175" s="23" t="s">
        <v>99</v>
      </c>
      <c r="D175" s="16">
        <v>42058</v>
      </c>
      <c r="E175" s="42" t="s">
        <v>308</v>
      </c>
      <c r="F175" s="42" t="s">
        <v>308</v>
      </c>
      <c r="G175" s="15" t="s">
        <v>7</v>
      </c>
      <c r="H175" s="43">
        <v>2000000</v>
      </c>
      <c r="I175" s="43">
        <v>2000000</v>
      </c>
      <c r="J175" s="44" t="s">
        <v>2</v>
      </c>
      <c r="K175" s="44" t="s">
        <v>2</v>
      </c>
      <c r="L175" s="44" t="s">
        <v>314</v>
      </c>
    </row>
    <row r="176" spans="1:12" ht="15">
      <c r="A176" s="41"/>
      <c r="B176" s="22">
        <v>78111502</v>
      </c>
      <c r="C176" s="23" t="s">
        <v>99</v>
      </c>
      <c r="D176" s="16">
        <v>42058</v>
      </c>
      <c r="E176" s="42" t="s">
        <v>308</v>
      </c>
      <c r="F176" s="42" t="s">
        <v>308</v>
      </c>
      <c r="G176" s="15" t="s">
        <v>7</v>
      </c>
      <c r="H176" s="43">
        <v>2000000</v>
      </c>
      <c r="I176" s="43">
        <v>2000000</v>
      </c>
      <c r="J176" s="44" t="s">
        <v>2</v>
      </c>
      <c r="K176" s="44" t="s">
        <v>2</v>
      </c>
      <c r="L176" s="44" t="s">
        <v>314</v>
      </c>
    </row>
    <row r="177" spans="1:12" ht="15">
      <c r="A177" s="41"/>
      <c r="B177" s="22">
        <v>78111502</v>
      </c>
      <c r="C177" s="23" t="s">
        <v>99</v>
      </c>
      <c r="D177" s="16">
        <v>42058</v>
      </c>
      <c r="E177" s="42" t="s">
        <v>308</v>
      </c>
      <c r="F177" s="42" t="s">
        <v>308</v>
      </c>
      <c r="G177" s="15" t="s">
        <v>7</v>
      </c>
      <c r="H177" s="43">
        <v>2000000</v>
      </c>
      <c r="I177" s="43">
        <v>2000000</v>
      </c>
      <c r="J177" s="44" t="s">
        <v>2</v>
      </c>
      <c r="K177" s="44" t="s">
        <v>2</v>
      </c>
      <c r="L177" s="44" t="s">
        <v>314</v>
      </c>
    </row>
    <row r="178" spans="1:12" ht="15">
      <c r="A178" s="41"/>
      <c r="B178" s="22">
        <v>78111502</v>
      </c>
      <c r="C178" s="23" t="s">
        <v>99</v>
      </c>
      <c r="D178" s="16">
        <v>42058</v>
      </c>
      <c r="E178" s="42" t="s">
        <v>308</v>
      </c>
      <c r="F178" s="42" t="s">
        <v>308</v>
      </c>
      <c r="G178" s="15" t="s">
        <v>7</v>
      </c>
      <c r="H178" s="43">
        <v>2000000</v>
      </c>
      <c r="I178" s="43">
        <v>2000000</v>
      </c>
      <c r="J178" s="44" t="s">
        <v>2</v>
      </c>
      <c r="K178" s="44" t="s">
        <v>2</v>
      </c>
      <c r="L178" s="44" t="s">
        <v>314</v>
      </c>
    </row>
    <row r="179" spans="1:12" ht="15">
      <c r="A179" s="41"/>
      <c r="B179" s="22">
        <v>78111502</v>
      </c>
      <c r="C179" s="23" t="s">
        <v>99</v>
      </c>
      <c r="D179" s="16">
        <v>42087</v>
      </c>
      <c r="E179" s="42" t="s">
        <v>308</v>
      </c>
      <c r="F179" s="42" t="s">
        <v>308</v>
      </c>
      <c r="G179" s="15" t="s">
        <v>7</v>
      </c>
      <c r="H179" s="43">
        <v>1000000</v>
      </c>
      <c r="I179" s="43">
        <v>1000000</v>
      </c>
      <c r="J179" s="44" t="s">
        <v>2</v>
      </c>
      <c r="K179" s="44" t="s">
        <v>2</v>
      </c>
      <c r="L179" s="44" t="s">
        <v>314</v>
      </c>
    </row>
    <row r="180" spans="1:12" ht="15">
      <c r="A180" s="41"/>
      <c r="B180" s="22">
        <v>78111502</v>
      </c>
      <c r="C180" s="23" t="s">
        <v>99</v>
      </c>
      <c r="D180" s="16">
        <v>42087</v>
      </c>
      <c r="E180" s="42" t="s">
        <v>308</v>
      </c>
      <c r="F180" s="42" t="s">
        <v>308</v>
      </c>
      <c r="G180" s="15" t="s">
        <v>7</v>
      </c>
      <c r="H180" s="43">
        <v>1000000</v>
      </c>
      <c r="I180" s="43">
        <v>1000000</v>
      </c>
      <c r="J180" s="44" t="s">
        <v>2</v>
      </c>
      <c r="K180" s="44" t="s">
        <v>2</v>
      </c>
      <c r="L180" s="44" t="s">
        <v>314</v>
      </c>
    </row>
    <row r="181" spans="1:12" ht="15">
      <c r="A181" s="41"/>
      <c r="B181" s="22">
        <v>78111502</v>
      </c>
      <c r="C181" s="23" t="s">
        <v>99</v>
      </c>
      <c r="D181" s="16">
        <v>42087</v>
      </c>
      <c r="E181" s="42" t="s">
        <v>308</v>
      </c>
      <c r="F181" s="42" t="s">
        <v>308</v>
      </c>
      <c r="G181" s="15" t="s">
        <v>7</v>
      </c>
      <c r="H181" s="43">
        <v>1000000</v>
      </c>
      <c r="I181" s="43">
        <v>1000000</v>
      </c>
      <c r="J181" s="44" t="s">
        <v>2</v>
      </c>
      <c r="K181" s="44" t="s">
        <v>2</v>
      </c>
      <c r="L181" s="44" t="s">
        <v>314</v>
      </c>
    </row>
    <row r="182" spans="1:12" ht="15">
      <c r="A182" s="41"/>
      <c r="B182" s="22">
        <v>78111502</v>
      </c>
      <c r="C182" s="23" t="s">
        <v>99</v>
      </c>
      <c r="D182" s="16">
        <v>42087</v>
      </c>
      <c r="E182" s="42" t="s">
        <v>308</v>
      </c>
      <c r="F182" s="42" t="s">
        <v>308</v>
      </c>
      <c r="G182" s="15" t="s">
        <v>7</v>
      </c>
      <c r="H182" s="43">
        <v>1000000</v>
      </c>
      <c r="I182" s="43">
        <v>1000000</v>
      </c>
      <c r="J182" s="44" t="s">
        <v>2</v>
      </c>
      <c r="K182" s="44" t="s">
        <v>2</v>
      </c>
      <c r="L182" s="44" t="s">
        <v>314</v>
      </c>
    </row>
    <row r="183" spans="1:12" ht="15">
      <c r="A183" s="41"/>
      <c r="B183" s="22">
        <v>78111502</v>
      </c>
      <c r="C183" s="23" t="s">
        <v>99</v>
      </c>
      <c r="D183" s="16">
        <v>42087</v>
      </c>
      <c r="E183" s="42" t="s">
        <v>308</v>
      </c>
      <c r="F183" s="42" t="s">
        <v>308</v>
      </c>
      <c r="G183" s="15" t="s">
        <v>7</v>
      </c>
      <c r="H183" s="43">
        <v>1000000</v>
      </c>
      <c r="I183" s="43">
        <v>1000000</v>
      </c>
      <c r="J183" s="44" t="s">
        <v>2</v>
      </c>
      <c r="K183" s="44" t="s">
        <v>2</v>
      </c>
      <c r="L183" s="44" t="s">
        <v>314</v>
      </c>
    </row>
    <row r="184" spans="1:12" ht="15">
      <c r="A184" s="41"/>
      <c r="B184" s="22">
        <v>78111502</v>
      </c>
      <c r="C184" s="23" t="s">
        <v>99</v>
      </c>
      <c r="D184" s="16">
        <v>42087</v>
      </c>
      <c r="E184" s="42" t="s">
        <v>308</v>
      </c>
      <c r="F184" s="42" t="s">
        <v>308</v>
      </c>
      <c r="G184" s="15" t="s">
        <v>7</v>
      </c>
      <c r="H184" s="43">
        <v>2000000</v>
      </c>
      <c r="I184" s="43">
        <v>2000000</v>
      </c>
      <c r="J184" s="44" t="s">
        <v>2</v>
      </c>
      <c r="K184" s="44" t="s">
        <v>2</v>
      </c>
      <c r="L184" s="44" t="s">
        <v>314</v>
      </c>
    </row>
    <row r="185" spans="1:12" ht="15">
      <c r="A185" s="41"/>
      <c r="B185" s="22">
        <v>78111502</v>
      </c>
      <c r="C185" s="23" t="s">
        <v>99</v>
      </c>
      <c r="D185" s="16">
        <v>42087</v>
      </c>
      <c r="E185" s="42" t="s">
        <v>308</v>
      </c>
      <c r="F185" s="42" t="s">
        <v>308</v>
      </c>
      <c r="G185" s="15" t="s">
        <v>7</v>
      </c>
      <c r="H185" s="43">
        <v>1000000</v>
      </c>
      <c r="I185" s="43">
        <v>1000000</v>
      </c>
      <c r="J185" s="44" t="s">
        <v>2</v>
      </c>
      <c r="K185" s="44" t="s">
        <v>2</v>
      </c>
      <c r="L185" s="44" t="s">
        <v>314</v>
      </c>
    </row>
    <row r="186" spans="1:12" ht="15">
      <c r="A186" s="41"/>
      <c r="B186" s="22">
        <v>78111502</v>
      </c>
      <c r="C186" s="23" t="s">
        <v>99</v>
      </c>
      <c r="D186" s="16">
        <v>42087</v>
      </c>
      <c r="E186" s="42" t="s">
        <v>308</v>
      </c>
      <c r="F186" s="42" t="s">
        <v>308</v>
      </c>
      <c r="G186" s="15" t="s">
        <v>7</v>
      </c>
      <c r="H186" s="43">
        <v>1000000</v>
      </c>
      <c r="I186" s="43">
        <v>1000000</v>
      </c>
      <c r="J186" s="44" t="s">
        <v>2</v>
      </c>
      <c r="K186" s="44" t="s">
        <v>2</v>
      </c>
      <c r="L186" s="44" t="s">
        <v>314</v>
      </c>
    </row>
    <row r="187" spans="1:12" ht="15">
      <c r="A187" s="41"/>
      <c r="B187" s="22">
        <v>78111502</v>
      </c>
      <c r="C187" s="23" t="s">
        <v>99</v>
      </c>
      <c r="D187" s="16">
        <v>42087</v>
      </c>
      <c r="E187" s="42" t="s">
        <v>308</v>
      </c>
      <c r="F187" s="42" t="s">
        <v>308</v>
      </c>
      <c r="G187" s="15" t="s">
        <v>7</v>
      </c>
      <c r="H187" s="43">
        <v>1000000</v>
      </c>
      <c r="I187" s="43">
        <v>1000000</v>
      </c>
      <c r="J187" s="44" t="s">
        <v>2</v>
      </c>
      <c r="K187" s="44" t="s">
        <v>2</v>
      </c>
      <c r="L187" s="44" t="s">
        <v>314</v>
      </c>
    </row>
    <row r="188" spans="1:12" ht="15">
      <c r="A188" s="41"/>
      <c r="B188" s="22">
        <v>78111502</v>
      </c>
      <c r="C188" s="23" t="s">
        <v>99</v>
      </c>
      <c r="D188" s="16">
        <v>42087</v>
      </c>
      <c r="E188" s="42" t="s">
        <v>308</v>
      </c>
      <c r="F188" s="42" t="s">
        <v>308</v>
      </c>
      <c r="G188" s="15" t="s">
        <v>7</v>
      </c>
      <c r="H188" s="43">
        <v>1000000</v>
      </c>
      <c r="I188" s="43">
        <v>1000000</v>
      </c>
      <c r="J188" s="44" t="s">
        <v>2</v>
      </c>
      <c r="K188" s="44" t="s">
        <v>2</v>
      </c>
      <c r="L188" s="44" t="s">
        <v>314</v>
      </c>
    </row>
    <row r="189" spans="1:12" ht="15">
      <c r="A189" s="41"/>
      <c r="B189" s="22">
        <v>78111502</v>
      </c>
      <c r="C189" s="23" t="s">
        <v>99</v>
      </c>
      <c r="D189" s="16">
        <v>42087</v>
      </c>
      <c r="E189" s="42" t="s">
        <v>308</v>
      </c>
      <c r="F189" s="42" t="s">
        <v>308</v>
      </c>
      <c r="G189" s="15" t="s">
        <v>7</v>
      </c>
      <c r="H189" s="43">
        <v>1000000</v>
      </c>
      <c r="I189" s="43">
        <v>1000000</v>
      </c>
      <c r="J189" s="44" t="s">
        <v>2</v>
      </c>
      <c r="K189" s="44" t="s">
        <v>2</v>
      </c>
      <c r="L189" s="44" t="s">
        <v>314</v>
      </c>
    </row>
    <row r="190" spans="1:12" ht="15">
      <c r="A190" s="41"/>
      <c r="B190" s="22">
        <v>78111502</v>
      </c>
      <c r="C190" s="23" t="s">
        <v>99</v>
      </c>
      <c r="D190" s="16">
        <v>42087</v>
      </c>
      <c r="E190" s="42" t="s">
        <v>308</v>
      </c>
      <c r="F190" s="42" t="s">
        <v>308</v>
      </c>
      <c r="G190" s="15" t="s">
        <v>7</v>
      </c>
      <c r="H190" s="43">
        <v>1000000</v>
      </c>
      <c r="I190" s="43">
        <v>1000000</v>
      </c>
      <c r="J190" s="44" t="s">
        <v>2</v>
      </c>
      <c r="K190" s="44" t="s">
        <v>2</v>
      </c>
      <c r="L190" s="44" t="s">
        <v>314</v>
      </c>
    </row>
    <row r="191" spans="1:12" ht="15">
      <c r="A191" s="41"/>
      <c r="B191" s="22">
        <v>78111502</v>
      </c>
      <c r="C191" s="23" t="s">
        <v>99</v>
      </c>
      <c r="D191" s="16">
        <v>42248</v>
      </c>
      <c r="E191" s="42" t="s">
        <v>308</v>
      </c>
      <c r="F191" s="42" t="s">
        <v>308</v>
      </c>
      <c r="G191" s="15" t="s">
        <v>7</v>
      </c>
      <c r="H191" s="43">
        <v>1000000</v>
      </c>
      <c r="I191" s="43">
        <v>1000000</v>
      </c>
      <c r="J191" s="44" t="s">
        <v>2</v>
      </c>
      <c r="K191" s="44" t="s">
        <v>2</v>
      </c>
      <c r="L191" s="44" t="s">
        <v>314</v>
      </c>
    </row>
    <row r="192" spans="1:12" ht="15">
      <c r="A192" s="41"/>
      <c r="B192" s="22">
        <v>78111502</v>
      </c>
      <c r="C192" s="23" t="s">
        <v>99</v>
      </c>
      <c r="D192" s="16">
        <v>42087</v>
      </c>
      <c r="E192" s="42" t="s">
        <v>308</v>
      </c>
      <c r="F192" s="42" t="s">
        <v>308</v>
      </c>
      <c r="G192" s="15" t="s">
        <v>7</v>
      </c>
      <c r="H192" s="43">
        <v>1000000</v>
      </c>
      <c r="I192" s="43">
        <v>1000000</v>
      </c>
      <c r="J192" s="44" t="s">
        <v>2</v>
      </c>
      <c r="K192" s="44" t="s">
        <v>2</v>
      </c>
      <c r="L192" s="44" t="s">
        <v>314</v>
      </c>
    </row>
    <row r="193" spans="1:12" ht="15">
      <c r="A193" s="41"/>
      <c r="B193" s="22">
        <v>78111502</v>
      </c>
      <c r="C193" s="23" t="s">
        <v>99</v>
      </c>
      <c r="D193" s="16">
        <v>42087</v>
      </c>
      <c r="E193" s="42" t="s">
        <v>308</v>
      </c>
      <c r="F193" s="42" t="s">
        <v>308</v>
      </c>
      <c r="G193" s="15" t="s">
        <v>7</v>
      </c>
      <c r="H193" s="43">
        <v>1000000</v>
      </c>
      <c r="I193" s="43">
        <v>1000000</v>
      </c>
      <c r="J193" s="44" t="s">
        <v>2</v>
      </c>
      <c r="K193" s="44" t="s">
        <v>2</v>
      </c>
      <c r="L193" s="44" t="s">
        <v>314</v>
      </c>
    </row>
    <row r="194" spans="1:12" ht="15">
      <c r="A194" s="41"/>
      <c r="B194" s="22">
        <v>78111502</v>
      </c>
      <c r="C194" s="23" t="s">
        <v>99</v>
      </c>
      <c r="D194" s="16">
        <v>42087</v>
      </c>
      <c r="E194" s="42" t="s">
        <v>308</v>
      </c>
      <c r="F194" s="42" t="s">
        <v>308</v>
      </c>
      <c r="G194" s="15" t="s">
        <v>7</v>
      </c>
      <c r="H194" s="43">
        <v>1000000</v>
      </c>
      <c r="I194" s="43">
        <v>1000000</v>
      </c>
      <c r="J194" s="44" t="s">
        <v>2</v>
      </c>
      <c r="K194" s="44" t="s">
        <v>2</v>
      </c>
      <c r="L194" s="44" t="s">
        <v>314</v>
      </c>
    </row>
    <row r="195" spans="1:12" ht="15">
      <c r="A195" s="41"/>
      <c r="B195" s="22">
        <v>78111502</v>
      </c>
      <c r="C195" s="23" t="s">
        <v>99</v>
      </c>
      <c r="D195" s="16">
        <v>42087</v>
      </c>
      <c r="E195" s="42" t="s">
        <v>308</v>
      </c>
      <c r="F195" s="42" t="s">
        <v>308</v>
      </c>
      <c r="G195" s="15" t="s">
        <v>7</v>
      </c>
      <c r="H195" s="43">
        <v>1000000</v>
      </c>
      <c r="I195" s="43">
        <v>1000000</v>
      </c>
      <c r="J195" s="44" t="s">
        <v>2</v>
      </c>
      <c r="K195" s="44" t="s">
        <v>2</v>
      </c>
      <c r="L195" s="44" t="s">
        <v>314</v>
      </c>
    </row>
    <row r="196" spans="1:12" ht="15">
      <c r="A196" s="41"/>
      <c r="B196" s="22">
        <v>78111502</v>
      </c>
      <c r="C196" s="23" t="s">
        <v>99</v>
      </c>
      <c r="D196" s="16">
        <v>42087</v>
      </c>
      <c r="E196" s="42" t="s">
        <v>308</v>
      </c>
      <c r="F196" s="42" t="s">
        <v>308</v>
      </c>
      <c r="G196" s="15" t="s">
        <v>7</v>
      </c>
      <c r="H196" s="43">
        <v>1000000</v>
      </c>
      <c r="I196" s="43">
        <v>1000000</v>
      </c>
      <c r="J196" s="44" t="s">
        <v>2</v>
      </c>
      <c r="K196" s="44" t="s">
        <v>2</v>
      </c>
      <c r="L196" s="44" t="s">
        <v>314</v>
      </c>
    </row>
    <row r="197" spans="1:12" ht="15">
      <c r="A197" s="41"/>
      <c r="B197" s="22">
        <v>78111502</v>
      </c>
      <c r="C197" s="23" t="s">
        <v>99</v>
      </c>
      <c r="D197" s="16">
        <v>42087</v>
      </c>
      <c r="E197" s="42" t="s">
        <v>308</v>
      </c>
      <c r="F197" s="42" t="s">
        <v>308</v>
      </c>
      <c r="G197" s="15" t="s">
        <v>7</v>
      </c>
      <c r="H197" s="43">
        <v>1000000</v>
      </c>
      <c r="I197" s="43">
        <v>1000000</v>
      </c>
      <c r="J197" s="44" t="s">
        <v>2</v>
      </c>
      <c r="K197" s="44" t="s">
        <v>2</v>
      </c>
      <c r="L197" s="44" t="s">
        <v>314</v>
      </c>
    </row>
    <row r="198" spans="1:12" ht="15">
      <c r="A198" s="41"/>
      <c r="B198" s="22">
        <v>78111502</v>
      </c>
      <c r="C198" s="23" t="s">
        <v>99</v>
      </c>
      <c r="D198" s="16">
        <v>42087</v>
      </c>
      <c r="E198" s="42" t="s">
        <v>308</v>
      </c>
      <c r="F198" s="42" t="s">
        <v>308</v>
      </c>
      <c r="G198" s="15" t="s">
        <v>7</v>
      </c>
      <c r="H198" s="43">
        <v>1000000</v>
      </c>
      <c r="I198" s="43">
        <v>1000000</v>
      </c>
      <c r="J198" s="44" t="s">
        <v>2</v>
      </c>
      <c r="K198" s="44" t="s">
        <v>2</v>
      </c>
      <c r="L198" s="44" t="s">
        <v>314</v>
      </c>
    </row>
    <row r="199" spans="1:12" ht="15">
      <c r="A199" s="41"/>
      <c r="B199" s="22">
        <v>78111502</v>
      </c>
      <c r="C199" s="23" t="s">
        <v>99</v>
      </c>
      <c r="D199" s="16">
        <v>42087</v>
      </c>
      <c r="E199" s="42" t="s">
        <v>308</v>
      </c>
      <c r="F199" s="42" t="s">
        <v>308</v>
      </c>
      <c r="G199" s="15" t="s">
        <v>7</v>
      </c>
      <c r="H199" s="43">
        <v>1000000</v>
      </c>
      <c r="I199" s="43">
        <v>1000000</v>
      </c>
      <c r="J199" s="44" t="s">
        <v>2</v>
      </c>
      <c r="K199" s="44" t="s">
        <v>2</v>
      </c>
      <c r="L199" s="44" t="s">
        <v>314</v>
      </c>
    </row>
    <row r="200" spans="1:12" ht="15">
      <c r="A200" s="41"/>
      <c r="B200" s="22">
        <v>78111502</v>
      </c>
      <c r="C200" s="23" t="s">
        <v>99</v>
      </c>
      <c r="D200" s="16">
        <v>42087</v>
      </c>
      <c r="E200" s="42" t="s">
        <v>308</v>
      </c>
      <c r="F200" s="42" t="s">
        <v>308</v>
      </c>
      <c r="G200" s="15" t="s">
        <v>7</v>
      </c>
      <c r="H200" s="43">
        <v>1000000</v>
      </c>
      <c r="I200" s="43">
        <v>1000000</v>
      </c>
      <c r="J200" s="44" t="s">
        <v>2</v>
      </c>
      <c r="K200" s="44" t="s">
        <v>2</v>
      </c>
      <c r="L200" s="44" t="s">
        <v>314</v>
      </c>
    </row>
    <row r="201" spans="1:12" ht="15">
      <c r="A201" s="41"/>
      <c r="B201" s="22">
        <v>78111502</v>
      </c>
      <c r="C201" s="23" t="s">
        <v>99</v>
      </c>
      <c r="D201" s="16">
        <v>42087</v>
      </c>
      <c r="E201" s="42" t="s">
        <v>308</v>
      </c>
      <c r="F201" s="42" t="s">
        <v>308</v>
      </c>
      <c r="G201" s="15" t="s">
        <v>7</v>
      </c>
      <c r="H201" s="43">
        <v>1000000</v>
      </c>
      <c r="I201" s="43">
        <v>1000000</v>
      </c>
      <c r="J201" s="44" t="s">
        <v>2</v>
      </c>
      <c r="K201" s="44" t="s">
        <v>2</v>
      </c>
      <c r="L201" s="44" t="s">
        <v>314</v>
      </c>
    </row>
    <row r="202" spans="1:12" ht="15">
      <c r="A202" s="41"/>
      <c r="B202" s="22">
        <v>78111502</v>
      </c>
      <c r="C202" s="23" t="s">
        <v>99</v>
      </c>
      <c r="D202" s="16">
        <v>42109</v>
      </c>
      <c r="E202" s="42" t="s">
        <v>308</v>
      </c>
      <c r="F202" s="42" t="s">
        <v>308</v>
      </c>
      <c r="G202" s="15" t="s">
        <v>7</v>
      </c>
      <c r="H202" s="43">
        <v>2000000</v>
      </c>
      <c r="I202" s="43">
        <v>2000000</v>
      </c>
      <c r="J202" s="44" t="s">
        <v>2</v>
      </c>
      <c r="K202" s="44" t="s">
        <v>2</v>
      </c>
      <c r="L202" s="44" t="s">
        <v>314</v>
      </c>
    </row>
    <row r="203" spans="1:12" ht="15">
      <c r="A203" s="41"/>
      <c r="B203" s="22">
        <v>78111502</v>
      </c>
      <c r="C203" s="23" t="s">
        <v>99</v>
      </c>
      <c r="D203" s="16">
        <v>42095</v>
      </c>
      <c r="E203" s="42" t="s">
        <v>308</v>
      </c>
      <c r="F203" s="42" t="s">
        <v>308</v>
      </c>
      <c r="G203" s="15" t="s">
        <v>7</v>
      </c>
      <c r="H203" s="43">
        <v>2000000</v>
      </c>
      <c r="I203" s="43">
        <v>2000000</v>
      </c>
      <c r="J203" s="44" t="s">
        <v>2</v>
      </c>
      <c r="K203" s="44" t="s">
        <v>2</v>
      </c>
      <c r="L203" s="44" t="s">
        <v>314</v>
      </c>
    </row>
    <row r="204" spans="1:12" ht="15">
      <c r="A204" s="41"/>
      <c r="B204" s="22">
        <v>78111502</v>
      </c>
      <c r="C204" s="23" t="s">
        <v>99</v>
      </c>
      <c r="D204" s="16">
        <v>42095</v>
      </c>
      <c r="E204" s="42" t="s">
        <v>308</v>
      </c>
      <c r="F204" s="42" t="s">
        <v>308</v>
      </c>
      <c r="G204" s="15" t="s">
        <v>7</v>
      </c>
      <c r="H204" s="43">
        <v>2000000</v>
      </c>
      <c r="I204" s="43">
        <v>2000000</v>
      </c>
      <c r="J204" s="44" t="s">
        <v>2</v>
      </c>
      <c r="K204" s="44" t="s">
        <v>2</v>
      </c>
      <c r="L204" s="44" t="s">
        <v>314</v>
      </c>
    </row>
    <row r="205" spans="1:12" ht="15">
      <c r="A205" s="41"/>
      <c r="B205" s="22">
        <v>78111502</v>
      </c>
      <c r="C205" s="23" t="s">
        <v>99</v>
      </c>
      <c r="D205" s="16">
        <v>42095</v>
      </c>
      <c r="E205" s="42" t="s">
        <v>308</v>
      </c>
      <c r="F205" s="42" t="s">
        <v>308</v>
      </c>
      <c r="G205" s="15" t="s">
        <v>7</v>
      </c>
      <c r="H205" s="43">
        <v>1000000</v>
      </c>
      <c r="I205" s="43">
        <v>1000000</v>
      </c>
      <c r="J205" s="44" t="s">
        <v>2</v>
      </c>
      <c r="K205" s="44" t="s">
        <v>2</v>
      </c>
      <c r="L205" s="44" t="s">
        <v>314</v>
      </c>
    </row>
    <row r="206" spans="1:12" ht="15">
      <c r="A206" s="41"/>
      <c r="B206" s="22">
        <v>78111502</v>
      </c>
      <c r="C206" s="23" t="s">
        <v>99</v>
      </c>
      <c r="D206" s="16">
        <v>42095</v>
      </c>
      <c r="E206" s="42" t="s">
        <v>308</v>
      </c>
      <c r="F206" s="42" t="s">
        <v>308</v>
      </c>
      <c r="G206" s="15" t="s">
        <v>7</v>
      </c>
      <c r="H206" s="43">
        <v>2000000</v>
      </c>
      <c r="I206" s="43">
        <v>2000000</v>
      </c>
      <c r="J206" s="44" t="s">
        <v>2</v>
      </c>
      <c r="K206" s="44" t="s">
        <v>2</v>
      </c>
      <c r="L206" s="44" t="s">
        <v>314</v>
      </c>
    </row>
    <row r="207" spans="1:12" ht="15">
      <c r="A207" s="41"/>
      <c r="B207" s="22">
        <v>78111502</v>
      </c>
      <c r="C207" s="23" t="s">
        <v>99</v>
      </c>
      <c r="D207" s="16">
        <v>42095</v>
      </c>
      <c r="E207" s="42" t="s">
        <v>308</v>
      </c>
      <c r="F207" s="42" t="s">
        <v>308</v>
      </c>
      <c r="G207" s="15" t="s">
        <v>7</v>
      </c>
      <c r="H207" s="43">
        <v>2000000</v>
      </c>
      <c r="I207" s="43">
        <v>2000000</v>
      </c>
      <c r="J207" s="44" t="s">
        <v>2</v>
      </c>
      <c r="K207" s="44" t="s">
        <v>2</v>
      </c>
      <c r="L207" s="44" t="s">
        <v>314</v>
      </c>
    </row>
    <row r="208" spans="1:12" ht="15">
      <c r="A208" s="41"/>
      <c r="B208" s="22">
        <v>78111502</v>
      </c>
      <c r="C208" s="23" t="s">
        <v>99</v>
      </c>
      <c r="D208" s="16">
        <v>42095</v>
      </c>
      <c r="E208" s="42" t="s">
        <v>308</v>
      </c>
      <c r="F208" s="42" t="s">
        <v>308</v>
      </c>
      <c r="G208" s="15" t="s">
        <v>7</v>
      </c>
      <c r="H208" s="43">
        <v>2000000</v>
      </c>
      <c r="I208" s="43">
        <v>2000000</v>
      </c>
      <c r="J208" s="44" t="s">
        <v>2</v>
      </c>
      <c r="K208" s="44" t="s">
        <v>2</v>
      </c>
      <c r="L208" s="44" t="s">
        <v>314</v>
      </c>
    </row>
    <row r="209" spans="1:12" ht="15">
      <c r="A209" s="41"/>
      <c r="B209" s="22">
        <v>78111502</v>
      </c>
      <c r="C209" s="23" t="s">
        <v>99</v>
      </c>
      <c r="D209" s="16">
        <v>42095</v>
      </c>
      <c r="E209" s="42" t="s">
        <v>308</v>
      </c>
      <c r="F209" s="42" t="s">
        <v>308</v>
      </c>
      <c r="G209" s="15" t="s">
        <v>7</v>
      </c>
      <c r="H209" s="43">
        <v>2000000</v>
      </c>
      <c r="I209" s="43">
        <v>2000000</v>
      </c>
      <c r="J209" s="44" t="s">
        <v>2</v>
      </c>
      <c r="K209" s="44" t="s">
        <v>2</v>
      </c>
      <c r="L209" s="44" t="s">
        <v>314</v>
      </c>
    </row>
    <row r="210" spans="1:12" ht="15">
      <c r="A210" s="41"/>
      <c r="B210" s="22">
        <v>78111502</v>
      </c>
      <c r="C210" s="23" t="s">
        <v>99</v>
      </c>
      <c r="D210" s="16">
        <v>42095</v>
      </c>
      <c r="E210" s="42" t="s">
        <v>308</v>
      </c>
      <c r="F210" s="42" t="s">
        <v>308</v>
      </c>
      <c r="G210" s="15" t="s">
        <v>7</v>
      </c>
      <c r="H210" s="43">
        <v>2000000</v>
      </c>
      <c r="I210" s="43">
        <v>2000000</v>
      </c>
      <c r="J210" s="44" t="s">
        <v>2</v>
      </c>
      <c r="K210" s="44" t="s">
        <v>2</v>
      </c>
      <c r="L210" s="44" t="s">
        <v>314</v>
      </c>
    </row>
    <row r="211" spans="1:12" ht="15">
      <c r="A211" s="41"/>
      <c r="B211" s="22">
        <v>78111502</v>
      </c>
      <c r="C211" s="23" t="s">
        <v>99</v>
      </c>
      <c r="D211" s="16">
        <v>42095</v>
      </c>
      <c r="E211" s="42" t="s">
        <v>308</v>
      </c>
      <c r="F211" s="42" t="s">
        <v>308</v>
      </c>
      <c r="G211" s="15" t="s">
        <v>7</v>
      </c>
      <c r="H211" s="43">
        <v>2000000</v>
      </c>
      <c r="I211" s="43">
        <v>2000000</v>
      </c>
      <c r="J211" s="44" t="s">
        <v>2</v>
      </c>
      <c r="K211" s="44" t="s">
        <v>2</v>
      </c>
      <c r="L211" s="44" t="s">
        <v>314</v>
      </c>
    </row>
    <row r="212" spans="1:12" ht="15">
      <c r="A212" s="41"/>
      <c r="B212" s="22">
        <v>78111502</v>
      </c>
      <c r="C212" s="23" t="s">
        <v>99</v>
      </c>
      <c r="D212" s="16">
        <v>42095</v>
      </c>
      <c r="E212" s="42" t="s">
        <v>308</v>
      </c>
      <c r="F212" s="42" t="s">
        <v>308</v>
      </c>
      <c r="G212" s="15" t="s">
        <v>7</v>
      </c>
      <c r="H212" s="43">
        <v>2000000</v>
      </c>
      <c r="I212" s="43">
        <v>2000000</v>
      </c>
      <c r="J212" s="44" t="s">
        <v>2</v>
      </c>
      <c r="K212" s="44" t="s">
        <v>2</v>
      </c>
      <c r="L212" s="44" t="s">
        <v>314</v>
      </c>
    </row>
    <row r="213" spans="1:12" ht="15">
      <c r="A213" s="41"/>
      <c r="B213" s="22">
        <v>78111502</v>
      </c>
      <c r="C213" s="23" t="s">
        <v>99</v>
      </c>
      <c r="D213" s="16">
        <v>42095</v>
      </c>
      <c r="E213" s="42" t="s">
        <v>308</v>
      </c>
      <c r="F213" s="42" t="s">
        <v>308</v>
      </c>
      <c r="G213" s="15" t="s">
        <v>7</v>
      </c>
      <c r="H213" s="43">
        <v>1000000</v>
      </c>
      <c r="I213" s="43">
        <v>1000000</v>
      </c>
      <c r="J213" s="44" t="s">
        <v>2</v>
      </c>
      <c r="K213" s="44" t="s">
        <v>2</v>
      </c>
      <c r="L213" s="44" t="s">
        <v>314</v>
      </c>
    </row>
    <row r="214" spans="1:12" ht="15">
      <c r="A214" s="41"/>
      <c r="B214" s="22">
        <v>78111502</v>
      </c>
      <c r="C214" s="23" t="s">
        <v>99</v>
      </c>
      <c r="D214" s="16">
        <v>42095</v>
      </c>
      <c r="E214" s="42" t="s">
        <v>308</v>
      </c>
      <c r="F214" s="42" t="s">
        <v>308</v>
      </c>
      <c r="G214" s="15" t="s">
        <v>7</v>
      </c>
      <c r="H214" s="43">
        <v>1000000</v>
      </c>
      <c r="I214" s="43">
        <v>1000000</v>
      </c>
      <c r="J214" s="44" t="s">
        <v>2</v>
      </c>
      <c r="K214" s="44" t="s">
        <v>2</v>
      </c>
      <c r="L214" s="44" t="s">
        <v>314</v>
      </c>
    </row>
    <row r="215" spans="1:12" ht="15">
      <c r="A215" s="41"/>
      <c r="B215" s="22">
        <v>78111502</v>
      </c>
      <c r="C215" s="23" t="s">
        <v>99</v>
      </c>
      <c r="D215" s="16">
        <v>42095</v>
      </c>
      <c r="E215" s="42" t="s">
        <v>308</v>
      </c>
      <c r="F215" s="42" t="s">
        <v>308</v>
      </c>
      <c r="G215" s="15" t="s">
        <v>7</v>
      </c>
      <c r="H215" s="43">
        <v>1000000</v>
      </c>
      <c r="I215" s="43">
        <v>1000000</v>
      </c>
      <c r="J215" s="44" t="s">
        <v>2</v>
      </c>
      <c r="K215" s="44" t="s">
        <v>2</v>
      </c>
      <c r="L215" s="44" t="s">
        <v>314</v>
      </c>
    </row>
    <row r="216" spans="1:12" ht="15">
      <c r="A216" s="41"/>
      <c r="B216" s="22">
        <v>78111502</v>
      </c>
      <c r="C216" s="23" t="s">
        <v>99</v>
      </c>
      <c r="D216" s="16">
        <v>42095</v>
      </c>
      <c r="E216" s="42" t="s">
        <v>308</v>
      </c>
      <c r="F216" s="42" t="s">
        <v>308</v>
      </c>
      <c r="G216" s="15" t="s">
        <v>7</v>
      </c>
      <c r="H216" s="43">
        <v>1000000</v>
      </c>
      <c r="I216" s="43">
        <v>1000000</v>
      </c>
      <c r="J216" s="44" t="s">
        <v>2</v>
      </c>
      <c r="K216" s="44" t="s">
        <v>2</v>
      </c>
      <c r="L216" s="44" t="s">
        <v>314</v>
      </c>
    </row>
    <row r="217" spans="1:12" ht="15">
      <c r="A217" s="41"/>
      <c r="B217" s="22">
        <v>78111502</v>
      </c>
      <c r="C217" s="23" t="s">
        <v>99</v>
      </c>
      <c r="D217" s="16">
        <v>42095</v>
      </c>
      <c r="E217" s="42" t="s">
        <v>308</v>
      </c>
      <c r="F217" s="42" t="s">
        <v>308</v>
      </c>
      <c r="G217" s="15" t="s">
        <v>7</v>
      </c>
      <c r="H217" s="43">
        <v>1000000</v>
      </c>
      <c r="I217" s="43">
        <v>1000000</v>
      </c>
      <c r="J217" s="44" t="s">
        <v>2</v>
      </c>
      <c r="K217" s="44" t="s">
        <v>2</v>
      </c>
      <c r="L217" s="44" t="s">
        <v>314</v>
      </c>
    </row>
    <row r="218" spans="1:12" ht="15">
      <c r="A218" s="41"/>
      <c r="B218" s="22">
        <v>78111502</v>
      </c>
      <c r="C218" s="23" t="s">
        <v>99</v>
      </c>
      <c r="D218" s="16">
        <v>42095</v>
      </c>
      <c r="E218" s="42" t="s">
        <v>308</v>
      </c>
      <c r="F218" s="42" t="s">
        <v>308</v>
      </c>
      <c r="G218" s="15" t="s">
        <v>7</v>
      </c>
      <c r="H218" s="43">
        <v>1000000</v>
      </c>
      <c r="I218" s="43">
        <v>1000000</v>
      </c>
      <c r="J218" s="44" t="s">
        <v>2</v>
      </c>
      <c r="K218" s="44" t="s">
        <v>2</v>
      </c>
      <c r="L218" s="44" t="s">
        <v>314</v>
      </c>
    </row>
    <row r="219" spans="1:12" ht="15">
      <c r="A219" s="41"/>
      <c r="B219" s="22">
        <v>78111502</v>
      </c>
      <c r="C219" s="23" t="s">
        <v>99</v>
      </c>
      <c r="D219" s="16">
        <v>42095</v>
      </c>
      <c r="E219" s="42" t="s">
        <v>308</v>
      </c>
      <c r="F219" s="42" t="s">
        <v>308</v>
      </c>
      <c r="G219" s="15" t="s">
        <v>7</v>
      </c>
      <c r="H219" s="43">
        <v>1000000</v>
      </c>
      <c r="I219" s="43">
        <v>1000000</v>
      </c>
      <c r="J219" s="44" t="s">
        <v>2</v>
      </c>
      <c r="K219" s="44" t="s">
        <v>2</v>
      </c>
      <c r="L219" s="44" t="s">
        <v>314</v>
      </c>
    </row>
    <row r="220" spans="1:12" ht="15">
      <c r="A220" s="41"/>
      <c r="B220" s="22">
        <v>44121503</v>
      </c>
      <c r="C220" s="23" t="s">
        <v>49</v>
      </c>
      <c r="D220" s="16">
        <v>42036</v>
      </c>
      <c r="E220" s="42" t="s">
        <v>308</v>
      </c>
      <c r="F220" s="42" t="s">
        <v>308</v>
      </c>
      <c r="G220" s="15" t="s">
        <v>7</v>
      </c>
      <c r="H220" s="43">
        <v>1576</v>
      </c>
      <c r="I220" s="43">
        <v>1576</v>
      </c>
      <c r="J220" s="44" t="s">
        <v>2</v>
      </c>
      <c r="K220" s="44" t="s">
        <v>2</v>
      </c>
      <c r="L220" s="44" t="s">
        <v>314</v>
      </c>
    </row>
    <row r="221" spans="1:12" ht="15">
      <c r="A221" s="41"/>
      <c r="B221" s="22">
        <v>44121503</v>
      </c>
      <c r="C221" s="23" t="s">
        <v>49</v>
      </c>
      <c r="D221" s="16">
        <v>42036</v>
      </c>
      <c r="E221" s="42" t="s">
        <v>308</v>
      </c>
      <c r="F221" s="42" t="s">
        <v>308</v>
      </c>
      <c r="G221" s="15" t="s">
        <v>7</v>
      </c>
      <c r="H221" s="43">
        <v>1576</v>
      </c>
      <c r="I221" s="43">
        <v>1576</v>
      </c>
      <c r="J221" s="44" t="s">
        <v>2</v>
      </c>
      <c r="K221" s="44" t="s">
        <v>2</v>
      </c>
      <c r="L221" s="44" t="s">
        <v>314</v>
      </c>
    </row>
    <row r="222" spans="1:12" ht="15">
      <c r="A222" s="41"/>
      <c r="B222" s="22">
        <v>44121503</v>
      </c>
      <c r="C222" s="23" t="s">
        <v>49</v>
      </c>
      <c r="D222" s="16">
        <v>42036</v>
      </c>
      <c r="E222" s="42" t="s">
        <v>308</v>
      </c>
      <c r="F222" s="42" t="s">
        <v>308</v>
      </c>
      <c r="G222" s="15" t="s">
        <v>7</v>
      </c>
      <c r="H222" s="43">
        <v>1576</v>
      </c>
      <c r="I222" s="43">
        <v>1576</v>
      </c>
      <c r="J222" s="44" t="s">
        <v>2</v>
      </c>
      <c r="K222" s="44" t="s">
        <v>2</v>
      </c>
      <c r="L222" s="44" t="s">
        <v>314</v>
      </c>
    </row>
    <row r="223" spans="1:12" ht="15">
      <c r="A223" s="41"/>
      <c r="B223" s="22">
        <v>44121503</v>
      </c>
      <c r="C223" s="23" t="s">
        <v>51</v>
      </c>
      <c r="D223" s="16">
        <v>42036</v>
      </c>
      <c r="E223" s="42" t="s">
        <v>308</v>
      </c>
      <c r="F223" s="42" t="s">
        <v>308</v>
      </c>
      <c r="G223" s="15" t="s">
        <v>7</v>
      </c>
      <c r="H223" s="43">
        <v>1260.75</v>
      </c>
      <c r="I223" s="43">
        <v>1260.75</v>
      </c>
      <c r="J223" s="44" t="s">
        <v>2</v>
      </c>
      <c r="K223" s="44" t="s">
        <v>2</v>
      </c>
      <c r="L223" s="44" t="s">
        <v>314</v>
      </c>
    </row>
    <row r="224" spans="1:12" ht="15">
      <c r="A224" s="41"/>
      <c r="B224" s="22">
        <v>44121503</v>
      </c>
      <c r="C224" s="23" t="s">
        <v>51</v>
      </c>
      <c r="D224" s="16">
        <v>42036</v>
      </c>
      <c r="E224" s="42" t="s">
        <v>308</v>
      </c>
      <c r="F224" s="42" t="s">
        <v>308</v>
      </c>
      <c r="G224" s="15" t="s">
        <v>7</v>
      </c>
      <c r="H224" s="43">
        <v>1260.75</v>
      </c>
      <c r="I224" s="43">
        <v>1260.75</v>
      </c>
      <c r="J224" s="44" t="s">
        <v>2</v>
      </c>
      <c r="K224" s="44" t="s">
        <v>2</v>
      </c>
      <c r="L224" s="44" t="s">
        <v>314</v>
      </c>
    </row>
    <row r="225" spans="1:12" ht="15">
      <c r="A225" s="41"/>
      <c r="B225" s="22">
        <v>44121503</v>
      </c>
      <c r="C225" s="23" t="s">
        <v>51</v>
      </c>
      <c r="D225" s="16">
        <v>42036</v>
      </c>
      <c r="E225" s="42" t="s">
        <v>308</v>
      </c>
      <c r="F225" s="42" t="s">
        <v>308</v>
      </c>
      <c r="G225" s="15" t="s">
        <v>7</v>
      </c>
      <c r="H225" s="43">
        <v>1260.75</v>
      </c>
      <c r="I225" s="43">
        <v>1260.75</v>
      </c>
      <c r="J225" s="44" t="s">
        <v>2</v>
      </c>
      <c r="K225" s="44" t="s">
        <v>2</v>
      </c>
      <c r="L225" s="44" t="s">
        <v>314</v>
      </c>
    </row>
    <row r="226" spans="1:12" ht="24">
      <c r="A226" s="41"/>
      <c r="B226" s="22">
        <v>78101604</v>
      </c>
      <c r="C226" s="23" t="s">
        <v>324</v>
      </c>
      <c r="D226" s="16">
        <v>42050</v>
      </c>
      <c r="E226" s="42" t="s">
        <v>308</v>
      </c>
      <c r="F226" s="42" t="s">
        <v>308</v>
      </c>
      <c r="G226" s="15" t="s">
        <v>3</v>
      </c>
      <c r="H226" s="43">
        <v>1500000</v>
      </c>
      <c r="I226" s="43">
        <v>1500000</v>
      </c>
      <c r="J226" s="44" t="s">
        <v>2</v>
      </c>
      <c r="K226" s="44" t="s">
        <v>2</v>
      </c>
      <c r="L226" s="44" t="s">
        <v>314</v>
      </c>
    </row>
    <row r="227" spans="1:12" ht="24">
      <c r="A227" s="41"/>
      <c r="B227" s="22">
        <v>78181500</v>
      </c>
      <c r="C227" s="23" t="s">
        <v>325</v>
      </c>
      <c r="D227" s="16">
        <v>42093</v>
      </c>
      <c r="E227" s="42" t="s">
        <v>308</v>
      </c>
      <c r="F227" s="42" t="s">
        <v>308</v>
      </c>
      <c r="G227" s="15" t="s">
        <v>3</v>
      </c>
      <c r="H227" s="43">
        <v>1416000</v>
      </c>
      <c r="I227" s="43">
        <v>1416000</v>
      </c>
      <c r="J227" s="44" t="s">
        <v>2</v>
      </c>
      <c r="K227" s="44" t="s">
        <v>2</v>
      </c>
      <c r="L227" s="44" t="s">
        <v>314</v>
      </c>
    </row>
    <row r="228" spans="1:12" ht="24">
      <c r="A228" s="41"/>
      <c r="B228" s="22">
        <v>80101500</v>
      </c>
      <c r="C228" s="23" t="s">
        <v>326</v>
      </c>
      <c r="D228" s="16">
        <v>42036</v>
      </c>
      <c r="E228" s="42" t="s">
        <v>308</v>
      </c>
      <c r="F228" s="42" t="s">
        <v>308</v>
      </c>
      <c r="G228" s="15" t="s">
        <v>3</v>
      </c>
      <c r="H228" s="43">
        <v>3500000</v>
      </c>
      <c r="I228" s="43">
        <v>3500000</v>
      </c>
      <c r="J228" s="44" t="s">
        <v>2</v>
      </c>
      <c r="K228" s="44" t="s">
        <v>2</v>
      </c>
      <c r="L228" s="44" t="s">
        <v>314</v>
      </c>
    </row>
    <row r="229" spans="1:12" ht="15">
      <c r="A229" s="41"/>
      <c r="B229" s="22">
        <v>80161801</v>
      </c>
      <c r="C229" s="23" t="s">
        <v>327</v>
      </c>
      <c r="D229" s="16">
        <v>42014</v>
      </c>
      <c r="E229" s="42" t="s">
        <v>308</v>
      </c>
      <c r="F229" s="42" t="s">
        <v>308</v>
      </c>
      <c r="G229" s="15" t="s">
        <v>7</v>
      </c>
      <c r="H229" s="43">
        <v>200000</v>
      </c>
      <c r="I229" s="43">
        <v>200000</v>
      </c>
      <c r="J229" s="44" t="s">
        <v>2</v>
      </c>
      <c r="K229" s="44" t="s">
        <v>2</v>
      </c>
      <c r="L229" s="44" t="s">
        <v>314</v>
      </c>
    </row>
    <row r="230" spans="1:12" ht="15">
      <c r="A230" s="41"/>
      <c r="B230" s="22">
        <v>80161801</v>
      </c>
      <c r="C230" s="23" t="s">
        <v>328</v>
      </c>
      <c r="D230" s="16">
        <v>42014</v>
      </c>
      <c r="E230" s="42" t="s">
        <v>308</v>
      </c>
      <c r="F230" s="42" t="s">
        <v>308</v>
      </c>
      <c r="G230" s="15" t="s">
        <v>7</v>
      </c>
      <c r="H230" s="43">
        <v>200000</v>
      </c>
      <c r="I230" s="43">
        <v>200000</v>
      </c>
      <c r="J230" s="44" t="s">
        <v>2</v>
      </c>
      <c r="K230" s="44" t="s">
        <v>2</v>
      </c>
      <c r="L230" s="44" t="s">
        <v>314</v>
      </c>
    </row>
    <row r="231" spans="1:12" ht="15">
      <c r="A231" s="41"/>
      <c r="B231" s="22">
        <v>80161801</v>
      </c>
      <c r="C231" s="23" t="s">
        <v>329</v>
      </c>
      <c r="D231" s="16">
        <v>42014</v>
      </c>
      <c r="E231" s="42" t="s">
        <v>308</v>
      </c>
      <c r="F231" s="42" t="s">
        <v>308</v>
      </c>
      <c r="G231" s="15" t="s">
        <v>7</v>
      </c>
      <c r="H231" s="43">
        <v>200000</v>
      </c>
      <c r="I231" s="43">
        <v>200000</v>
      </c>
      <c r="J231" s="44" t="s">
        <v>2</v>
      </c>
      <c r="K231" s="44" t="s">
        <v>2</v>
      </c>
      <c r="L231" s="44" t="s">
        <v>314</v>
      </c>
    </row>
    <row r="232" spans="1:12" ht="15">
      <c r="A232" s="41"/>
      <c r="B232" s="22">
        <v>80161801</v>
      </c>
      <c r="C232" s="23" t="s">
        <v>330</v>
      </c>
      <c r="D232" s="16">
        <v>42014</v>
      </c>
      <c r="E232" s="42" t="s">
        <v>308</v>
      </c>
      <c r="F232" s="42" t="s">
        <v>308</v>
      </c>
      <c r="G232" s="15" t="s">
        <v>7</v>
      </c>
      <c r="H232" s="43">
        <v>200000</v>
      </c>
      <c r="I232" s="43">
        <v>200000</v>
      </c>
      <c r="J232" s="44" t="s">
        <v>2</v>
      </c>
      <c r="K232" s="44" t="s">
        <v>2</v>
      </c>
      <c r="L232" s="44" t="s">
        <v>314</v>
      </c>
    </row>
    <row r="233" spans="1:12" ht="15">
      <c r="A233" s="41"/>
      <c r="B233" s="22">
        <v>80161801</v>
      </c>
      <c r="C233" s="23" t="s">
        <v>331</v>
      </c>
      <c r="D233" s="16">
        <v>42014</v>
      </c>
      <c r="E233" s="42" t="s">
        <v>308</v>
      </c>
      <c r="F233" s="42" t="s">
        <v>308</v>
      </c>
      <c r="G233" s="15" t="s">
        <v>7</v>
      </c>
      <c r="H233" s="43">
        <v>200000</v>
      </c>
      <c r="I233" s="43">
        <v>200000</v>
      </c>
      <c r="J233" s="44" t="s">
        <v>2</v>
      </c>
      <c r="K233" s="44" t="s">
        <v>2</v>
      </c>
      <c r="L233" s="44" t="s">
        <v>314</v>
      </c>
    </row>
    <row r="234" spans="1:12" ht="15">
      <c r="A234" s="41"/>
      <c r="B234" s="22">
        <v>80161801</v>
      </c>
      <c r="C234" s="23" t="s">
        <v>332</v>
      </c>
      <c r="D234" s="16">
        <v>42217</v>
      </c>
      <c r="E234" s="42" t="s">
        <v>308</v>
      </c>
      <c r="F234" s="42" t="s">
        <v>308</v>
      </c>
      <c r="G234" s="15" t="s">
        <v>7</v>
      </c>
      <c r="H234" s="43">
        <v>200000</v>
      </c>
      <c r="I234" s="43">
        <v>200000</v>
      </c>
      <c r="J234" s="44" t="s">
        <v>2</v>
      </c>
      <c r="K234" s="44" t="s">
        <v>2</v>
      </c>
      <c r="L234" s="44" t="s">
        <v>314</v>
      </c>
    </row>
    <row r="235" spans="1:12" ht="15">
      <c r="A235" s="41"/>
      <c r="B235" s="22">
        <v>80161801</v>
      </c>
      <c r="C235" s="23" t="s">
        <v>333</v>
      </c>
      <c r="D235" s="16">
        <v>42014</v>
      </c>
      <c r="E235" s="42" t="s">
        <v>308</v>
      </c>
      <c r="F235" s="42" t="s">
        <v>308</v>
      </c>
      <c r="G235" s="15" t="s">
        <v>7</v>
      </c>
      <c r="H235" s="43">
        <v>200000</v>
      </c>
      <c r="I235" s="43">
        <v>200000</v>
      </c>
      <c r="J235" s="44" t="s">
        <v>2</v>
      </c>
      <c r="K235" s="44" t="s">
        <v>2</v>
      </c>
      <c r="L235" s="44" t="s">
        <v>314</v>
      </c>
    </row>
    <row r="236" spans="1:12" ht="15">
      <c r="A236" s="41"/>
      <c r="B236" s="22">
        <v>80161801</v>
      </c>
      <c r="C236" s="23" t="s">
        <v>334</v>
      </c>
      <c r="D236" s="16">
        <v>42014</v>
      </c>
      <c r="E236" s="42" t="s">
        <v>308</v>
      </c>
      <c r="F236" s="42" t="s">
        <v>308</v>
      </c>
      <c r="G236" s="15" t="s">
        <v>7</v>
      </c>
      <c r="H236" s="43">
        <v>200000</v>
      </c>
      <c r="I236" s="43">
        <v>200000</v>
      </c>
      <c r="J236" s="44" t="s">
        <v>2</v>
      </c>
      <c r="K236" s="44" t="s">
        <v>2</v>
      </c>
      <c r="L236" s="44" t="s">
        <v>314</v>
      </c>
    </row>
    <row r="237" spans="1:12" ht="15">
      <c r="A237" s="41"/>
      <c r="B237" s="22">
        <v>80161801</v>
      </c>
      <c r="C237" s="23" t="s">
        <v>335</v>
      </c>
      <c r="D237" s="16">
        <v>42036</v>
      </c>
      <c r="E237" s="42" t="s">
        <v>308</v>
      </c>
      <c r="F237" s="42" t="s">
        <v>308</v>
      </c>
      <c r="G237" s="15" t="s">
        <v>7</v>
      </c>
      <c r="H237" s="43">
        <v>500000</v>
      </c>
      <c r="I237" s="43">
        <v>500000</v>
      </c>
      <c r="J237" s="44" t="s">
        <v>2</v>
      </c>
      <c r="K237" s="44" t="s">
        <v>2</v>
      </c>
      <c r="L237" s="44" t="s">
        <v>314</v>
      </c>
    </row>
    <row r="238" spans="1:12" ht="15">
      <c r="A238" s="41"/>
      <c r="B238" s="22">
        <v>80161801</v>
      </c>
      <c r="C238" s="23" t="s">
        <v>336</v>
      </c>
      <c r="D238" s="16">
        <v>42037</v>
      </c>
      <c r="E238" s="42" t="s">
        <v>308</v>
      </c>
      <c r="F238" s="42" t="s">
        <v>308</v>
      </c>
      <c r="G238" s="15" t="s">
        <v>7</v>
      </c>
      <c r="H238" s="43">
        <v>150000</v>
      </c>
      <c r="I238" s="43">
        <v>150000</v>
      </c>
      <c r="J238" s="44" t="s">
        <v>2</v>
      </c>
      <c r="K238" s="44" t="s">
        <v>2</v>
      </c>
      <c r="L238" s="44" t="s">
        <v>314</v>
      </c>
    </row>
    <row r="239" spans="1:12" ht="15">
      <c r="A239" s="41"/>
      <c r="B239" s="22">
        <v>80161801</v>
      </c>
      <c r="C239" s="23" t="s">
        <v>336</v>
      </c>
      <c r="D239" s="16">
        <v>42037</v>
      </c>
      <c r="E239" s="42" t="s">
        <v>308</v>
      </c>
      <c r="F239" s="42" t="s">
        <v>308</v>
      </c>
      <c r="G239" s="15" t="s">
        <v>7</v>
      </c>
      <c r="H239" s="43">
        <v>100000</v>
      </c>
      <c r="I239" s="43">
        <v>100000</v>
      </c>
      <c r="J239" s="44" t="s">
        <v>2</v>
      </c>
      <c r="K239" s="44" t="s">
        <v>2</v>
      </c>
      <c r="L239" s="44" t="s">
        <v>314</v>
      </c>
    </row>
    <row r="240" spans="1:12" ht="15">
      <c r="A240" s="41"/>
      <c r="B240" s="22">
        <v>80161801</v>
      </c>
      <c r="C240" s="23" t="s">
        <v>336</v>
      </c>
      <c r="D240" s="16">
        <v>42037</v>
      </c>
      <c r="E240" s="42" t="s">
        <v>308</v>
      </c>
      <c r="F240" s="42" t="s">
        <v>308</v>
      </c>
      <c r="G240" s="15" t="s">
        <v>7</v>
      </c>
      <c r="H240" s="43">
        <v>100000</v>
      </c>
      <c r="I240" s="43">
        <v>100000</v>
      </c>
      <c r="J240" s="44" t="s">
        <v>2</v>
      </c>
      <c r="K240" s="44" t="s">
        <v>2</v>
      </c>
      <c r="L240" s="44" t="s">
        <v>314</v>
      </c>
    </row>
    <row r="241" spans="1:12" ht="15">
      <c r="A241" s="41"/>
      <c r="B241" s="22">
        <v>80161801</v>
      </c>
      <c r="C241" s="23" t="s">
        <v>336</v>
      </c>
      <c r="D241" s="16">
        <v>42217</v>
      </c>
      <c r="E241" s="42" t="s">
        <v>308</v>
      </c>
      <c r="F241" s="42" t="s">
        <v>308</v>
      </c>
      <c r="G241" s="15" t="s">
        <v>7</v>
      </c>
      <c r="H241" s="43">
        <v>100000</v>
      </c>
      <c r="I241" s="43">
        <v>100000</v>
      </c>
      <c r="J241" s="44" t="s">
        <v>2</v>
      </c>
      <c r="K241" s="44" t="s">
        <v>2</v>
      </c>
      <c r="L241" s="44" t="s">
        <v>314</v>
      </c>
    </row>
    <row r="242" spans="1:12" ht="15">
      <c r="A242" s="41"/>
      <c r="B242" s="22">
        <v>80161801</v>
      </c>
      <c r="C242" s="23" t="s">
        <v>336</v>
      </c>
      <c r="D242" s="16">
        <v>42037</v>
      </c>
      <c r="E242" s="42" t="s">
        <v>308</v>
      </c>
      <c r="F242" s="42" t="s">
        <v>308</v>
      </c>
      <c r="G242" s="15" t="s">
        <v>7</v>
      </c>
      <c r="H242" s="43">
        <v>100000</v>
      </c>
      <c r="I242" s="43">
        <v>100000</v>
      </c>
      <c r="J242" s="44" t="s">
        <v>2</v>
      </c>
      <c r="K242" s="44" t="s">
        <v>2</v>
      </c>
      <c r="L242" s="44" t="s">
        <v>314</v>
      </c>
    </row>
    <row r="243" spans="1:12" ht="15">
      <c r="A243" s="41"/>
      <c r="B243" s="22">
        <v>80161801</v>
      </c>
      <c r="C243" s="23" t="s">
        <v>336</v>
      </c>
      <c r="D243" s="16">
        <v>42037</v>
      </c>
      <c r="E243" s="42" t="s">
        <v>308</v>
      </c>
      <c r="F243" s="42" t="s">
        <v>308</v>
      </c>
      <c r="G243" s="15" t="s">
        <v>7</v>
      </c>
      <c r="H243" s="43">
        <v>100000</v>
      </c>
      <c r="I243" s="43">
        <v>100000</v>
      </c>
      <c r="J243" s="44" t="s">
        <v>2</v>
      </c>
      <c r="K243" s="44" t="s">
        <v>2</v>
      </c>
      <c r="L243" s="44" t="s">
        <v>314</v>
      </c>
    </row>
    <row r="244" spans="1:12" ht="15">
      <c r="A244" s="41"/>
      <c r="B244" s="22">
        <v>80161801</v>
      </c>
      <c r="C244" s="23" t="s">
        <v>336</v>
      </c>
      <c r="D244" s="16">
        <v>42037</v>
      </c>
      <c r="E244" s="42" t="s">
        <v>308</v>
      </c>
      <c r="F244" s="42" t="s">
        <v>308</v>
      </c>
      <c r="G244" s="15" t="s">
        <v>7</v>
      </c>
      <c r="H244" s="43">
        <v>100000</v>
      </c>
      <c r="I244" s="43">
        <v>100000</v>
      </c>
      <c r="J244" s="44" t="s">
        <v>2</v>
      </c>
      <c r="K244" s="44" t="s">
        <v>2</v>
      </c>
      <c r="L244" s="44" t="s">
        <v>314</v>
      </c>
    </row>
    <row r="245" spans="1:12" ht="15">
      <c r="A245" s="41"/>
      <c r="B245" s="22">
        <v>80161801</v>
      </c>
      <c r="C245" s="23" t="s">
        <v>336</v>
      </c>
      <c r="D245" s="16">
        <v>42037</v>
      </c>
      <c r="E245" s="42" t="s">
        <v>308</v>
      </c>
      <c r="F245" s="42" t="s">
        <v>308</v>
      </c>
      <c r="G245" s="15" t="s">
        <v>7</v>
      </c>
      <c r="H245" s="43">
        <v>150000</v>
      </c>
      <c r="I245" s="43">
        <v>150000</v>
      </c>
      <c r="J245" s="44" t="s">
        <v>2</v>
      </c>
      <c r="K245" s="44" t="s">
        <v>2</v>
      </c>
      <c r="L245" s="44" t="s">
        <v>314</v>
      </c>
    </row>
    <row r="246" spans="1:12" ht="15">
      <c r="A246" s="41"/>
      <c r="B246" s="22">
        <v>80161801</v>
      </c>
      <c r="C246" s="23" t="s">
        <v>336</v>
      </c>
      <c r="D246" s="16">
        <v>42037</v>
      </c>
      <c r="E246" s="42" t="s">
        <v>308</v>
      </c>
      <c r="F246" s="42" t="s">
        <v>308</v>
      </c>
      <c r="G246" s="15" t="s">
        <v>7</v>
      </c>
      <c r="H246" s="43">
        <v>100000</v>
      </c>
      <c r="I246" s="43">
        <v>100000</v>
      </c>
      <c r="J246" s="44" t="s">
        <v>2</v>
      </c>
      <c r="K246" s="44" t="s">
        <v>2</v>
      </c>
      <c r="L246" s="44" t="s">
        <v>314</v>
      </c>
    </row>
    <row r="247" spans="1:12" ht="15">
      <c r="A247" s="41"/>
      <c r="B247" s="22">
        <v>80161801</v>
      </c>
      <c r="C247" s="23" t="s">
        <v>336</v>
      </c>
      <c r="D247" s="16">
        <v>42037</v>
      </c>
      <c r="E247" s="42" t="s">
        <v>308</v>
      </c>
      <c r="F247" s="42" t="s">
        <v>308</v>
      </c>
      <c r="G247" s="15" t="s">
        <v>7</v>
      </c>
      <c r="H247" s="43">
        <v>100000</v>
      </c>
      <c r="I247" s="43">
        <v>100000</v>
      </c>
      <c r="J247" s="44" t="s">
        <v>2</v>
      </c>
      <c r="K247" s="44" t="s">
        <v>2</v>
      </c>
      <c r="L247" s="44" t="s">
        <v>314</v>
      </c>
    </row>
    <row r="248" spans="1:12" ht="15">
      <c r="A248" s="41"/>
      <c r="B248" s="22">
        <v>80161801</v>
      </c>
      <c r="C248" s="23" t="s">
        <v>336</v>
      </c>
      <c r="D248" s="16">
        <v>42217</v>
      </c>
      <c r="E248" s="42" t="s">
        <v>308</v>
      </c>
      <c r="F248" s="42" t="s">
        <v>308</v>
      </c>
      <c r="G248" s="15" t="s">
        <v>7</v>
      </c>
      <c r="H248" s="43">
        <v>100000</v>
      </c>
      <c r="I248" s="43">
        <v>100000</v>
      </c>
      <c r="J248" s="44" t="s">
        <v>2</v>
      </c>
      <c r="K248" s="44" t="s">
        <v>2</v>
      </c>
      <c r="L248" s="44" t="s">
        <v>314</v>
      </c>
    </row>
    <row r="249" spans="1:12" ht="15">
      <c r="A249" s="41"/>
      <c r="B249" s="22">
        <v>80161801</v>
      </c>
      <c r="C249" s="23" t="s">
        <v>336</v>
      </c>
      <c r="D249" s="16">
        <v>42037</v>
      </c>
      <c r="E249" s="42" t="s">
        <v>308</v>
      </c>
      <c r="F249" s="42" t="s">
        <v>308</v>
      </c>
      <c r="G249" s="15" t="s">
        <v>7</v>
      </c>
      <c r="H249" s="43">
        <v>100000</v>
      </c>
      <c r="I249" s="43">
        <v>100000</v>
      </c>
      <c r="J249" s="44" t="s">
        <v>2</v>
      </c>
      <c r="K249" s="44" t="s">
        <v>2</v>
      </c>
      <c r="L249" s="44" t="s">
        <v>314</v>
      </c>
    </row>
    <row r="250" spans="1:12" ht="15">
      <c r="A250" s="41"/>
      <c r="B250" s="22">
        <v>80161801</v>
      </c>
      <c r="C250" s="23" t="s">
        <v>336</v>
      </c>
      <c r="D250" s="16">
        <v>42037</v>
      </c>
      <c r="E250" s="42" t="s">
        <v>308</v>
      </c>
      <c r="F250" s="42" t="s">
        <v>308</v>
      </c>
      <c r="G250" s="15" t="s">
        <v>7</v>
      </c>
      <c r="H250" s="43">
        <v>100000</v>
      </c>
      <c r="I250" s="43">
        <v>100000</v>
      </c>
      <c r="J250" s="44" t="s">
        <v>2</v>
      </c>
      <c r="K250" s="44" t="s">
        <v>2</v>
      </c>
      <c r="L250" s="44" t="s">
        <v>314</v>
      </c>
    </row>
    <row r="251" spans="1:12" ht="15">
      <c r="A251" s="41"/>
      <c r="B251" s="22">
        <v>80161801</v>
      </c>
      <c r="C251" s="23" t="s">
        <v>336</v>
      </c>
      <c r="D251" s="16">
        <v>42037</v>
      </c>
      <c r="E251" s="42" t="s">
        <v>308</v>
      </c>
      <c r="F251" s="42" t="s">
        <v>308</v>
      </c>
      <c r="G251" s="15" t="s">
        <v>7</v>
      </c>
      <c r="H251" s="43">
        <v>100000</v>
      </c>
      <c r="I251" s="43">
        <v>100000</v>
      </c>
      <c r="J251" s="44" t="s">
        <v>2</v>
      </c>
      <c r="K251" s="44" t="s">
        <v>2</v>
      </c>
      <c r="L251" s="44" t="s">
        <v>314</v>
      </c>
    </row>
    <row r="252" spans="1:12" ht="15">
      <c r="A252" s="41"/>
      <c r="B252" s="22">
        <v>80161801</v>
      </c>
      <c r="C252" s="23" t="s">
        <v>336</v>
      </c>
      <c r="D252" s="16">
        <v>42037</v>
      </c>
      <c r="E252" s="42" t="s">
        <v>308</v>
      </c>
      <c r="F252" s="42" t="s">
        <v>308</v>
      </c>
      <c r="G252" s="15" t="s">
        <v>7</v>
      </c>
      <c r="H252" s="43">
        <v>200000</v>
      </c>
      <c r="I252" s="43">
        <v>200000</v>
      </c>
      <c r="J252" s="44" t="s">
        <v>2</v>
      </c>
      <c r="K252" s="44" t="s">
        <v>2</v>
      </c>
      <c r="L252" s="44" t="s">
        <v>314</v>
      </c>
    </row>
    <row r="253" spans="1:12" ht="15">
      <c r="A253" s="41"/>
      <c r="B253" s="22">
        <v>80161801</v>
      </c>
      <c r="C253" s="23" t="s">
        <v>336</v>
      </c>
      <c r="D253" s="16">
        <v>42037</v>
      </c>
      <c r="E253" s="42" t="s">
        <v>308</v>
      </c>
      <c r="F253" s="42" t="s">
        <v>308</v>
      </c>
      <c r="G253" s="15" t="s">
        <v>7</v>
      </c>
      <c r="H253" s="43">
        <v>100000</v>
      </c>
      <c r="I253" s="43">
        <v>100000</v>
      </c>
      <c r="J253" s="44" t="s">
        <v>2</v>
      </c>
      <c r="K253" s="44" t="s">
        <v>2</v>
      </c>
      <c r="L253" s="44" t="s">
        <v>314</v>
      </c>
    </row>
    <row r="254" spans="1:12" ht="15">
      <c r="A254" s="41"/>
      <c r="B254" s="22">
        <v>80161801</v>
      </c>
      <c r="C254" s="23" t="s">
        <v>336</v>
      </c>
      <c r="D254" s="16">
        <v>42037</v>
      </c>
      <c r="E254" s="42" t="s">
        <v>308</v>
      </c>
      <c r="F254" s="42" t="s">
        <v>308</v>
      </c>
      <c r="G254" s="15" t="s">
        <v>7</v>
      </c>
      <c r="H254" s="43">
        <v>100000</v>
      </c>
      <c r="I254" s="43">
        <v>100000</v>
      </c>
      <c r="J254" s="44" t="s">
        <v>2</v>
      </c>
      <c r="K254" s="44" t="s">
        <v>2</v>
      </c>
      <c r="L254" s="44" t="s">
        <v>314</v>
      </c>
    </row>
    <row r="255" spans="1:12" ht="15">
      <c r="A255" s="41"/>
      <c r="B255" s="22">
        <v>80161801</v>
      </c>
      <c r="C255" s="23" t="s">
        <v>336</v>
      </c>
      <c r="D255" s="16">
        <v>42037</v>
      </c>
      <c r="E255" s="42" t="s">
        <v>308</v>
      </c>
      <c r="F255" s="42" t="s">
        <v>308</v>
      </c>
      <c r="G255" s="15" t="s">
        <v>7</v>
      </c>
      <c r="H255" s="43">
        <v>100000</v>
      </c>
      <c r="I255" s="43">
        <v>100000</v>
      </c>
      <c r="J255" s="44" t="s">
        <v>2</v>
      </c>
      <c r="K255" s="44" t="s">
        <v>2</v>
      </c>
      <c r="L255" s="44" t="s">
        <v>314</v>
      </c>
    </row>
    <row r="256" spans="1:12" ht="15">
      <c r="A256" s="41"/>
      <c r="B256" s="22">
        <v>80161801</v>
      </c>
      <c r="C256" s="23" t="s">
        <v>336</v>
      </c>
      <c r="D256" s="16">
        <v>42037</v>
      </c>
      <c r="E256" s="42" t="s">
        <v>308</v>
      </c>
      <c r="F256" s="42" t="s">
        <v>308</v>
      </c>
      <c r="G256" s="15" t="s">
        <v>7</v>
      </c>
      <c r="H256" s="43">
        <v>100000</v>
      </c>
      <c r="I256" s="43">
        <v>100000</v>
      </c>
      <c r="J256" s="44" t="s">
        <v>2</v>
      </c>
      <c r="K256" s="44" t="s">
        <v>2</v>
      </c>
      <c r="L256" s="44" t="s">
        <v>314</v>
      </c>
    </row>
    <row r="257" spans="1:12" ht="15">
      <c r="A257" s="41"/>
      <c r="B257" s="22">
        <v>80161801</v>
      </c>
      <c r="C257" s="23" t="s">
        <v>336</v>
      </c>
      <c r="D257" s="16">
        <v>42037</v>
      </c>
      <c r="E257" s="42" t="s">
        <v>308</v>
      </c>
      <c r="F257" s="42" t="s">
        <v>308</v>
      </c>
      <c r="G257" s="15" t="s">
        <v>7</v>
      </c>
      <c r="H257" s="43">
        <v>100000</v>
      </c>
      <c r="I257" s="43">
        <v>100000</v>
      </c>
      <c r="J257" s="44" t="s">
        <v>2</v>
      </c>
      <c r="K257" s="44" t="s">
        <v>2</v>
      </c>
      <c r="L257" s="44" t="s">
        <v>314</v>
      </c>
    </row>
    <row r="258" spans="1:12" ht="15">
      <c r="A258" s="41"/>
      <c r="B258" s="22">
        <v>80161801</v>
      </c>
      <c r="C258" s="23" t="s">
        <v>336</v>
      </c>
      <c r="D258" s="16">
        <v>42037</v>
      </c>
      <c r="E258" s="42" t="s">
        <v>308</v>
      </c>
      <c r="F258" s="42" t="s">
        <v>308</v>
      </c>
      <c r="G258" s="15" t="s">
        <v>7</v>
      </c>
      <c r="H258" s="43">
        <v>250000</v>
      </c>
      <c r="I258" s="43">
        <v>250000</v>
      </c>
      <c r="J258" s="44" t="s">
        <v>2</v>
      </c>
      <c r="K258" s="44" t="s">
        <v>2</v>
      </c>
      <c r="L258" s="44" t="s">
        <v>314</v>
      </c>
    </row>
    <row r="259" spans="1:12" ht="15">
      <c r="A259" s="41"/>
      <c r="B259" s="22">
        <v>80161801</v>
      </c>
      <c r="C259" s="23" t="s">
        <v>336</v>
      </c>
      <c r="D259" s="16">
        <v>42037</v>
      </c>
      <c r="E259" s="42" t="s">
        <v>308</v>
      </c>
      <c r="F259" s="42" t="s">
        <v>308</v>
      </c>
      <c r="G259" s="15" t="s">
        <v>7</v>
      </c>
      <c r="H259" s="43">
        <v>100000</v>
      </c>
      <c r="I259" s="43">
        <v>100000</v>
      </c>
      <c r="J259" s="44" t="s">
        <v>2</v>
      </c>
      <c r="K259" s="44" t="s">
        <v>2</v>
      </c>
      <c r="L259" s="44" t="s">
        <v>314</v>
      </c>
    </row>
    <row r="260" spans="1:12" ht="15">
      <c r="A260" s="41"/>
      <c r="B260" s="22">
        <v>80161801</v>
      </c>
      <c r="C260" s="23" t="s">
        <v>336</v>
      </c>
      <c r="D260" s="16">
        <v>42037</v>
      </c>
      <c r="E260" s="42" t="s">
        <v>308</v>
      </c>
      <c r="F260" s="42" t="s">
        <v>308</v>
      </c>
      <c r="G260" s="15" t="s">
        <v>7</v>
      </c>
      <c r="H260" s="43">
        <v>100000</v>
      </c>
      <c r="I260" s="43">
        <v>100000</v>
      </c>
      <c r="J260" s="44" t="s">
        <v>2</v>
      </c>
      <c r="K260" s="44" t="s">
        <v>2</v>
      </c>
      <c r="L260" s="44" t="s">
        <v>314</v>
      </c>
    </row>
    <row r="261" spans="1:12" ht="15">
      <c r="A261" s="41"/>
      <c r="B261" s="22">
        <v>80161801</v>
      </c>
      <c r="C261" s="23" t="s">
        <v>336</v>
      </c>
      <c r="D261" s="16">
        <v>42217</v>
      </c>
      <c r="E261" s="42" t="s">
        <v>308</v>
      </c>
      <c r="F261" s="42" t="s">
        <v>308</v>
      </c>
      <c r="G261" s="15" t="s">
        <v>7</v>
      </c>
      <c r="H261" s="43">
        <v>100000</v>
      </c>
      <c r="I261" s="43">
        <v>100000</v>
      </c>
      <c r="J261" s="44" t="s">
        <v>2</v>
      </c>
      <c r="K261" s="44" t="s">
        <v>2</v>
      </c>
      <c r="L261" s="44" t="s">
        <v>314</v>
      </c>
    </row>
    <row r="262" spans="1:12" ht="15">
      <c r="A262" s="41"/>
      <c r="B262" s="22">
        <v>80161801</v>
      </c>
      <c r="C262" s="23" t="s">
        <v>336</v>
      </c>
      <c r="D262" s="16">
        <v>42037</v>
      </c>
      <c r="E262" s="42" t="s">
        <v>308</v>
      </c>
      <c r="F262" s="42" t="s">
        <v>308</v>
      </c>
      <c r="G262" s="15" t="s">
        <v>7</v>
      </c>
      <c r="H262" s="43">
        <v>100000</v>
      </c>
      <c r="I262" s="43">
        <v>100000</v>
      </c>
      <c r="J262" s="44" t="s">
        <v>2</v>
      </c>
      <c r="K262" s="44" t="s">
        <v>2</v>
      </c>
      <c r="L262" s="44" t="s">
        <v>314</v>
      </c>
    </row>
    <row r="263" spans="1:12" ht="15">
      <c r="A263" s="41"/>
      <c r="B263" s="22">
        <v>80161801</v>
      </c>
      <c r="C263" s="23" t="s">
        <v>336</v>
      </c>
      <c r="D263" s="16">
        <v>42037</v>
      </c>
      <c r="E263" s="42" t="s">
        <v>308</v>
      </c>
      <c r="F263" s="42" t="s">
        <v>308</v>
      </c>
      <c r="G263" s="15" t="s">
        <v>7</v>
      </c>
      <c r="H263" s="43">
        <v>100000</v>
      </c>
      <c r="I263" s="43">
        <v>100000</v>
      </c>
      <c r="J263" s="44" t="s">
        <v>2</v>
      </c>
      <c r="K263" s="44" t="s">
        <v>2</v>
      </c>
      <c r="L263" s="44" t="s">
        <v>314</v>
      </c>
    </row>
    <row r="264" spans="1:12" ht="15">
      <c r="A264" s="41"/>
      <c r="B264" s="22">
        <v>80161801</v>
      </c>
      <c r="C264" s="23" t="s">
        <v>336</v>
      </c>
      <c r="D264" s="16">
        <v>42037</v>
      </c>
      <c r="E264" s="42" t="s">
        <v>308</v>
      </c>
      <c r="F264" s="42" t="s">
        <v>308</v>
      </c>
      <c r="G264" s="15" t="s">
        <v>7</v>
      </c>
      <c r="H264" s="43">
        <v>100000</v>
      </c>
      <c r="I264" s="43">
        <v>100000</v>
      </c>
      <c r="J264" s="44" t="s">
        <v>2</v>
      </c>
      <c r="K264" s="44" t="s">
        <v>2</v>
      </c>
      <c r="L264" s="44" t="s">
        <v>314</v>
      </c>
    </row>
    <row r="265" spans="1:12" ht="15">
      <c r="A265" s="41"/>
      <c r="B265" s="22">
        <v>80161801</v>
      </c>
      <c r="C265" s="23" t="s">
        <v>336</v>
      </c>
      <c r="D265" s="16">
        <v>42036</v>
      </c>
      <c r="E265" s="42" t="s">
        <v>308</v>
      </c>
      <c r="F265" s="42" t="s">
        <v>308</v>
      </c>
      <c r="G265" s="15" t="s">
        <v>7</v>
      </c>
      <c r="H265" s="43">
        <v>200000</v>
      </c>
      <c r="I265" s="43">
        <v>200000</v>
      </c>
      <c r="J265" s="44" t="s">
        <v>2</v>
      </c>
      <c r="K265" s="44" t="s">
        <v>2</v>
      </c>
      <c r="L265" s="44" t="s">
        <v>314</v>
      </c>
    </row>
    <row r="266" spans="1:12" ht="15">
      <c r="A266" s="41"/>
      <c r="B266" s="22">
        <v>80161801</v>
      </c>
      <c r="C266" s="23" t="s">
        <v>336</v>
      </c>
      <c r="D266" s="16">
        <v>42036</v>
      </c>
      <c r="E266" s="42" t="s">
        <v>308</v>
      </c>
      <c r="F266" s="42" t="s">
        <v>308</v>
      </c>
      <c r="G266" s="15" t="s">
        <v>7</v>
      </c>
      <c r="H266" s="43">
        <v>180000</v>
      </c>
      <c r="I266" s="43">
        <v>180000</v>
      </c>
      <c r="J266" s="44" t="s">
        <v>2</v>
      </c>
      <c r="K266" s="44" t="s">
        <v>2</v>
      </c>
      <c r="L266" s="44" t="s">
        <v>314</v>
      </c>
    </row>
    <row r="267" spans="1:12" ht="15">
      <c r="A267" s="41"/>
      <c r="B267" s="22">
        <v>80161801</v>
      </c>
      <c r="C267" s="23" t="s">
        <v>336</v>
      </c>
      <c r="D267" s="16">
        <v>42036</v>
      </c>
      <c r="E267" s="42" t="s">
        <v>308</v>
      </c>
      <c r="F267" s="42" t="s">
        <v>308</v>
      </c>
      <c r="G267" s="15" t="s">
        <v>7</v>
      </c>
      <c r="H267" s="43">
        <v>180000</v>
      </c>
      <c r="I267" s="43">
        <v>180000</v>
      </c>
      <c r="J267" s="44" t="s">
        <v>2</v>
      </c>
      <c r="K267" s="44" t="s">
        <v>2</v>
      </c>
      <c r="L267" s="44" t="s">
        <v>314</v>
      </c>
    </row>
    <row r="268" spans="1:12" ht="15">
      <c r="A268" s="41"/>
      <c r="B268" s="22">
        <v>80161801</v>
      </c>
      <c r="C268" s="23" t="s">
        <v>336</v>
      </c>
      <c r="D268" s="16">
        <v>42036</v>
      </c>
      <c r="E268" s="42" t="s">
        <v>308</v>
      </c>
      <c r="F268" s="42" t="s">
        <v>308</v>
      </c>
      <c r="G268" s="15" t="s">
        <v>7</v>
      </c>
      <c r="H268" s="43">
        <v>210000</v>
      </c>
      <c r="I268" s="43">
        <v>210000</v>
      </c>
      <c r="J268" s="44" t="s">
        <v>2</v>
      </c>
      <c r="K268" s="44" t="s">
        <v>2</v>
      </c>
      <c r="L268" s="44" t="s">
        <v>314</v>
      </c>
    </row>
    <row r="269" spans="1:12" ht="15">
      <c r="A269" s="41"/>
      <c r="B269" s="22">
        <v>80161801</v>
      </c>
      <c r="C269" s="23" t="s">
        <v>336</v>
      </c>
      <c r="D269" s="16">
        <v>42036</v>
      </c>
      <c r="E269" s="42" t="s">
        <v>308</v>
      </c>
      <c r="F269" s="42" t="s">
        <v>308</v>
      </c>
      <c r="G269" s="15" t="s">
        <v>7</v>
      </c>
      <c r="H269" s="43">
        <v>210000</v>
      </c>
      <c r="I269" s="43">
        <v>210000</v>
      </c>
      <c r="J269" s="44" t="s">
        <v>2</v>
      </c>
      <c r="K269" s="44" t="s">
        <v>2</v>
      </c>
      <c r="L269" s="44" t="s">
        <v>314</v>
      </c>
    </row>
    <row r="270" spans="1:12" ht="15">
      <c r="A270" s="41"/>
      <c r="B270" s="22">
        <v>80161801</v>
      </c>
      <c r="C270" s="23" t="s">
        <v>336</v>
      </c>
      <c r="D270" s="16">
        <v>42036</v>
      </c>
      <c r="E270" s="42" t="s">
        <v>308</v>
      </c>
      <c r="F270" s="42" t="s">
        <v>308</v>
      </c>
      <c r="G270" s="15" t="s">
        <v>7</v>
      </c>
      <c r="H270" s="43">
        <v>210000</v>
      </c>
      <c r="I270" s="43">
        <v>210000</v>
      </c>
      <c r="J270" s="44" t="s">
        <v>2</v>
      </c>
      <c r="K270" s="44" t="s">
        <v>2</v>
      </c>
      <c r="L270" s="44" t="s">
        <v>314</v>
      </c>
    </row>
    <row r="271" spans="1:12" ht="15">
      <c r="A271" s="41"/>
      <c r="B271" s="22">
        <v>80161801</v>
      </c>
      <c r="C271" s="23" t="s">
        <v>336</v>
      </c>
      <c r="D271" s="16">
        <v>42217</v>
      </c>
      <c r="E271" s="42" t="s">
        <v>308</v>
      </c>
      <c r="F271" s="42" t="s">
        <v>308</v>
      </c>
      <c r="G271" s="15" t="s">
        <v>7</v>
      </c>
      <c r="H271" s="43">
        <v>210000</v>
      </c>
      <c r="I271" s="43">
        <v>210000</v>
      </c>
      <c r="J271" s="44" t="s">
        <v>2</v>
      </c>
      <c r="K271" s="44" t="s">
        <v>2</v>
      </c>
      <c r="L271" s="44" t="s">
        <v>314</v>
      </c>
    </row>
    <row r="272" spans="1:12" ht="15">
      <c r="A272" s="41"/>
      <c r="B272" s="22">
        <v>80161801</v>
      </c>
      <c r="C272" s="23" t="s">
        <v>336</v>
      </c>
      <c r="D272" s="16">
        <v>42036</v>
      </c>
      <c r="E272" s="42" t="s">
        <v>308</v>
      </c>
      <c r="F272" s="42" t="s">
        <v>308</v>
      </c>
      <c r="G272" s="15" t="s">
        <v>7</v>
      </c>
      <c r="H272" s="43">
        <v>210000</v>
      </c>
      <c r="I272" s="43">
        <v>210000</v>
      </c>
      <c r="J272" s="44" t="s">
        <v>2</v>
      </c>
      <c r="K272" s="44" t="s">
        <v>2</v>
      </c>
      <c r="L272" s="44" t="s">
        <v>314</v>
      </c>
    </row>
    <row r="273" spans="1:12" ht="15">
      <c r="A273" s="41"/>
      <c r="B273" s="22">
        <v>80161801</v>
      </c>
      <c r="C273" s="23" t="s">
        <v>336</v>
      </c>
      <c r="D273" s="16">
        <v>42036</v>
      </c>
      <c r="E273" s="42" t="s">
        <v>308</v>
      </c>
      <c r="F273" s="42" t="s">
        <v>308</v>
      </c>
      <c r="G273" s="15" t="s">
        <v>7</v>
      </c>
      <c r="H273" s="43">
        <v>210000</v>
      </c>
      <c r="I273" s="43">
        <v>210000</v>
      </c>
      <c r="J273" s="44" t="s">
        <v>2</v>
      </c>
      <c r="K273" s="44" t="s">
        <v>2</v>
      </c>
      <c r="L273" s="44" t="s">
        <v>314</v>
      </c>
    </row>
    <row r="274" spans="1:12" ht="15">
      <c r="A274" s="41"/>
      <c r="B274" s="22">
        <v>80161801</v>
      </c>
      <c r="C274" s="23" t="s">
        <v>336</v>
      </c>
      <c r="D274" s="16">
        <v>42036</v>
      </c>
      <c r="E274" s="42" t="s">
        <v>308</v>
      </c>
      <c r="F274" s="42" t="s">
        <v>308</v>
      </c>
      <c r="G274" s="15" t="s">
        <v>7</v>
      </c>
      <c r="H274" s="43">
        <v>210000</v>
      </c>
      <c r="I274" s="43">
        <v>210000</v>
      </c>
      <c r="J274" s="44" t="s">
        <v>2</v>
      </c>
      <c r="K274" s="44" t="s">
        <v>2</v>
      </c>
      <c r="L274" s="44" t="s">
        <v>314</v>
      </c>
    </row>
    <row r="275" spans="1:12" ht="24">
      <c r="A275" s="41"/>
      <c r="B275" s="22">
        <v>43211500</v>
      </c>
      <c r="C275" s="23" t="s">
        <v>337</v>
      </c>
      <c r="D275" s="16">
        <v>42036</v>
      </c>
      <c r="E275" s="42" t="s">
        <v>308</v>
      </c>
      <c r="F275" s="42" t="s">
        <v>308</v>
      </c>
      <c r="G275" s="15" t="s">
        <v>7</v>
      </c>
      <c r="H275" s="43">
        <v>3400000</v>
      </c>
      <c r="I275" s="43">
        <v>3400000</v>
      </c>
      <c r="J275" s="44" t="s">
        <v>2</v>
      </c>
      <c r="K275" s="44" t="s">
        <v>2</v>
      </c>
      <c r="L275" s="44" t="s">
        <v>314</v>
      </c>
    </row>
    <row r="276" spans="1:12" ht="15">
      <c r="A276" s="41"/>
      <c r="B276" s="22">
        <v>80161801</v>
      </c>
      <c r="C276" s="45" t="s">
        <v>338</v>
      </c>
      <c r="D276" s="16">
        <v>42036</v>
      </c>
      <c r="E276" s="42" t="s">
        <v>308</v>
      </c>
      <c r="F276" s="42" t="s">
        <v>308</v>
      </c>
      <c r="G276" s="15" t="s">
        <v>7</v>
      </c>
      <c r="H276" s="43">
        <v>138784.28</v>
      </c>
      <c r="I276" s="43">
        <v>138784.28</v>
      </c>
      <c r="J276" s="44" t="s">
        <v>2</v>
      </c>
      <c r="K276" s="44" t="s">
        <v>2</v>
      </c>
      <c r="L276" s="44" t="s">
        <v>314</v>
      </c>
    </row>
    <row r="277" spans="1:12" ht="15">
      <c r="A277" s="41"/>
      <c r="B277" s="22">
        <v>80161801</v>
      </c>
      <c r="C277" s="45" t="s">
        <v>339</v>
      </c>
      <c r="D277" s="16">
        <v>42036</v>
      </c>
      <c r="E277" s="42" t="s">
        <v>308</v>
      </c>
      <c r="F277" s="42" t="s">
        <v>308</v>
      </c>
      <c r="G277" s="15" t="s">
        <v>7</v>
      </c>
      <c r="H277" s="43">
        <v>1613.72</v>
      </c>
      <c r="I277" s="43">
        <v>1613.72</v>
      </c>
      <c r="J277" s="44" t="s">
        <v>2</v>
      </c>
      <c r="K277" s="44" t="s">
        <v>2</v>
      </c>
      <c r="L277" s="44" t="s">
        <v>314</v>
      </c>
    </row>
    <row r="278" spans="1:12" ht="24">
      <c r="A278" s="41"/>
      <c r="B278" s="22">
        <v>80161801</v>
      </c>
      <c r="C278" s="45" t="s">
        <v>340</v>
      </c>
      <c r="D278" s="16">
        <v>42036</v>
      </c>
      <c r="E278" s="42" t="s">
        <v>308</v>
      </c>
      <c r="F278" s="42" t="s">
        <v>308</v>
      </c>
      <c r="G278" s="15" t="s">
        <v>7</v>
      </c>
      <c r="H278" s="43">
        <v>3167194</v>
      </c>
      <c r="I278" s="43">
        <v>3167194</v>
      </c>
      <c r="J278" s="44" t="s">
        <v>2</v>
      </c>
      <c r="K278" s="44" t="s">
        <v>2</v>
      </c>
      <c r="L278" s="44" t="s">
        <v>314</v>
      </c>
    </row>
    <row r="279" spans="1:12" ht="15">
      <c r="A279" s="41"/>
      <c r="B279" s="22">
        <v>80161801</v>
      </c>
      <c r="C279" s="45" t="s">
        <v>341</v>
      </c>
      <c r="D279" s="16">
        <v>42036</v>
      </c>
      <c r="E279" s="42" t="s">
        <v>308</v>
      </c>
      <c r="F279" s="42" t="s">
        <v>308</v>
      </c>
      <c r="G279" s="15" t="s">
        <v>7</v>
      </c>
      <c r="H279" s="43">
        <v>19194.449999999997</v>
      </c>
      <c r="I279" s="43">
        <v>19194.449999999997</v>
      </c>
      <c r="J279" s="44" t="s">
        <v>2</v>
      </c>
      <c r="K279" s="44" t="s">
        <v>2</v>
      </c>
      <c r="L279" s="44" t="s">
        <v>314</v>
      </c>
    </row>
    <row r="280" spans="1:12" ht="15">
      <c r="A280" s="41"/>
      <c r="B280" s="22">
        <v>80161801</v>
      </c>
      <c r="C280" s="45" t="s">
        <v>342</v>
      </c>
      <c r="D280" s="16">
        <v>42036</v>
      </c>
      <c r="E280" s="42" t="s">
        <v>308</v>
      </c>
      <c r="F280" s="42" t="s">
        <v>308</v>
      </c>
      <c r="G280" s="15" t="s">
        <v>7</v>
      </c>
      <c r="H280" s="43">
        <v>127942.08</v>
      </c>
      <c r="I280" s="43">
        <v>127942.08</v>
      </c>
      <c r="J280" s="44" t="s">
        <v>2</v>
      </c>
      <c r="K280" s="44" t="s">
        <v>2</v>
      </c>
      <c r="L280" s="44" t="s">
        <v>314</v>
      </c>
    </row>
    <row r="281" spans="1:12" ht="15">
      <c r="A281" s="41"/>
      <c r="B281" s="22">
        <v>80161801</v>
      </c>
      <c r="C281" s="45" t="s">
        <v>343</v>
      </c>
      <c r="D281" s="16">
        <v>42036</v>
      </c>
      <c r="E281" s="42" t="s">
        <v>308</v>
      </c>
      <c r="F281" s="42" t="s">
        <v>308</v>
      </c>
      <c r="G281" s="15" t="s">
        <v>7</v>
      </c>
      <c r="H281" s="43">
        <v>6114.4800000000005</v>
      </c>
      <c r="I281" s="43">
        <v>6114.4800000000005</v>
      </c>
      <c r="J281" s="44" t="s">
        <v>2</v>
      </c>
      <c r="K281" s="44" t="s">
        <v>2</v>
      </c>
      <c r="L281" s="44" t="s">
        <v>314</v>
      </c>
    </row>
    <row r="282" spans="1:12" ht="15">
      <c r="A282" s="41"/>
      <c r="B282" s="22">
        <v>80161801</v>
      </c>
      <c r="C282" s="45" t="s">
        <v>344</v>
      </c>
      <c r="D282" s="16">
        <v>42036</v>
      </c>
      <c r="E282" s="42" t="s">
        <v>308</v>
      </c>
      <c r="F282" s="42" t="s">
        <v>308</v>
      </c>
      <c r="G282" s="15" t="s">
        <v>7</v>
      </c>
      <c r="H282" s="43">
        <v>7611.66</v>
      </c>
      <c r="I282" s="43">
        <v>7611.66</v>
      </c>
      <c r="J282" s="44" t="s">
        <v>2</v>
      </c>
      <c r="K282" s="44" t="s">
        <v>2</v>
      </c>
      <c r="L282" s="44" t="s">
        <v>314</v>
      </c>
    </row>
    <row r="283" spans="1:12" ht="15">
      <c r="A283" s="41"/>
      <c r="B283" s="22">
        <v>80161801</v>
      </c>
      <c r="C283" s="45" t="s">
        <v>345</v>
      </c>
      <c r="D283" s="16">
        <v>42036</v>
      </c>
      <c r="E283" s="42" t="s">
        <v>308</v>
      </c>
      <c r="F283" s="42" t="s">
        <v>308</v>
      </c>
      <c r="G283" s="15" t="s">
        <v>7</v>
      </c>
      <c r="H283" s="43">
        <v>20507.7</v>
      </c>
      <c r="I283" s="43">
        <v>20507.7</v>
      </c>
      <c r="J283" s="44" t="s">
        <v>2</v>
      </c>
      <c r="K283" s="44" t="s">
        <v>2</v>
      </c>
      <c r="L283" s="44" t="s">
        <v>314</v>
      </c>
    </row>
    <row r="284" spans="1:12" ht="15">
      <c r="A284" s="41"/>
      <c r="B284" s="22">
        <v>80161801</v>
      </c>
      <c r="C284" s="45" t="s">
        <v>346</v>
      </c>
      <c r="D284" s="16">
        <v>42036</v>
      </c>
      <c r="E284" s="42" t="s">
        <v>308</v>
      </c>
      <c r="F284" s="42" t="s">
        <v>308</v>
      </c>
      <c r="G284" s="15" t="s">
        <v>7</v>
      </c>
      <c r="H284" s="43">
        <v>3799.04</v>
      </c>
      <c r="I284" s="43">
        <v>3799.04</v>
      </c>
      <c r="J284" s="44" t="s">
        <v>2</v>
      </c>
      <c r="K284" s="44" t="s">
        <v>2</v>
      </c>
      <c r="L284" s="44" t="s">
        <v>314</v>
      </c>
    </row>
    <row r="285" spans="1:12" ht="15">
      <c r="A285" s="41"/>
      <c r="B285" s="22">
        <v>80161801</v>
      </c>
      <c r="C285" s="45" t="s">
        <v>347</v>
      </c>
      <c r="D285" s="16">
        <v>42036</v>
      </c>
      <c r="E285" s="42" t="s">
        <v>308</v>
      </c>
      <c r="F285" s="42" t="s">
        <v>308</v>
      </c>
      <c r="G285" s="15" t="s">
        <v>7</v>
      </c>
      <c r="H285" s="43">
        <v>598289.38</v>
      </c>
      <c r="I285" s="43">
        <v>598289.38</v>
      </c>
      <c r="J285" s="44" t="s">
        <v>2</v>
      </c>
      <c r="K285" s="44" t="s">
        <v>2</v>
      </c>
      <c r="L285" s="44" t="s">
        <v>314</v>
      </c>
    </row>
    <row r="286" spans="1:12" ht="15">
      <c r="A286" s="41"/>
      <c r="B286" s="22">
        <v>80161801</v>
      </c>
      <c r="C286" s="45" t="s">
        <v>348</v>
      </c>
      <c r="D286" s="16">
        <v>42036</v>
      </c>
      <c r="E286" s="42" t="s">
        <v>308</v>
      </c>
      <c r="F286" s="42" t="s">
        <v>308</v>
      </c>
      <c r="G286" s="15" t="s">
        <v>7</v>
      </c>
      <c r="H286" s="43">
        <v>1260.75</v>
      </c>
      <c r="I286" s="43">
        <v>1260.75</v>
      </c>
      <c r="J286" s="44" t="s">
        <v>2</v>
      </c>
      <c r="K286" s="44" t="s">
        <v>2</v>
      </c>
      <c r="L286" s="44" t="s">
        <v>314</v>
      </c>
    </row>
    <row r="287" spans="1:12" ht="15">
      <c r="A287" s="41"/>
      <c r="B287" s="22">
        <v>80161801</v>
      </c>
      <c r="C287" s="45" t="s">
        <v>349</v>
      </c>
      <c r="D287" s="16">
        <v>42036</v>
      </c>
      <c r="E287" s="42" t="s">
        <v>308</v>
      </c>
      <c r="F287" s="42" t="s">
        <v>308</v>
      </c>
      <c r="G287" s="15" t="s">
        <v>7</v>
      </c>
      <c r="H287" s="43">
        <v>1576</v>
      </c>
      <c r="I287" s="43">
        <v>1576</v>
      </c>
      <c r="J287" s="44" t="s">
        <v>2</v>
      </c>
      <c r="K287" s="44" t="s">
        <v>2</v>
      </c>
      <c r="L287" s="44" t="s">
        <v>314</v>
      </c>
    </row>
    <row r="288" spans="1:12" ht="15">
      <c r="A288" s="41"/>
      <c r="B288" s="22">
        <v>80161801</v>
      </c>
      <c r="C288" s="45" t="s">
        <v>350</v>
      </c>
      <c r="D288" s="16">
        <v>42036</v>
      </c>
      <c r="E288" s="42" t="s">
        <v>308</v>
      </c>
      <c r="F288" s="42" t="s">
        <v>308</v>
      </c>
      <c r="G288" s="15" t="s">
        <v>7</v>
      </c>
      <c r="H288" s="43">
        <v>1075.8</v>
      </c>
      <c r="I288" s="43">
        <v>1075.8</v>
      </c>
      <c r="J288" s="44" t="s">
        <v>2</v>
      </c>
      <c r="K288" s="44" t="s">
        <v>2</v>
      </c>
      <c r="L288" s="44" t="s">
        <v>314</v>
      </c>
    </row>
    <row r="289" spans="1:12" ht="15">
      <c r="A289" s="41"/>
      <c r="B289" s="22">
        <v>80161801</v>
      </c>
      <c r="C289" s="45" t="s">
        <v>351</v>
      </c>
      <c r="D289" s="16">
        <v>42036</v>
      </c>
      <c r="E289" s="42" t="s">
        <v>308</v>
      </c>
      <c r="F289" s="42" t="s">
        <v>308</v>
      </c>
      <c r="G289" s="15" t="s">
        <v>7</v>
      </c>
      <c r="H289" s="43">
        <v>2002.44</v>
      </c>
      <c r="I289" s="43">
        <v>2002.44</v>
      </c>
      <c r="J289" s="44" t="s">
        <v>2</v>
      </c>
      <c r="K289" s="44" t="s">
        <v>2</v>
      </c>
      <c r="L289" s="44" t="s">
        <v>314</v>
      </c>
    </row>
    <row r="290" spans="1:12" ht="15">
      <c r="A290" s="41"/>
      <c r="B290" s="22">
        <v>80161801</v>
      </c>
      <c r="C290" s="45" t="s">
        <v>256</v>
      </c>
      <c r="D290" s="16">
        <v>42036</v>
      </c>
      <c r="E290" s="42" t="s">
        <v>308</v>
      </c>
      <c r="F290" s="42" t="s">
        <v>308</v>
      </c>
      <c r="G290" s="15" t="s">
        <v>7</v>
      </c>
      <c r="H290" s="43">
        <v>121218.3</v>
      </c>
      <c r="I290" s="43">
        <v>121218.3</v>
      </c>
      <c r="J290" s="44" t="s">
        <v>2</v>
      </c>
      <c r="K290" s="44" t="s">
        <v>2</v>
      </c>
      <c r="L290" s="44" t="s">
        <v>314</v>
      </c>
    </row>
    <row r="291" spans="1:12" ht="15">
      <c r="A291" s="41"/>
      <c r="B291" s="22">
        <v>80161801</v>
      </c>
      <c r="C291" s="45" t="s">
        <v>352</v>
      </c>
      <c r="D291" s="16">
        <v>42036</v>
      </c>
      <c r="E291" s="42" t="s">
        <v>308</v>
      </c>
      <c r="F291" s="42" t="s">
        <v>308</v>
      </c>
      <c r="G291" s="15" t="s">
        <v>7</v>
      </c>
      <c r="H291" s="43">
        <v>194125.68</v>
      </c>
      <c r="I291" s="43">
        <v>194125.68</v>
      </c>
      <c r="J291" s="44" t="s">
        <v>2</v>
      </c>
      <c r="K291" s="44" t="s">
        <v>2</v>
      </c>
      <c r="L291" s="44" t="s">
        <v>314</v>
      </c>
    </row>
    <row r="292" spans="1:12" ht="15">
      <c r="A292" s="41"/>
      <c r="B292" s="22">
        <v>80161801</v>
      </c>
      <c r="C292" s="45" t="s">
        <v>353</v>
      </c>
      <c r="D292" s="16">
        <v>42036</v>
      </c>
      <c r="E292" s="42" t="s">
        <v>308</v>
      </c>
      <c r="F292" s="42" t="s">
        <v>308</v>
      </c>
      <c r="G292" s="15" t="s">
        <v>7</v>
      </c>
      <c r="H292" s="43">
        <v>11976.800000000001</v>
      </c>
      <c r="I292" s="43">
        <v>11976.800000000001</v>
      </c>
      <c r="J292" s="44" t="s">
        <v>2</v>
      </c>
      <c r="K292" s="44" t="s">
        <v>2</v>
      </c>
      <c r="L292" s="44" t="s">
        <v>314</v>
      </c>
    </row>
    <row r="293" spans="1:12" ht="15">
      <c r="A293" s="41"/>
      <c r="B293" s="22">
        <v>80161801</v>
      </c>
      <c r="C293" s="45" t="s">
        <v>354</v>
      </c>
      <c r="D293" s="16">
        <v>42036</v>
      </c>
      <c r="E293" s="42" t="s">
        <v>308</v>
      </c>
      <c r="F293" s="42" t="s">
        <v>308</v>
      </c>
      <c r="G293" s="15" t="s">
        <v>7</v>
      </c>
      <c r="H293" s="43">
        <v>2328.12</v>
      </c>
      <c r="I293" s="43">
        <v>2328.12</v>
      </c>
      <c r="J293" s="44" t="s">
        <v>2</v>
      </c>
      <c r="K293" s="44" t="s">
        <v>2</v>
      </c>
      <c r="L293" s="44" t="s">
        <v>314</v>
      </c>
    </row>
    <row r="294" spans="1:12" ht="15">
      <c r="A294" s="41"/>
      <c r="B294" s="22">
        <v>80161801</v>
      </c>
      <c r="C294" s="45" t="s">
        <v>355</v>
      </c>
      <c r="D294" s="16">
        <v>42036</v>
      </c>
      <c r="E294" s="42" t="s">
        <v>308</v>
      </c>
      <c r="F294" s="42" t="s">
        <v>308</v>
      </c>
      <c r="G294" s="15" t="s">
        <v>7</v>
      </c>
      <c r="H294" s="43">
        <v>11935.2</v>
      </c>
      <c r="I294" s="43">
        <v>11935.2</v>
      </c>
      <c r="J294" s="44" t="s">
        <v>2</v>
      </c>
      <c r="K294" s="44" t="s">
        <v>2</v>
      </c>
      <c r="L294" s="44" t="s">
        <v>314</v>
      </c>
    </row>
    <row r="295" spans="1:12" ht="15">
      <c r="A295" s="41"/>
      <c r="B295" s="22">
        <v>78102203</v>
      </c>
      <c r="C295" s="23" t="s">
        <v>98</v>
      </c>
      <c r="D295" s="16">
        <v>42186</v>
      </c>
      <c r="E295" s="42" t="s">
        <v>308</v>
      </c>
      <c r="F295" s="42" t="s">
        <v>308</v>
      </c>
      <c r="G295" s="15" t="s">
        <v>7</v>
      </c>
      <c r="H295" s="43">
        <v>7000000</v>
      </c>
      <c r="I295" s="43">
        <v>7000000</v>
      </c>
      <c r="J295" s="44" t="s">
        <v>2</v>
      </c>
      <c r="K295" s="44" t="s">
        <v>2</v>
      </c>
      <c r="L295" s="44" t="s">
        <v>314</v>
      </c>
    </row>
    <row r="296" spans="1:12" ht="15">
      <c r="A296" s="41"/>
      <c r="B296" s="22">
        <v>80131502</v>
      </c>
      <c r="C296" s="23" t="s">
        <v>356</v>
      </c>
      <c r="D296" s="16">
        <v>42217</v>
      </c>
      <c r="E296" s="42" t="s">
        <v>308</v>
      </c>
      <c r="F296" s="42" t="s">
        <v>308</v>
      </c>
      <c r="G296" s="15" t="s">
        <v>7</v>
      </c>
      <c r="H296" s="43">
        <v>1500000</v>
      </c>
      <c r="I296" s="43">
        <v>1500000</v>
      </c>
      <c r="J296" s="44" t="s">
        <v>2</v>
      </c>
      <c r="K296" s="44" t="s">
        <v>2</v>
      </c>
      <c r="L296" s="44" t="s">
        <v>314</v>
      </c>
    </row>
    <row r="297" spans="1:12" ht="15">
      <c r="A297" s="41"/>
      <c r="B297" s="22">
        <v>80131502</v>
      </c>
      <c r="C297" s="23" t="s">
        <v>356</v>
      </c>
      <c r="D297" s="16">
        <v>42217</v>
      </c>
      <c r="E297" s="42" t="s">
        <v>308</v>
      </c>
      <c r="F297" s="42" t="s">
        <v>308</v>
      </c>
      <c r="G297" s="15" t="s">
        <v>7</v>
      </c>
      <c r="H297" s="43">
        <v>1500000</v>
      </c>
      <c r="I297" s="43">
        <v>1500000</v>
      </c>
      <c r="J297" s="44" t="s">
        <v>2</v>
      </c>
      <c r="K297" s="44" t="s">
        <v>2</v>
      </c>
      <c r="L297" s="44" t="s">
        <v>314</v>
      </c>
    </row>
    <row r="298" spans="1:12" ht="15">
      <c r="A298" s="41"/>
      <c r="B298" s="22">
        <v>80131502</v>
      </c>
      <c r="C298" s="23" t="s">
        <v>357</v>
      </c>
      <c r="D298" s="16">
        <v>42078</v>
      </c>
      <c r="E298" s="42" t="s">
        <v>308</v>
      </c>
      <c r="F298" s="42" t="s">
        <v>308</v>
      </c>
      <c r="G298" s="15" t="s">
        <v>7</v>
      </c>
      <c r="H298" s="43">
        <v>2000000</v>
      </c>
      <c r="I298" s="43">
        <v>2000000</v>
      </c>
      <c r="J298" s="44" t="s">
        <v>2</v>
      </c>
      <c r="K298" s="44" t="s">
        <v>2</v>
      </c>
      <c r="L298" s="44" t="s">
        <v>314</v>
      </c>
    </row>
    <row r="299" spans="1:12" ht="15">
      <c r="A299" s="41"/>
      <c r="B299" s="22">
        <v>81112400</v>
      </c>
      <c r="C299" s="23" t="s">
        <v>358</v>
      </c>
      <c r="D299" s="16">
        <v>42047</v>
      </c>
      <c r="E299" s="42" t="s">
        <v>308</v>
      </c>
      <c r="F299" s="42" t="s">
        <v>308</v>
      </c>
      <c r="G299" s="15" t="s">
        <v>7</v>
      </c>
      <c r="H299" s="43">
        <v>1200000</v>
      </c>
      <c r="I299" s="43">
        <v>1200000</v>
      </c>
      <c r="J299" s="44" t="s">
        <v>2</v>
      </c>
      <c r="K299" s="44" t="s">
        <v>2</v>
      </c>
      <c r="L299" s="44" t="s">
        <v>314</v>
      </c>
    </row>
    <row r="300" spans="1:12" ht="15">
      <c r="A300" s="41"/>
      <c r="B300" s="22">
        <v>44121902</v>
      </c>
      <c r="C300" s="23" t="s">
        <v>30</v>
      </c>
      <c r="D300" s="16">
        <v>42014</v>
      </c>
      <c r="E300" s="42" t="s">
        <v>308</v>
      </c>
      <c r="F300" s="42" t="s">
        <v>308</v>
      </c>
      <c r="G300" s="15" t="s">
        <v>7</v>
      </c>
      <c r="H300" s="43">
        <v>7742.9</v>
      </c>
      <c r="I300" s="43">
        <v>7742.9</v>
      </c>
      <c r="J300" s="44" t="s">
        <v>2</v>
      </c>
      <c r="K300" s="44" t="s">
        <v>2</v>
      </c>
      <c r="L300" s="44" t="s">
        <v>314</v>
      </c>
    </row>
    <row r="301" spans="1:12" ht="15">
      <c r="A301" s="41"/>
      <c r="B301" s="22">
        <v>44121902</v>
      </c>
      <c r="C301" s="23" t="s">
        <v>30</v>
      </c>
      <c r="D301" s="16">
        <v>42014</v>
      </c>
      <c r="E301" s="42" t="s">
        <v>308</v>
      </c>
      <c r="F301" s="42" t="s">
        <v>308</v>
      </c>
      <c r="G301" s="15" t="s">
        <v>7</v>
      </c>
      <c r="H301" s="43">
        <v>7742.9</v>
      </c>
      <c r="I301" s="43">
        <v>7742.9</v>
      </c>
      <c r="J301" s="44" t="s">
        <v>2</v>
      </c>
      <c r="K301" s="44" t="s">
        <v>2</v>
      </c>
      <c r="L301" s="44" t="s">
        <v>314</v>
      </c>
    </row>
    <row r="302" spans="1:12" ht="15">
      <c r="A302" s="41"/>
      <c r="B302" s="22">
        <v>45101903</v>
      </c>
      <c r="C302" s="23" t="s">
        <v>359</v>
      </c>
      <c r="D302" s="16">
        <v>42014</v>
      </c>
      <c r="E302" s="42" t="s">
        <v>308</v>
      </c>
      <c r="F302" s="42" t="s">
        <v>308</v>
      </c>
      <c r="G302" s="15" t="s">
        <v>7</v>
      </c>
      <c r="H302" s="43">
        <v>5701.62</v>
      </c>
      <c r="I302" s="43">
        <v>5701.62</v>
      </c>
      <c r="J302" s="44" t="s">
        <v>2</v>
      </c>
      <c r="K302" s="44" t="s">
        <v>2</v>
      </c>
      <c r="L302" s="44" t="s">
        <v>314</v>
      </c>
    </row>
    <row r="303" spans="1:12" ht="15">
      <c r="A303" s="41"/>
      <c r="B303" s="22">
        <v>14111507</v>
      </c>
      <c r="C303" s="23" t="s">
        <v>360</v>
      </c>
      <c r="D303" s="16">
        <v>42036</v>
      </c>
      <c r="E303" s="42" t="s">
        <v>308</v>
      </c>
      <c r="F303" s="42" t="s">
        <v>308</v>
      </c>
      <c r="G303" s="15" t="s">
        <v>7</v>
      </c>
      <c r="H303" s="43">
        <v>163050</v>
      </c>
      <c r="I303" s="43">
        <v>163050</v>
      </c>
      <c r="J303" s="44" t="s">
        <v>2</v>
      </c>
      <c r="K303" s="44" t="s">
        <v>2</v>
      </c>
      <c r="L303" s="44" t="s">
        <v>314</v>
      </c>
    </row>
    <row r="304" spans="1:12" ht="15">
      <c r="A304" s="41"/>
      <c r="B304" s="22">
        <v>14111507</v>
      </c>
      <c r="C304" s="23" t="s">
        <v>360</v>
      </c>
      <c r="D304" s="16">
        <v>42036</v>
      </c>
      <c r="E304" s="42" t="s">
        <v>308</v>
      </c>
      <c r="F304" s="42" t="s">
        <v>308</v>
      </c>
      <c r="G304" s="15" t="s">
        <v>7</v>
      </c>
      <c r="H304" s="43">
        <v>46586</v>
      </c>
      <c r="I304" s="43">
        <v>46586</v>
      </c>
      <c r="J304" s="44" t="s">
        <v>2</v>
      </c>
      <c r="K304" s="44" t="s">
        <v>2</v>
      </c>
      <c r="L304" s="44" t="s">
        <v>314</v>
      </c>
    </row>
    <row r="305" spans="1:12" ht="15">
      <c r="A305" s="41"/>
      <c r="B305" s="22">
        <v>14111507</v>
      </c>
      <c r="C305" s="23" t="s">
        <v>360</v>
      </c>
      <c r="D305" s="16">
        <v>42036</v>
      </c>
      <c r="E305" s="42" t="s">
        <v>308</v>
      </c>
      <c r="F305" s="42" t="s">
        <v>308</v>
      </c>
      <c r="G305" s="15" t="s">
        <v>7</v>
      </c>
      <c r="H305" s="43">
        <v>23293</v>
      </c>
      <c r="I305" s="43">
        <v>23293</v>
      </c>
      <c r="J305" s="44" t="s">
        <v>2</v>
      </c>
      <c r="K305" s="44" t="s">
        <v>2</v>
      </c>
      <c r="L305" s="44" t="s">
        <v>314</v>
      </c>
    </row>
    <row r="306" spans="1:12" ht="15">
      <c r="A306" s="41"/>
      <c r="B306" s="22">
        <v>14111507</v>
      </c>
      <c r="C306" s="23" t="s">
        <v>360</v>
      </c>
      <c r="D306" s="16">
        <v>42036</v>
      </c>
      <c r="E306" s="42" t="s">
        <v>308</v>
      </c>
      <c r="F306" s="42" t="s">
        <v>308</v>
      </c>
      <c r="G306" s="15" t="s">
        <v>7</v>
      </c>
      <c r="H306" s="43">
        <v>11646</v>
      </c>
      <c r="I306" s="43">
        <v>11646</v>
      </c>
      <c r="J306" s="44" t="s">
        <v>2</v>
      </c>
      <c r="K306" s="44" t="s">
        <v>2</v>
      </c>
      <c r="L306" s="44" t="s">
        <v>314</v>
      </c>
    </row>
    <row r="307" spans="1:12" ht="15">
      <c r="A307" s="41"/>
      <c r="B307" s="22">
        <v>14111507</v>
      </c>
      <c r="C307" s="23" t="s">
        <v>20</v>
      </c>
      <c r="D307" s="16">
        <v>42036</v>
      </c>
      <c r="E307" s="42" t="s">
        <v>308</v>
      </c>
      <c r="F307" s="42" t="s">
        <v>308</v>
      </c>
      <c r="G307" s="15" t="s">
        <v>7</v>
      </c>
      <c r="H307" s="43">
        <v>267903</v>
      </c>
      <c r="I307" s="43">
        <v>267903</v>
      </c>
      <c r="J307" s="44" t="s">
        <v>2</v>
      </c>
      <c r="K307" s="44" t="s">
        <v>2</v>
      </c>
      <c r="L307" s="44" t="s">
        <v>314</v>
      </c>
    </row>
    <row r="308" spans="1:12" ht="15">
      <c r="A308" s="41"/>
      <c r="B308" s="22">
        <v>14111507</v>
      </c>
      <c r="C308" s="23" t="s">
        <v>19</v>
      </c>
      <c r="D308" s="16">
        <v>42036</v>
      </c>
      <c r="E308" s="42" t="s">
        <v>308</v>
      </c>
      <c r="F308" s="42" t="s">
        <v>308</v>
      </c>
      <c r="G308" s="15" t="s">
        <v>7</v>
      </c>
      <c r="H308" s="43">
        <v>428694.20999999996</v>
      </c>
      <c r="I308" s="43">
        <v>428694.20999999996</v>
      </c>
      <c r="J308" s="44" t="s">
        <v>2</v>
      </c>
      <c r="K308" s="44" t="s">
        <v>2</v>
      </c>
      <c r="L308" s="44" t="s">
        <v>314</v>
      </c>
    </row>
    <row r="309" spans="1:12" ht="15">
      <c r="A309" s="41"/>
      <c r="B309" s="22">
        <v>14111507</v>
      </c>
      <c r="C309" s="23" t="s">
        <v>19</v>
      </c>
      <c r="D309" s="16">
        <v>42036</v>
      </c>
      <c r="E309" s="42" t="s">
        <v>308</v>
      </c>
      <c r="F309" s="42" t="s">
        <v>308</v>
      </c>
      <c r="G309" s="15" t="s">
        <v>7</v>
      </c>
      <c r="H309" s="43">
        <v>194125.68</v>
      </c>
      <c r="I309" s="43">
        <v>194125.68</v>
      </c>
      <c r="J309" s="44" t="s">
        <v>2</v>
      </c>
      <c r="K309" s="44" t="s">
        <v>2</v>
      </c>
      <c r="L309" s="44" t="s">
        <v>314</v>
      </c>
    </row>
    <row r="310" spans="1:12" ht="15">
      <c r="A310" s="41"/>
      <c r="B310" s="22">
        <v>14111507</v>
      </c>
      <c r="C310" s="23" t="s">
        <v>19</v>
      </c>
      <c r="D310" s="16">
        <v>42036</v>
      </c>
      <c r="E310" s="42" t="s">
        <v>308</v>
      </c>
      <c r="F310" s="42" t="s">
        <v>308</v>
      </c>
      <c r="G310" s="15" t="s">
        <v>7</v>
      </c>
      <c r="H310" s="43">
        <v>283099.95</v>
      </c>
      <c r="I310" s="43">
        <v>283099.95</v>
      </c>
      <c r="J310" s="44" t="s">
        <v>2</v>
      </c>
      <c r="K310" s="44" t="s">
        <v>2</v>
      </c>
      <c r="L310" s="44" t="s">
        <v>314</v>
      </c>
    </row>
    <row r="311" spans="1:12" ht="15">
      <c r="A311" s="41"/>
      <c r="B311" s="22">
        <v>14111507</v>
      </c>
      <c r="C311" s="23" t="s">
        <v>19</v>
      </c>
      <c r="D311" s="16">
        <v>42036</v>
      </c>
      <c r="E311" s="42" t="s">
        <v>308</v>
      </c>
      <c r="F311" s="42" t="s">
        <v>308</v>
      </c>
      <c r="G311" s="15" t="s">
        <v>7</v>
      </c>
      <c r="H311" s="43">
        <v>283099.95</v>
      </c>
      <c r="I311" s="43">
        <v>283099.95</v>
      </c>
      <c r="J311" s="44" t="s">
        <v>2</v>
      </c>
      <c r="K311" s="44" t="s">
        <v>2</v>
      </c>
      <c r="L311" s="44" t="s">
        <v>314</v>
      </c>
    </row>
    <row r="312" spans="1:12" ht="15">
      <c r="A312" s="41"/>
      <c r="B312" s="22">
        <v>14111507</v>
      </c>
      <c r="C312" s="23" t="s">
        <v>19</v>
      </c>
      <c r="D312" s="16">
        <v>42036</v>
      </c>
      <c r="E312" s="42" t="s">
        <v>308</v>
      </c>
      <c r="F312" s="42" t="s">
        <v>308</v>
      </c>
      <c r="G312" s="15" t="s">
        <v>7</v>
      </c>
      <c r="H312" s="43">
        <v>283099.95</v>
      </c>
      <c r="I312" s="43">
        <v>283099.95</v>
      </c>
      <c r="J312" s="44" t="s">
        <v>2</v>
      </c>
      <c r="K312" s="44" t="s">
        <v>2</v>
      </c>
      <c r="L312" s="44" t="s">
        <v>314</v>
      </c>
    </row>
    <row r="313" spans="1:12" ht="15">
      <c r="A313" s="41"/>
      <c r="B313" s="22">
        <v>14111507</v>
      </c>
      <c r="C313" s="23" t="s">
        <v>19</v>
      </c>
      <c r="D313" s="16">
        <v>42036</v>
      </c>
      <c r="E313" s="42" t="s">
        <v>308</v>
      </c>
      <c r="F313" s="42" t="s">
        <v>308</v>
      </c>
      <c r="G313" s="15" t="s">
        <v>7</v>
      </c>
      <c r="H313" s="43">
        <v>283099.95</v>
      </c>
      <c r="I313" s="43">
        <v>283099.95</v>
      </c>
      <c r="J313" s="44" t="s">
        <v>2</v>
      </c>
      <c r="K313" s="44" t="s">
        <v>2</v>
      </c>
      <c r="L313" s="44" t="s">
        <v>314</v>
      </c>
    </row>
    <row r="314" spans="1:12" ht="15">
      <c r="A314" s="41"/>
      <c r="B314" s="22">
        <v>14111507</v>
      </c>
      <c r="C314" s="23" t="s">
        <v>19</v>
      </c>
      <c r="D314" s="16">
        <v>42036</v>
      </c>
      <c r="E314" s="42" t="s">
        <v>308</v>
      </c>
      <c r="F314" s="42" t="s">
        <v>308</v>
      </c>
      <c r="G314" s="15" t="s">
        <v>7</v>
      </c>
      <c r="H314" s="43">
        <v>283099.95</v>
      </c>
      <c r="I314" s="43">
        <v>283099.95</v>
      </c>
      <c r="J314" s="44" t="s">
        <v>2</v>
      </c>
      <c r="K314" s="44" t="s">
        <v>2</v>
      </c>
      <c r="L314" s="44" t="s">
        <v>314</v>
      </c>
    </row>
    <row r="315" spans="1:12" ht="15">
      <c r="A315" s="41"/>
      <c r="B315" s="22">
        <v>14111507</v>
      </c>
      <c r="C315" s="23" t="s">
        <v>19</v>
      </c>
      <c r="D315" s="16">
        <v>42036</v>
      </c>
      <c r="E315" s="42" t="s">
        <v>308</v>
      </c>
      <c r="F315" s="42" t="s">
        <v>308</v>
      </c>
      <c r="G315" s="15" t="s">
        <v>7</v>
      </c>
      <c r="H315" s="43">
        <v>283099.95</v>
      </c>
      <c r="I315" s="43">
        <v>283099.95</v>
      </c>
      <c r="J315" s="44" t="s">
        <v>2</v>
      </c>
      <c r="K315" s="44" t="s">
        <v>2</v>
      </c>
      <c r="L315" s="44" t="s">
        <v>314</v>
      </c>
    </row>
    <row r="316" spans="1:12" ht="15">
      <c r="A316" s="41"/>
      <c r="B316" s="22">
        <v>14111507</v>
      </c>
      <c r="C316" s="23" t="s">
        <v>19</v>
      </c>
      <c r="D316" s="16">
        <v>42036</v>
      </c>
      <c r="E316" s="42" t="s">
        <v>308</v>
      </c>
      <c r="F316" s="42" t="s">
        <v>308</v>
      </c>
      <c r="G316" s="15" t="s">
        <v>7</v>
      </c>
      <c r="H316" s="43">
        <v>283099.95</v>
      </c>
      <c r="I316" s="43">
        <v>283099.95</v>
      </c>
      <c r="J316" s="44" t="s">
        <v>2</v>
      </c>
      <c r="K316" s="44" t="s">
        <v>2</v>
      </c>
      <c r="L316" s="44" t="s">
        <v>314</v>
      </c>
    </row>
    <row r="317" spans="1:12" ht="15">
      <c r="A317" s="41"/>
      <c r="B317" s="22">
        <v>14111507</v>
      </c>
      <c r="C317" s="23" t="s">
        <v>361</v>
      </c>
      <c r="D317" s="16">
        <v>42036</v>
      </c>
      <c r="E317" s="42" t="s">
        <v>308</v>
      </c>
      <c r="F317" s="42" t="s">
        <v>308</v>
      </c>
      <c r="G317" s="15" t="s">
        <v>7</v>
      </c>
      <c r="H317" s="43">
        <v>393344.64</v>
      </c>
      <c r="I317" s="43">
        <v>393344.64</v>
      </c>
      <c r="J317" s="44" t="s">
        <v>2</v>
      </c>
      <c r="K317" s="44" t="s">
        <v>2</v>
      </c>
      <c r="L317" s="44" t="s">
        <v>314</v>
      </c>
    </row>
    <row r="318" spans="1:12" ht="15">
      <c r="A318" s="41"/>
      <c r="B318" s="22">
        <v>14111507</v>
      </c>
      <c r="C318" s="23" t="s">
        <v>361</v>
      </c>
      <c r="D318" s="16">
        <v>42036</v>
      </c>
      <c r="E318" s="42" t="s">
        <v>308</v>
      </c>
      <c r="F318" s="42" t="s">
        <v>308</v>
      </c>
      <c r="G318" s="15" t="s">
        <v>7</v>
      </c>
      <c r="H318" s="43">
        <v>262229.76</v>
      </c>
      <c r="I318" s="43">
        <v>262229.76</v>
      </c>
      <c r="J318" s="44" t="s">
        <v>2</v>
      </c>
      <c r="K318" s="44" t="s">
        <v>2</v>
      </c>
      <c r="L318" s="44" t="s">
        <v>314</v>
      </c>
    </row>
    <row r="319" spans="1:12" ht="15">
      <c r="A319" s="41"/>
      <c r="B319" s="22">
        <v>14111507</v>
      </c>
      <c r="C319" s="23" t="s">
        <v>361</v>
      </c>
      <c r="D319" s="16">
        <v>42036</v>
      </c>
      <c r="E319" s="42" t="s">
        <v>308</v>
      </c>
      <c r="F319" s="42" t="s">
        <v>308</v>
      </c>
      <c r="G319" s="15" t="s">
        <v>7</v>
      </c>
      <c r="H319" s="43">
        <v>131114.88</v>
      </c>
      <c r="I319" s="43">
        <v>131114.88</v>
      </c>
      <c r="J319" s="44" t="s">
        <v>2</v>
      </c>
      <c r="K319" s="44" t="s">
        <v>2</v>
      </c>
      <c r="L319" s="44" t="s">
        <v>314</v>
      </c>
    </row>
    <row r="320" spans="1:12" ht="15">
      <c r="A320" s="41"/>
      <c r="B320" s="22">
        <v>14111507</v>
      </c>
      <c r="C320" s="23" t="s">
        <v>361</v>
      </c>
      <c r="D320" s="16">
        <v>42036</v>
      </c>
      <c r="E320" s="42" t="s">
        <v>308</v>
      </c>
      <c r="F320" s="42" t="s">
        <v>308</v>
      </c>
      <c r="G320" s="15" t="s">
        <v>7</v>
      </c>
      <c r="H320" s="43">
        <v>131114.88</v>
      </c>
      <c r="I320" s="43">
        <v>131114.88</v>
      </c>
      <c r="J320" s="44" t="s">
        <v>2</v>
      </c>
      <c r="K320" s="44" t="s">
        <v>2</v>
      </c>
      <c r="L320" s="44" t="s">
        <v>314</v>
      </c>
    </row>
    <row r="321" spans="1:12" ht="15">
      <c r="A321" s="41"/>
      <c r="B321" s="22">
        <v>14111507</v>
      </c>
      <c r="C321" s="23" t="s">
        <v>361</v>
      </c>
      <c r="D321" s="16">
        <v>42036</v>
      </c>
      <c r="E321" s="42" t="s">
        <v>308</v>
      </c>
      <c r="F321" s="42" t="s">
        <v>308</v>
      </c>
      <c r="G321" s="15" t="s">
        <v>7</v>
      </c>
      <c r="H321" s="43">
        <v>262229.76</v>
      </c>
      <c r="I321" s="43">
        <v>262229.76</v>
      </c>
      <c r="J321" s="44" t="s">
        <v>2</v>
      </c>
      <c r="K321" s="44" t="s">
        <v>2</v>
      </c>
      <c r="L321" s="44" t="s">
        <v>314</v>
      </c>
    </row>
    <row r="322" spans="1:12" ht="15">
      <c r="A322" s="41"/>
      <c r="B322" s="22">
        <v>14111507</v>
      </c>
      <c r="C322" s="23" t="s">
        <v>361</v>
      </c>
      <c r="D322" s="16">
        <v>42036</v>
      </c>
      <c r="E322" s="42" t="s">
        <v>308</v>
      </c>
      <c r="F322" s="42" t="s">
        <v>308</v>
      </c>
      <c r="G322" s="15" t="s">
        <v>7</v>
      </c>
      <c r="H322" s="43">
        <v>131114.88</v>
      </c>
      <c r="I322" s="43">
        <v>131114.88</v>
      </c>
      <c r="J322" s="44" t="s">
        <v>2</v>
      </c>
      <c r="K322" s="44" t="s">
        <v>2</v>
      </c>
      <c r="L322" s="44" t="s">
        <v>314</v>
      </c>
    </row>
    <row r="323" spans="1:12" ht="15">
      <c r="A323" s="41"/>
      <c r="B323" s="22">
        <v>14111507</v>
      </c>
      <c r="C323" s="23" t="s">
        <v>361</v>
      </c>
      <c r="D323" s="16">
        <v>42036</v>
      </c>
      <c r="E323" s="42" t="s">
        <v>308</v>
      </c>
      <c r="F323" s="42" t="s">
        <v>308</v>
      </c>
      <c r="G323" s="15" t="s">
        <v>7</v>
      </c>
      <c r="H323" s="43">
        <v>131114.88</v>
      </c>
      <c r="I323" s="43">
        <v>131114.88</v>
      </c>
      <c r="J323" s="44" t="s">
        <v>2</v>
      </c>
      <c r="K323" s="44" t="s">
        <v>2</v>
      </c>
      <c r="L323" s="44" t="s">
        <v>314</v>
      </c>
    </row>
    <row r="324" spans="1:12" ht="15">
      <c r="A324" s="41"/>
      <c r="B324" s="22">
        <v>14111507</v>
      </c>
      <c r="C324" s="23" t="s">
        <v>18</v>
      </c>
      <c r="D324" s="16">
        <v>42029</v>
      </c>
      <c r="E324" s="42" t="s">
        <v>308</v>
      </c>
      <c r="F324" s="42" t="s">
        <v>308</v>
      </c>
      <c r="G324" s="15" t="s">
        <v>7</v>
      </c>
      <c r="H324" s="43">
        <v>309780.10000000003</v>
      </c>
      <c r="I324" s="43">
        <v>309780.10000000003</v>
      </c>
      <c r="J324" s="44" t="s">
        <v>2</v>
      </c>
      <c r="K324" s="44" t="s">
        <v>2</v>
      </c>
      <c r="L324" s="44" t="s">
        <v>314</v>
      </c>
    </row>
    <row r="325" spans="1:12" ht="15">
      <c r="A325" s="41"/>
      <c r="B325" s="22">
        <v>14111507</v>
      </c>
      <c r="C325" s="23" t="s">
        <v>18</v>
      </c>
      <c r="D325" s="16">
        <v>42036</v>
      </c>
      <c r="E325" s="42" t="s">
        <v>308</v>
      </c>
      <c r="F325" s="42" t="s">
        <v>308</v>
      </c>
      <c r="G325" s="15" t="s">
        <v>7</v>
      </c>
      <c r="H325" s="43">
        <v>336717.5</v>
      </c>
      <c r="I325" s="43">
        <v>336717.5</v>
      </c>
      <c r="J325" s="44" t="s">
        <v>2</v>
      </c>
      <c r="K325" s="44" t="s">
        <v>2</v>
      </c>
      <c r="L325" s="44" t="s">
        <v>314</v>
      </c>
    </row>
    <row r="326" spans="1:12" ht="15">
      <c r="A326" s="41"/>
      <c r="B326" s="22">
        <v>14111507</v>
      </c>
      <c r="C326" s="23" t="s">
        <v>18</v>
      </c>
      <c r="D326" s="16">
        <v>42036</v>
      </c>
      <c r="E326" s="42" t="s">
        <v>308</v>
      </c>
      <c r="F326" s="42" t="s">
        <v>308</v>
      </c>
      <c r="G326" s="15" t="s">
        <v>7</v>
      </c>
      <c r="H326" s="43">
        <v>67343.5</v>
      </c>
      <c r="I326" s="43">
        <v>67343.5</v>
      </c>
      <c r="J326" s="44" t="s">
        <v>2</v>
      </c>
      <c r="K326" s="44" t="s">
        <v>2</v>
      </c>
      <c r="L326" s="44" t="s">
        <v>314</v>
      </c>
    </row>
    <row r="327" spans="1:12" ht="15">
      <c r="A327" s="41"/>
      <c r="B327" s="22">
        <v>14111507</v>
      </c>
      <c r="C327" s="23" t="s">
        <v>18</v>
      </c>
      <c r="D327" s="16">
        <v>42036</v>
      </c>
      <c r="E327" s="42" t="s">
        <v>308</v>
      </c>
      <c r="F327" s="42" t="s">
        <v>308</v>
      </c>
      <c r="G327" s="15" t="s">
        <v>7</v>
      </c>
      <c r="H327" s="43">
        <v>121218.3</v>
      </c>
      <c r="I327" s="43">
        <v>121218.3</v>
      </c>
      <c r="J327" s="44" t="s">
        <v>2</v>
      </c>
      <c r="K327" s="44" t="s">
        <v>2</v>
      </c>
      <c r="L327" s="44" t="s">
        <v>314</v>
      </c>
    </row>
    <row r="328" spans="1:12" ht="15">
      <c r="A328" s="41"/>
      <c r="B328" s="22">
        <v>14111507</v>
      </c>
      <c r="C328" s="23" t="s">
        <v>18</v>
      </c>
      <c r="D328" s="16">
        <v>42036</v>
      </c>
      <c r="E328" s="42" t="s">
        <v>308</v>
      </c>
      <c r="F328" s="42" t="s">
        <v>308</v>
      </c>
      <c r="G328" s="15" t="s">
        <v>7</v>
      </c>
      <c r="H328" s="43">
        <v>235702.25</v>
      </c>
      <c r="I328" s="43">
        <v>235702.25</v>
      </c>
      <c r="J328" s="44" t="s">
        <v>2</v>
      </c>
      <c r="K328" s="44" t="s">
        <v>2</v>
      </c>
      <c r="L328" s="44" t="s">
        <v>314</v>
      </c>
    </row>
    <row r="329" spans="1:12" ht="15">
      <c r="A329" s="41"/>
      <c r="B329" s="22">
        <v>14111507</v>
      </c>
      <c r="C329" s="23" t="s">
        <v>18</v>
      </c>
      <c r="D329" s="16">
        <v>42036</v>
      </c>
      <c r="E329" s="42" t="s">
        <v>308</v>
      </c>
      <c r="F329" s="42" t="s">
        <v>308</v>
      </c>
      <c r="G329" s="15" t="s">
        <v>7</v>
      </c>
      <c r="H329" s="43">
        <v>235702.25</v>
      </c>
      <c r="I329" s="43">
        <v>235702.25</v>
      </c>
      <c r="J329" s="44" t="s">
        <v>2</v>
      </c>
      <c r="K329" s="44" t="s">
        <v>2</v>
      </c>
      <c r="L329" s="44" t="s">
        <v>314</v>
      </c>
    </row>
    <row r="330" spans="1:12" ht="15">
      <c r="A330" s="41"/>
      <c r="B330" s="22">
        <v>14111507</v>
      </c>
      <c r="C330" s="23" t="s">
        <v>18</v>
      </c>
      <c r="D330" s="16">
        <v>42036</v>
      </c>
      <c r="E330" s="42" t="s">
        <v>308</v>
      </c>
      <c r="F330" s="42" t="s">
        <v>308</v>
      </c>
      <c r="G330" s="15" t="s">
        <v>7</v>
      </c>
      <c r="H330" s="43">
        <v>235702.25</v>
      </c>
      <c r="I330" s="43">
        <v>235702.25</v>
      </c>
      <c r="J330" s="44" t="s">
        <v>2</v>
      </c>
      <c r="K330" s="44" t="s">
        <v>2</v>
      </c>
      <c r="L330" s="44" t="s">
        <v>314</v>
      </c>
    </row>
    <row r="331" spans="1:12" ht="15">
      <c r="A331" s="41"/>
      <c r="B331" s="22">
        <v>14111507</v>
      </c>
      <c r="C331" s="23" t="s">
        <v>18</v>
      </c>
      <c r="D331" s="16">
        <v>42036</v>
      </c>
      <c r="E331" s="42" t="s">
        <v>308</v>
      </c>
      <c r="F331" s="42" t="s">
        <v>308</v>
      </c>
      <c r="G331" s="15" t="s">
        <v>7</v>
      </c>
      <c r="H331" s="43">
        <v>235702.25</v>
      </c>
      <c r="I331" s="43">
        <v>235702.25</v>
      </c>
      <c r="J331" s="44" t="s">
        <v>2</v>
      </c>
      <c r="K331" s="44" t="s">
        <v>2</v>
      </c>
      <c r="L331" s="44" t="s">
        <v>314</v>
      </c>
    </row>
    <row r="332" spans="1:12" ht="15">
      <c r="A332" s="41"/>
      <c r="B332" s="22">
        <v>14111507</v>
      </c>
      <c r="C332" s="23" t="s">
        <v>18</v>
      </c>
      <c r="D332" s="16">
        <v>42036</v>
      </c>
      <c r="E332" s="42" t="s">
        <v>308</v>
      </c>
      <c r="F332" s="42" t="s">
        <v>308</v>
      </c>
      <c r="G332" s="15" t="s">
        <v>7</v>
      </c>
      <c r="H332" s="43">
        <v>235702.25</v>
      </c>
      <c r="I332" s="43">
        <v>235702.25</v>
      </c>
      <c r="J332" s="44" t="s">
        <v>2</v>
      </c>
      <c r="K332" s="44" t="s">
        <v>2</v>
      </c>
      <c r="L332" s="44" t="s">
        <v>314</v>
      </c>
    </row>
    <row r="333" spans="1:12" ht="15">
      <c r="A333" s="41"/>
      <c r="B333" s="22">
        <v>14111507</v>
      </c>
      <c r="C333" s="23" t="s">
        <v>18</v>
      </c>
      <c r="D333" s="16">
        <v>42036</v>
      </c>
      <c r="E333" s="42" t="s">
        <v>308</v>
      </c>
      <c r="F333" s="42" t="s">
        <v>308</v>
      </c>
      <c r="G333" s="15" t="s">
        <v>7</v>
      </c>
      <c r="H333" s="43">
        <v>235702.25</v>
      </c>
      <c r="I333" s="43">
        <v>235702.25</v>
      </c>
      <c r="J333" s="44" t="s">
        <v>2</v>
      </c>
      <c r="K333" s="44" t="s">
        <v>2</v>
      </c>
      <c r="L333" s="44" t="s">
        <v>314</v>
      </c>
    </row>
    <row r="334" spans="1:12" ht="15">
      <c r="A334" s="41"/>
      <c r="B334" s="22">
        <v>14111507</v>
      </c>
      <c r="C334" s="23" t="s">
        <v>18</v>
      </c>
      <c r="D334" s="16">
        <v>42036</v>
      </c>
      <c r="E334" s="42" t="s">
        <v>308</v>
      </c>
      <c r="F334" s="42" t="s">
        <v>308</v>
      </c>
      <c r="G334" s="15" t="s">
        <v>7</v>
      </c>
      <c r="H334" s="43">
        <v>235702.25</v>
      </c>
      <c r="I334" s="43">
        <v>235702.25</v>
      </c>
      <c r="J334" s="44" t="s">
        <v>2</v>
      </c>
      <c r="K334" s="44" t="s">
        <v>2</v>
      </c>
      <c r="L334" s="44" t="s">
        <v>314</v>
      </c>
    </row>
    <row r="335" spans="1:12" ht="15">
      <c r="A335" s="41"/>
      <c r="B335" s="22">
        <v>14111507</v>
      </c>
      <c r="C335" s="23" t="s">
        <v>18</v>
      </c>
      <c r="D335" s="16">
        <v>42036</v>
      </c>
      <c r="E335" s="42" t="s">
        <v>308</v>
      </c>
      <c r="F335" s="42" t="s">
        <v>308</v>
      </c>
      <c r="G335" s="15" t="s">
        <v>7</v>
      </c>
      <c r="H335" s="43">
        <v>134687</v>
      </c>
      <c r="I335" s="43">
        <v>134687</v>
      </c>
      <c r="J335" s="44" t="s">
        <v>2</v>
      </c>
      <c r="K335" s="44" t="s">
        <v>2</v>
      </c>
      <c r="L335" s="44" t="s">
        <v>314</v>
      </c>
    </row>
    <row r="336" spans="1:12" ht="15">
      <c r="A336" s="41"/>
      <c r="B336" s="22">
        <v>14111507</v>
      </c>
      <c r="C336" s="23" t="s">
        <v>18</v>
      </c>
      <c r="D336" s="16">
        <v>42036</v>
      </c>
      <c r="E336" s="42" t="s">
        <v>308</v>
      </c>
      <c r="F336" s="42" t="s">
        <v>308</v>
      </c>
      <c r="G336" s="15" t="s">
        <v>7</v>
      </c>
      <c r="H336" s="43">
        <v>101015.25</v>
      </c>
      <c r="I336" s="43">
        <v>101015.25</v>
      </c>
      <c r="J336" s="44" t="s">
        <v>2</v>
      </c>
      <c r="K336" s="44" t="s">
        <v>2</v>
      </c>
      <c r="L336" s="44" t="s">
        <v>314</v>
      </c>
    </row>
    <row r="337" spans="1:12" ht="15">
      <c r="A337" s="41"/>
      <c r="B337" s="22">
        <v>14111507</v>
      </c>
      <c r="C337" s="23" t="s">
        <v>18</v>
      </c>
      <c r="D337" s="16">
        <v>42036</v>
      </c>
      <c r="E337" s="42" t="s">
        <v>308</v>
      </c>
      <c r="F337" s="42" t="s">
        <v>308</v>
      </c>
      <c r="G337" s="15" t="s">
        <v>7</v>
      </c>
      <c r="H337" s="43">
        <v>67343.5</v>
      </c>
      <c r="I337" s="43">
        <v>67343.5</v>
      </c>
      <c r="J337" s="44" t="s">
        <v>2</v>
      </c>
      <c r="K337" s="44" t="s">
        <v>2</v>
      </c>
      <c r="L337" s="44" t="s">
        <v>314</v>
      </c>
    </row>
    <row r="338" spans="1:12" ht="15">
      <c r="A338" s="41"/>
      <c r="B338" s="22">
        <v>78111808</v>
      </c>
      <c r="C338" s="23" t="s">
        <v>362</v>
      </c>
      <c r="D338" s="16">
        <v>42078</v>
      </c>
      <c r="E338" s="42" t="s">
        <v>308</v>
      </c>
      <c r="F338" s="42" t="s">
        <v>308</v>
      </c>
      <c r="G338" s="15" t="s">
        <v>7</v>
      </c>
      <c r="H338" s="43">
        <v>600000</v>
      </c>
      <c r="I338" s="43">
        <v>600000</v>
      </c>
      <c r="J338" s="44" t="s">
        <v>2</v>
      </c>
      <c r="K338" s="44" t="s">
        <v>2</v>
      </c>
      <c r="L338" s="44" t="s">
        <v>314</v>
      </c>
    </row>
    <row r="339" spans="1:12" ht="15">
      <c r="A339" s="41"/>
      <c r="B339" s="22">
        <v>78111808</v>
      </c>
      <c r="C339" s="23" t="s">
        <v>362</v>
      </c>
      <c r="D339" s="16">
        <v>42078</v>
      </c>
      <c r="E339" s="42" t="s">
        <v>308</v>
      </c>
      <c r="F339" s="42" t="s">
        <v>308</v>
      </c>
      <c r="G339" s="15" t="s">
        <v>7</v>
      </c>
      <c r="H339" s="43">
        <v>300000</v>
      </c>
      <c r="I339" s="43">
        <v>300000</v>
      </c>
      <c r="J339" s="44" t="s">
        <v>2</v>
      </c>
      <c r="K339" s="44" t="s">
        <v>2</v>
      </c>
      <c r="L339" s="44" t="s">
        <v>314</v>
      </c>
    </row>
    <row r="340" spans="1:12" ht="15">
      <c r="A340" s="41"/>
      <c r="B340" s="22">
        <v>78111808</v>
      </c>
      <c r="C340" s="23" t="s">
        <v>362</v>
      </c>
      <c r="D340" s="16">
        <v>42078</v>
      </c>
      <c r="E340" s="42" t="s">
        <v>308</v>
      </c>
      <c r="F340" s="42" t="s">
        <v>308</v>
      </c>
      <c r="G340" s="15" t="s">
        <v>7</v>
      </c>
      <c r="H340" s="43">
        <v>300000</v>
      </c>
      <c r="I340" s="43">
        <v>300000</v>
      </c>
      <c r="J340" s="44" t="s">
        <v>2</v>
      </c>
      <c r="K340" s="44" t="s">
        <v>2</v>
      </c>
      <c r="L340" s="44" t="s">
        <v>314</v>
      </c>
    </row>
    <row r="341" spans="1:12" ht="15">
      <c r="A341" s="41"/>
      <c r="B341" s="22">
        <v>78111808</v>
      </c>
      <c r="C341" s="23" t="s">
        <v>362</v>
      </c>
      <c r="D341" s="16">
        <v>42078</v>
      </c>
      <c r="E341" s="42" t="s">
        <v>308</v>
      </c>
      <c r="F341" s="42" t="s">
        <v>308</v>
      </c>
      <c r="G341" s="15" t="s">
        <v>7</v>
      </c>
      <c r="H341" s="43">
        <v>300000</v>
      </c>
      <c r="I341" s="43">
        <v>300000</v>
      </c>
      <c r="J341" s="44" t="s">
        <v>2</v>
      </c>
      <c r="K341" s="44" t="s">
        <v>2</v>
      </c>
      <c r="L341" s="44" t="s">
        <v>314</v>
      </c>
    </row>
    <row r="342" spans="1:12" ht="15">
      <c r="A342" s="41"/>
      <c r="B342" s="22">
        <v>78111808</v>
      </c>
      <c r="C342" s="23" t="s">
        <v>362</v>
      </c>
      <c r="D342" s="16">
        <v>42078</v>
      </c>
      <c r="E342" s="42" t="s">
        <v>308</v>
      </c>
      <c r="F342" s="42" t="s">
        <v>308</v>
      </c>
      <c r="G342" s="15" t="s">
        <v>7</v>
      </c>
      <c r="H342" s="43">
        <v>300000</v>
      </c>
      <c r="I342" s="43">
        <v>300000</v>
      </c>
      <c r="J342" s="44" t="s">
        <v>2</v>
      </c>
      <c r="K342" s="44" t="s">
        <v>2</v>
      </c>
      <c r="L342" s="44" t="s">
        <v>314</v>
      </c>
    </row>
    <row r="343" spans="1:12" ht="15">
      <c r="A343" s="41"/>
      <c r="B343" s="22">
        <v>78111808</v>
      </c>
      <c r="C343" s="23" t="s">
        <v>363</v>
      </c>
      <c r="D343" s="16">
        <v>42078</v>
      </c>
      <c r="E343" s="42" t="s">
        <v>308</v>
      </c>
      <c r="F343" s="42" t="s">
        <v>308</v>
      </c>
      <c r="G343" s="15" t="s">
        <v>7</v>
      </c>
      <c r="H343" s="43">
        <v>300000</v>
      </c>
      <c r="I343" s="43">
        <v>300000</v>
      </c>
      <c r="J343" s="44" t="s">
        <v>2</v>
      </c>
      <c r="K343" s="44" t="s">
        <v>2</v>
      </c>
      <c r="L343" s="44" t="s">
        <v>314</v>
      </c>
    </row>
    <row r="344" spans="1:12" ht="15">
      <c r="A344" s="41"/>
      <c r="B344" s="22">
        <v>41111507</v>
      </c>
      <c r="C344" s="23" t="s">
        <v>364</v>
      </c>
      <c r="D344" s="16">
        <v>42125</v>
      </c>
      <c r="E344" s="42" t="s">
        <v>308</v>
      </c>
      <c r="F344" s="42" t="s">
        <v>308</v>
      </c>
      <c r="G344" s="15" t="s">
        <v>7</v>
      </c>
      <c r="H344" s="43">
        <v>600000</v>
      </c>
      <c r="I344" s="43">
        <v>600000</v>
      </c>
      <c r="J344" s="44" t="s">
        <v>2</v>
      </c>
      <c r="K344" s="44" t="s">
        <v>2</v>
      </c>
      <c r="L344" s="44" t="s">
        <v>314</v>
      </c>
    </row>
    <row r="345" spans="1:12" ht="15">
      <c r="A345" s="41"/>
      <c r="B345" s="22">
        <v>41111507</v>
      </c>
      <c r="C345" s="23" t="s">
        <v>364</v>
      </c>
      <c r="D345" s="16">
        <v>42125</v>
      </c>
      <c r="E345" s="42" t="s">
        <v>308</v>
      </c>
      <c r="F345" s="42" t="s">
        <v>308</v>
      </c>
      <c r="G345" s="15" t="s">
        <v>7</v>
      </c>
      <c r="H345" s="43">
        <v>200000</v>
      </c>
      <c r="I345" s="43">
        <v>200000</v>
      </c>
      <c r="J345" s="44" t="s">
        <v>2</v>
      </c>
      <c r="K345" s="44" t="s">
        <v>2</v>
      </c>
      <c r="L345" s="44" t="s">
        <v>314</v>
      </c>
    </row>
    <row r="346" spans="1:12" ht="15">
      <c r="A346" s="41"/>
      <c r="B346" s="22">
        <v>41111507</v>
      </c>
      <c r="C346" s="23" t="s">
        <v>364</v>
      </c>
      <c r="D346" s="16">
        <v>42125</v>
      </c>
      <c r="E346" s="42" t="s">
        <v>308</v>
      </c>
      <c r="F346" s="42" t="s">
        <v>308</v>
      </c>
      <c r="G346" s="15" t="s">
        <v>7</v>
      </c>
      <c r="H346" s="43">
        <v>200000</v>
      </c>
      <c r="I346" s="43">
        <v>200000</v>
      </c>
      <c r="J346" s="44" t="s">
        <v>2</v>
      </c>
      <c r="K346" s="44" t="s">
        <v>2</v>
      </c>
      <c r="L346" s="44" t="s">
        <v>314</v>
      </c>
    </row>
    <row r="347" spans="1:12" ht="15">
      <c r="A347" s="41"/>
      <c r="B347" s="22">
        <v>41111507</v>
      </c>
      <c r="C347" s="23" t="s">
        <v>364</v>
      </c>
      <c r="D347" s="16">
        <v>42125</v>
      </c>
      <c r="E347" s="42" t="s">
        <v>308</v>
      </c>
      <c r="F347" s="42" t="s">
        <v>308</v>
      </c>
      <c r="G347" s="15" t="s">
        <v>7</v>
      </c>
      <c r="H347" s="43">
        <v>200000</v>
      </c>
      <c r="I347" s="43">
        <v>200000</v>
      </c>
      <c r="J347" s="44" t="s">
        <v>2</v>
      </c>
      <c r="K347" s="44" t="s">
        <v>2</v>
      </c>
      <c r="L347" s="44" t="s">
        <v>314</v>
      </c>
    </row>
    <row r="348" spans="1:12" ht="15">
      <c r="A348" s="41"/>
      <c r="B348" s="22">
        <v>41111507</v>
      </c>
      <c r="C348" s="23" t="s">
        <v>364</v>
      </c>
      <c r="D348" s="16">
        <v>42125</v>
      </c>
      <c r="E348" s="42" t="s">
        <v>308</v>
      </c>
      <c r="F348" s="42" t="s">
        <v>308</v>
      </c>
      <c r="G348" s="15" t="s">
        <v>7</v>
      </c>
      <c r="H348" s="43">
        <v>200000</v>
      </c>
      <c r="I348" s="43">
        <v>200000</v>
      </c>
      <c r="J348" s="44" t="s">
        <v>2</v>
      </c>
      <c r="K348" s="44" t="s">
        <v>2</v>
      </c>
      <c r="L348" s="44" t="s">
        <v>314</v>
      </c>
    </row>
    <row r="349" spans="1:12" ht="15">
      <c r="A349" s="41"/>
      <c r="B349" s="22">
        <v>41111507</v>
      </c>
      <c r="C349" s="23" t="s">
        <v>364</v>
      </c>
      <c r="D349" s="16">
        <v>42125</v>
      </c>
      <c r="E349" s="42" t="s">
        <v>308</v>
      </c>
      <c r="F349" s="42" t="s">
        <v>308</v>
      </c>
      <c r="G349" s="15" t="s">
        <v>7</v>
      </c>
      <c r="H349" s="43">
        <v>200000</v>
      </c>
      <c r="I349" s="43">
        <v>200000</v>
      </c>
      <c r="J349" s="44" t="s">
        <v>2</v>
      </c>
      <c r="K349" s="44" t="s">
        <v>2</v>
      </c>
      <c r="L349" s="44" t="s">
        <v>314</v>
      </c>
    </row>
    <row r="350" spans="1:12" ht="15">
      <c r="A350" s="41"/>
      <c r="B350" s="22">
        <v>41111507</v>
      </c>
      <c r="C350" s="23" t="s">
        <v>364</v>
      </c>
      <c r="D350" s="16">
        <v>42125</v>
      </c>
      <c r="E350" s="42" t="s">
        <v>308</v>
      </c>
      <c r="F350" s="42" t="s">
        <v>308</v>
      </c>
      <c r="G350" s="15" t="s">
        <v>7</v>
      </c>
      <c r="H350" s="43">
        <v>200000</v>
      </c>
      <c r="I350" s="43">
        <v>200000</v>
      </c>
      <c r="J350" s="44" t="s">
        <v>2</v>
      </c>
      <c r="K350" s="44" t="s">
        <v>2</v>
      </c>
      <c r="L350" s="44" t="s">
        <v>314</v>
      </c>
    </row>
    <row r="351" spans="1:12" ht="15">
      <c r="A351" s="41"/>
      <c r="B351" s="22">
        <v>53121603</v>
      </c>
      <c r="C351" s="23" t="s">
        <v>365</v>
      </c>
      <c r="D351" s="16">
        <v>42036</v>
      </c>
      <c r="E351" s="42" t="s">
        <v>308</v>
      </c>
      <c r="F351" s="42" t="s">
        <v>308</v>
      </c>
      <c r="G351" s="15" t="s">
        <v>7</v>
      </c>
      <c r="H351" s="43">
        <v>763313.54</v>
      </c>
      <c r="I351" s="43">
        <v>763313.54</v>
      </c>
      <c r="J351" s="44" t="s">
        <v>2</v>
      </c>
      <c r="K351" s="44" t="s">
        <v>2</v>
      </c>
      <c r="L351" s="44" t="s">
        <v>314</v>
      </c>
    </row>
    <row r="352" spans="1:12" ht="15">
      <c r="A352" s="41"/>
      <c r="B352" s="22">
        <v>53121603</v>
      </c>
      <c r="C352" s="23" t="s">
        <v>365</v>
      </c>
      <c r="D352" s="16">
        <v>42036</v>
      </c>
      <c r="E352" s="42" t="s">
        <v>308</v>
      </c>
      <c r="F352" s="42" t="s">
        <v>308</v>
      </c>
      <c r="G352" s="15" t="s">
        <v>7</v>
      </c>
      <c r="H352" s="43">
        <v>69392.14</v>
      </c>
      <c r="I352" s="43">
        <v>69392.14</v>
      </c>
      <c r="J352" s="44" t="s">
        <v>2</v>
      </c>
      <c r="K352" s="44" t="s">
        <v>2</v>
      </c>
      <c r="L352" s="44" t="s">
        <v>314</v>
      </c>
    </row>
    <row r="353" spans="1:12" ht="15">
      <c r="A353" s="41"/>
      <c r="B353" s="22">
        <v>53121603</v>
      </c>
      <c r="C353" s="23" t="s">
        <v>365</v>
      </c>
      <c r="D353" s="16">
        <v>42036</v>
      </c>
      <c r="E353" s="42" t="s">
        <v>308</v>
      </c>
      <c r="F353" s="42" t="s">
        <v>308</v>
      </c>
      <c r="G353" s="15" t="s">
        <v>7</v>
      </c>
      <c r="H353" s="43">
        <v>138784.28</v>
      </c>
      <c r="I353" s="43">
        <v>138784.28</v>
      </c>
      <c r="J353" s="44" t="s">
        <v>2</v>
      </c>
      <c r="K353" s="44" t="s">
        <v>2</v>
      </c>
      <c r="L353" s="44" t="s">
        <v>314</v>
      </c>
    </row>
    <row r="354" spans="1:12" ht="15">
      <c r="A354" s="41"/>
      <c r="B354" s="22">
        <v>44121902</v>
      </c>
      <c r="C354" s="23" t="s">
        <v>54</v>
      </c>
      <c r="D354" s="16">
        <v>42029</v>
      </c>
      <c r="E354" s="42" t="s">
        <v>308</v>
      </c>
      <c r="F354" s="42" t="s">
        <v>308</v>
      </c>
      <c r="G354" s="15" t="s">
        <v>7</v>
      </c>
      <c r="H354" s="43">
        <v>9066.699999999999</v>
      </c>
      <c r="I354" s="43">
        <v>9066.699999999999</v>
      </c>
      <c r="J354" s="44" t="s">
        <v>2</v>
      </c>
      <c r="K354" s="44" t="s">
        <v>2</v>
      </c>
      <c r="L354" s="44" t="s">
        <v>314</v>
      </c>
    </row>
    <row r="355" spans="1:12" ht="15">
      <c r="A355" s="41"/>
      <c r="B355" s="22">
        <v>44121902</v>
      </c>
      <c r="C355" s="23" t="s">
        <v>54</v>
      </c>
      <c r="D355" s="16">
        <v>42036</v>
      </c>
      <c r="E355" s="42" t="s">
        <v>308</v>
      </c>
      <c r="F355" s="42" t="s">
        <v>308</v>
      </c>
      <c r="G355" s="15" t="s">
        <v>7</v>
      </c>
      <c r="H355" s="43">
        <v>13600.05</v>
      </c>
      <c r="I355" s="43">
        <v>13600.05</v>
      </c>
      <c r="J355" s="44" t="s">
        <v>2</v>
      </c>
      <c r="K355" s="44" t="s">
        <v>2</v>
      </c>
      <c r="L355" s="44" t="s">
        <v>314</v>
      </c>
    </row>
    <row r="356" spans="1:12" ht="15">
      <c r="A356" s="41"/>
      <c r="B356" s="22">
        <v>44121708</v>
      </c>
      <c r="C356" s="23" t="s">
        <v>366</v>
      </c>
      <c r="D356" s="16">
        <v>42036</v>
      </c>
      <c r="E356" s="42" t="s">
        <v>308</v>
      </c>
      <c r="F356" s="42" t="s">
        <v>308</v>
      </c>
      <c r="G356" s="15" t="s">
        <v>7</v>
      </c>
      <c r="H356" s="43">
        <v>1613.72</v>
      </c>
      <c r="I356" s="43">
        <v>1613.72</v>
      </c>
      <c r="J356" s="44" t="s">
        <v>2</v>
      </c>
      <c r="K356" s="44" t="s">
        <v>2</v>
      </c>
      <c r="L356" s="44" t="s">
        <v>314</v>
      </c>
    </row>
    <row r="357" spans="1:12" ht="15">
      <c r="A357" s="41"/>
      <c r="B357" s="22">
        <v>44121708</v>
      </c>
      <c r="C357" s="23" t="s">
        <v>366</v>
      </c>
      <c r="D357" s="16">
        <v>42036</v>
      </c>
      <c r="E357" s="42" t="s">
        <v>308</v>
      </c>
      <c r="F357" s="42" t="s">
        <v>308</v>
      </c>
      <c r="G357" s="15" t="s">
        <v>7</v>
      </c>
      <c r="H357" s="43">
        <v>1613.72</v>
      </c>
      <c r="I357" s="43">
        <v>1613.72</v>
      </c>
      <c r="J357" s="44" t="s">
        <v>2</v>
      </c>
      <c r="K357" s="44" t="s">
        <v>2</v>
      </c>
      <c r="L357" s="44" t="s">
        <v>314</v>
      </c>
    </row>
    <row r="358" spans="1:12" ht="15">
      <c r="A358" s="41"/>
      <c r="B358" s="22">
        <v>44121708</v>
      </c>
      <c r="C358" s="23" t="s">
        <v>366</v>
      </c>
      <c r="D358" s="16">
        <v>42036</v>
      </c>
      <c r="E358" s="42" t="s">
        <v>308</v>
      </c>
      <c r="F358" s="42" t="s">
        <v>308</v>
      </c>
      <c r="G358" s="15" t="s">
        <v>7</v>
      </c>
      <c r="H358" s="43">
        <v>1613.72</v>
      </c>
      <c r="I358" s="43">
        <v>1613.72</v>
      </c>
      <c r="J358" s="44" t="s">
        <v>2</v>
      </c>
      <c r="K358" s="44" t="s">
        <v>2</v>
      </c>
      <c r="L358" s="44" t="s">
        <v>314</v>
      </c>
    </row>
    <row r="359" spans="1:12" ht="15">
      <c r="A359" s="41"/>
      <c r="B359" s="22">
        <v>44121708</v>
      </c>
      <c r="C359" s="23" t="s">
        <v>56</v>
      </c>
      <c r="D359" s="16">
        <v>42036</v>
      </c>
      <c r="E359" s="42" t="s">
        <v>308</v>
      </c>
      <c r="F359" s="42" t="s">
        <v>308</v>
      </c>
      <c r="G359" s="15" t="s">
        <v>7</v>
      </c>
      <c r="H359" s="43">
        <v>4044.8</v>
      </c>
      <c r="I359" s="43">
        <v>4044.8</v>
      </c>
      <c r="J359" s="44" t="s">
        <v>2</v>
      </c>
      <c r="K359" s="44" t="s">
        <v>2</v>
      </c>
      <c r="L359" s="44" t="s">
        <v>314</v>
      </c>
    </row>
    <row r="360" spans="1:12" ht="15">
      <c r="A360" s="41"/>
      <c r="B360" s="22">
        <v>44112005</v>
      </c>
      <c r="C360" s="23" t="s">
        <v>28</v>
      </c>
      <c r="D360" s="16">
        <v>42029</v>
      </c>
      <c r="E360" s="42" t="s">
        <v>308</v>
      </c>
      <c r="F360" s="42" t="s">
        <v>308</v>
      </c>
      <c r="G360" s="15" t="s">
        <v>7</v>
      </c>
      <c r="H360" s="43">
        <v>13985.529999999999</v>
      </c>
      <c r="I360" s="43">
        <v>13985.529999999999</v>
      </c>
      <c r="J360" s="44" t="s">
        <v>2</v>
      </c>
      <c r="K360" s="44" t="s">
        <v>2</v>
      </c>
      <c r="L360" s="44" t="s">
        <v>314</v>
      </c>
    </row>
    <row r="361" spans="1:12" ht="15">
      <c r="A361" s="41"/>
      <c r="B361" s="22">
        <v>44112005</v>
      </c>
      <c r="C361" s="23" t="s">
        <v>28</v>
      </c>
      <c r="D361" s="16">
        <v>42036</v>
      </c>
      <c r="E361" s="42" t="s">
        <v>308</v>
      </c>
      <c r="F361" s="42" t="s">
        <v>308</v>
      </c>
      <c r="G361" s="15" t="s">
        <v>7</v>
      </c>
      <c r="H361" s="43">
        <v>6454.86</v>
      </c>
      <c r="I361" s="43">
        <v>6454.86</v>
      </c>
      <c r="J361" s="44" t="s">
        <v>2</v>
      </c>
      <c r="K361" s="44" t="s">
        <v>2</v>
      </c>
      <c r="L361" s="44" t="s">
        <v>314</v>
      </c>
    </row>
    <row r="362" spans="1:12" ht="15">
      <c r="A362" s="41"/>
      <c r="B362" s="22">
        <v>44112005</v>
      </c>
      <c r="C362" s="23" t="s">
        <v>192</v>
      </c>
      <c r="D362" s="16">
        <v>42036</v>
      </c>
      <c r="E362" s="42" t="s">
        <v>308</v>
      </c>
      <c r="F362" s="42" t="s">
        <v>308</v>
      </c>
      <c r="G362" s="15" t="s">
        <v>7</v>
      </c>
      <c r="H362" s="43">
        <v>16305.28</v>
      </c>
      <c r="I362" s="43">
        <v>16305.28</v>
      </c>
      <c r="J362" s="44" t="s">
        <v>2</v>
      </c>
      <c r="K362" s="44" t="s">
        <v>2</v>
      </c>
      <c r="L362" s="44" t="s">
        <v>314</v>
      </c>
    </row>
    <row r="363" spans="1:12" ht="15">
      <c r="A363" s="41"/>
      <c r="B363" s="22">
        <v>44112005</v>
      </c>
      <c r="C363" s="23" t="s">
        <v>192</v>
      </c>
      <c r="D363" s="16">
        <v>42036</v>
      </c>
      <c r="E363" s="42" t="s">
        <v>308</v>
      </c>
      <c r="F363" s="42" t="s">
        <v>308</v>
      </c>
      <c r="G363" s="15" t="s">
        <v>7</v>
      </c>
      <c r="H363" s="43">
        <v>6114.4800000000005</v>
      </c>
      <c r="I363" s="43">
        <v>6114.4800000000005</v>
      </c>
      <c r="J363" s="44" t="s">
        <v>2</v>
      </c>
      <c r="K363" s="44" t="s">
        <v>2</v>
      </c>
      <c r="L363" s="44" t="s">
        <v>314</v>
      </c>
    </row>
    <row r="364" spans="1:12" ht="15">
      <c r="A364" s="41"/>
      <c r="B364" s="22">
        <v>44121706</v>
      </c>
      <c r="C364" s="23" t="s">
        <v>21</v>
      </c>
      <c r="D364" s="16">
        <v>42036</v>
      </c>
      <c r="E364" s="42" t="s">
        <v>308</v>
      </c>
      <c r="F364" s="42" t="s">
        <v>308</v>
      </c>
      <c r="G364" s="15" t="s">
        <v>7</v>
      </c>
      <c r="H364" s="43">
        <v>10427.25</v>
      </c>
      <c r="I364" s="43">
        <v>10427.25</v>
      </c>
      <c r="J364" s="44" t="s">
        <v>2</v>
      </c>
      <c r="K364" s="44" t="s">
        <v>2</v>
      </c>
      <c r="L364" s="44" t="s">
        <v>314</v>
      </c>
    </row>
    <row r="365" spans="1:12" ht="15">
      <c r="A365" s="41"/>
      <c r="B365" s="22">
        <v>44121706</v>
      </c>
      <c r="C365" s="23" t="s">
        <v>21</v>
      </c>
      <c r="D365" s="16">
        <v>42036</v>
      </c>
      <c r="E365" s="42" t="s">
        <v>308</v>
      </c>
      <c r="F365" s="42" t="s">
        <v>308</v>
      </c>
      <c r="G365" s="15" t="s">
        <v>7</v>
      </c>
      <c r="H365" s="43">
        <v>10427.25</v>
      </c>
      <c r="I365" s="43">
        <v>10427.25</v>
      </c>
      <c r="J365" s="44" t="s">
        <v>2</v>
      </c>
      <c r="K365" s="44" t="s">
        <v>2</v>
      </c>
      <c r="L365" s="44" t="s">
        <v>314</v>
      </c>
    </row>
    <row r="366" spans="1:12" ht="15">
      <c r="A366" s="41"/>
      <c r="B366" s="22">
        <v>44121706</v>
      </c>
      <c r="C366" s="23" t="s">
        <v>21</v>
      </c>
      <c r="D366" s="16">
        <v>42036</v>
      </c>
      <c r="E366" s="42" t="s">
        <v>308</v>
      </c>
      <c r="F366" s="42" t="s">
        <v>308</v>
      </c>
      <c r="G366" s="15" t="s">
        <v>7</v>
      </c>
      <c r="H366" s="43">
        <v>10427.25</v>
      </c>
      <c r="I366" s="43">
        <v>10427.25</v>
      </c>
      <c r="J366" s="44" t="s">
        <v>2</v>
      </c>
      <c r="K366" s="44" t="s">
        <v>2</v>
      </c>
      <c r="L366" s="44" t="s">
        <v>314</v>
      </c>
    </row>
    <row r="367" spans="1:12" ht="15">
      <c r="A367" s="41"/>
      <c r="B367" s="22">
        <v>44121706</v>
      </c>
      <c r="C367" s="23" t="s">
        <v>21</v>
      </c>
      <c r="D367" s="16">
        <v>42036</v>
      </c>
      <c r="E367" s="42" t="s">
        <v>308</v>
      </c>
      <c r="F367" s="42" t="s">
        <v>308</v>
      </c>
      <c r="G367" s="15" t="s">
        <v>7</v>
      </c>
      <c r="H367" s="43">
        <v>10427.25</v>
      </c>
      <c r="I367" s="43">
        <v>10427.25</v>
      </c>
      <c r="J367" s="44" t="s">
        <v>2</v>
      </c>
      <c r="K367" s="44" t="s">
        <v>2</v>
      </c>
      <c r="L367" s="44" t="s">
        <v>314</v>
      </c>
    </row>
    <row r="368" spans="1:12" ht="15">
      <c r="A368" s="41"/>
      <c r="B368" s="22">
        <v>44121706</v>
      </c>
      <c r="C368" s="23" t="s">
        <v>21</v>
      </c>
      <c r="D368" s="16">
        <v>42036</v>
      </c>
      <c r="E368" s="42" t="s">
        <v>308</v>
      </c>
      <c r="F368" s="42" t="s">
        <v>308</v>
      </c>
      <c r="G368" s="15" t="s">
        <v>7</v>
      </c>
      <c r="H368" s="43">
        <v>10427.25</v>
      </c>
      <c r="I368" s="43">
        <v>10427.25</v>
      </c>
      <c r="J368" s="44" t="s">
        <v>2</v>
      </c>
      <c r="K368" s="44" t="s">
        <v>2</v>
      </c>
      <c r="L368" s="44" t="s">
        <v>314</v>
      </c>
    </row>
    <row r="369" spans="1:12" ht="15">
      <c r="A369" s="41"/>
      <c r="B369" s="22">
        <v>44121706</v>
      </c>
      <c r="C369" s="23" t="s">
        <v>21</v>
      </c>
      <c r="D369" s="16">
        <v>42036</v>
      </c>
      <c r="E369" s="42" t="s">
        <v>308</v>
      </c>
      <c r="F369" s="42" t="s">
        <v>308</v>
      </c>
      <c r="G369" s="15" t="s">
        <v>7</v>
      </c>
      <c r="H369" s="43">
        <v>10427.25</v>
      </c>
      <c r="I369" s="43">
        <v>10427.25</v>
      </c>
      <c r="J369" s="44" t="s">
        <v>2</v>
      </c>
      <c r="K369" s="44" t="s">
        <v>2</v>
      </c>
      <c r="L369" s="44" t="s">
        <v>314</v>
      </c>
    </row>
    <row r="370" spans="1:12" ht="15">
      <c r="A370" s="41"/>
      <c r="B370" s="22">
        <v>44121706</v>
      </c>
      <c r="C370" s="23" t="s">
        <v>21</v>
      </c>
      <c r="D370" s="16">
        <v>42036</v>
      </c>
      <c r="E370" s="42" t="s">
        <v>308</v>
      </c>
      <c r="F370" s="42" t="s">
        <v>308</v>
      </c>
      <c r="G370" s="15" t="s">
        <v>7</v>
      </c>
      <c r="H370" s="43">
        <v>10427.25</v>
      </c>
      <c r="I370" s="43">
        <v>10427.25</v>
      </c>
      <c r="J370" s="44" t="s">
        <v>2</v>
      </c>
      <c r="K370" s="44" t="s">
        <v>2</v>
      </c>
      <c r="L370" s="44" t="s">
        <v>314</v>
      </c>
    </row>
    <row r="371" spans="1:12" ht="15">
      <c r="A371" s="41"/>
      <c r="B371" s="22">
        <v>80111604</v>
      </c>
      <c r="C371" s="23" t="s">
        <v>367</v>
      </c>
      <c r="D371" s="16">
        <v>42064</v>
      </c>
      <c r="E371" s="42" t="s">
        <v>308</v>
      </c>
      <c r="F371" s="42" t="s">
        <v>308</v>
      </c>
      <c r="G371" s="15" t="s">
        <v>7</v>
      </c>
      <c r="H371" s="43">
        <v>1430000</v>
      </c>
      <c r="I371" s="43">
        <v>1430000</v>
      </c>
      <c r="J371" s="44" t="s">
        <v>2</v>
      </c>
      <c r="K371" s="44" t="s">
        <v>2</v>
      </c>
      <c r="L371" s="44" t="s">
        <v>314</v>
      </c>
    </row>
    <row r="372" spans="1:12" ht="15">
      <c r="A372" s="41"/>
      <c r="B372" s="22">
        <v>80111604</v>
      </c>
      <c r="C372" s="23" t="s">
        <v>367</v>
      </c>
      <c r="D372" s="16">
        <v>42064</v>
      </c>
      <c r="E372" s="42" t="s">
        <v>308</v>
      </c>
      <c r="F372" s="42" t="s">
        <v>308</v>
      </c>
      <c r="G372" s="15" t="s">
        <v>7</v>
      </c>
      <c r="H372" s="43">
        <v>1430000</v>
      </c>
      <c r="I372" s="43">
        <v>1430000</v>
      </c>
      <c r="J372" s="44" t="s">
        <v>2</v>
      </c>
      <c r="K372" s="44" t="s">
        <v>2</v>
      </c>
      <c r="L372" s="44" t="s">
        <v>314</v>
      </c>
    </row>
    <row r="373" spans="1:12" ht="15">
      <c r="A373" s="41"/>
      <c r="B373" s="22">
        <v>80111604</v>
      </c>
      <c r="C373" s="23" t="s">
        <v>367</v>
      </c>
      <c r="D373" s="16">
        <v>42064</v>
      </c>
      <c r="E373" s="42" t="s">
        <v>308</v>
      </c>
      <c r="F373" s="42" t="s">
        <v>308</v>
      </c>
      <c r="G373" s="15" t="s">
        <v>7</v>
      </c>
      <c r="H373" s="43">
        <v>910000</v>
      </c>
      <c r="I373" s="43">
        <v>910000</v>
      </c>
      <c r="J373" s="44" t="s">
        <v>2</v>
      </c>
      <c r="K373" s="44" t="s">
        <v>2</v>
      </c>
      <c r="L373" s="44" t="s">
        <v>314</v>
      </c>
    </row>
    <row r="374" spans="1:12" ht="15">
      <c r="A374" s="41"/>
      <c r="B374" s="22">
        <v>80111604</v>
      </c>
      <c r="C374" s="23" t="s">
        <v>367</v>
      </c>
      <c r="D374" s="16">
        <v>42064</v>
      </c>
      <c r="E374" s="42" t="s">
        <v>308</v>
      </c>
      <c r="F374" s="42" t="s">
        <v>308</v>
      </c>
      <c r="G374" s="15" t="s">
        <v>7</v>
      </c>
      <c r="H374" s="43">
        <v>910000</v>
      </c>
      <c r="I374" s="43">
        <v>910000</v>
      </c>
      <c r="J374" s="44" t="s">
        <v>2</v>
      </c>
      <c r="K374" s="44" t="s">
        <v>2</v>
      </c>
      <c r="L374" s="44" t="s">
        <v>314</v>
      </c>
    </row>
    <row r="375" spans="1:12" ht="15">
      <c r="A375" s="41"/>
      <c r="B375" s="22">
        <v>80111604</v>
      </c>
      <c r="C375" s="23" t="s">
        <v>367</v>
      </c>
      <c r="D375" s="16">
        <v>42064</v>
      </c>
      <c r="E375" s="42" t="s">
        <v>308</v>
      </c>
      <c r="F375" s="42" t="s">
        <v>308</v>
      </c>
      <c r="G375" s="15" t="s">
        <v>7</v>
      </c>
      <c r="H375" s="43">
        <v>910000</v>
      </c>
      <c r="I375" s="43">
        <v>910000</v>
      </c>
      <c r="J375" s="44" t="s">
        <v>2</v>
      </c>
      <c r="K375" s="44" t="s">
        <v>2</v>
      </c>
      <c r="L375" s="44" t="s">
        <v>314</v>
      </c>
    </row>
    <row r="376" spans="1:12" ht="15">
      <c r="A376" s="41"/>
      <c r="B376" s="22">
        <v>80111604</v>
      </c>
      <c r="C376" s="23" t="s">
        <v>367</v>
      </c>
      <c r="D376" s="16">
        <v>42064</v>
      </c>
      <c r="E376" s="42" t="s">
        <v>308</v>
      </c>
      <c r="F376" s="42" t="s">
        <v>308</v>
      </c>
      <c r="G376" s="15" t="s">
        <v>7</v>
      </c>
      <c r="H376" s="43">
        <v>1040000</v>
      </c>
      <c r="I376" s="43">
        <v>1040000</v>
      </c>
      <c r="J376" s="44" t="s">
        <v>2</v>
      </c>
      <c r="K376" s="44" t="s">
        <v>2</v>
      </c>
      <c r="L376" s="44" t="s">
        <v>314</v>
      </c>
    </row>
    <row r="377" spans="1:12" ht="15">
      <c r="A377" s="41"/>
      <c r="B377" s="22">
        <v>80111604</v>
      </c>
      <c r="C377" s="23" t="s">
        <v>367</v>
      </c>
      <c r="D377" s="16">
        <v>42036</v>
      </c>
      <c r="E377" s="42" t="s">
        <v>308</v>
      </c>
      <c r="F377" s="42" t="s">
        <v>308</v>
      </c>
      <c r="G377" s="15" t="s">
        <v>7</v>
      </c>
      <c r="H377" s="43">
        <v>140000</v>
      </c>
      <c r="I377" s="43">
        <v>140000</v>
      </c>
      <c r="J377" s="44" t="s">
        <v>2</v>
      </c>
      <c r="K377" s="44" t="s">
        <v>2</v>
      </c>
      <c r="L377" s="44" t="s">
        <v>314</v>
      </c>
    </row>
    <row r="378" spans="1:12" ht="15">
      <c r="A378" s="41"/>
      <c r="B378" s="22">
        <v>80111604</v>
      </c>
      <c r="C378" s="23" t="s">
        <v>367</v>
      </c>
      <c r="D378" s="16">
        <v>42109</v>
      </c>
      <c r="E378" s="42" t="s">
        <v>308</v>
      </c>
      <c r="F378" s="42" t="s">
        <v>308</v>
      </c>
      <c r="G378" s="15" t="s">
        <v>7</v>
      </c>
      <c r="H378" s="43">
        <v>1040000</v>
      </c>
      <c r="I378" s="43">
        <v>1040000</v>
      </c>
      <c r="J378" s="44" t="s">
        <v>2</v>
      </c>
      <c r="K378" s="44" t="s">
        <v>2</v>
      </c>
      <c r="L378" s="44" t="s">
        <v>314</v>
      </c>
    </row>
    <row r="379" spans="1:12" ht="15">
      <c r="A379" s="41"/>
      <c r="B379" s="22">
        <v>44122016</v>
      </c>
      <c r="C379" s="23" t="s">
        <v>368</v>
      </c>
      <c r="D379" s="16">
        <v>42036</v>
      </c>
      <c r="E379" s="42" t="s">
        <v>308</v>
      </c>
      <c r="F379" s="42" t="s">
        <v>308</v>
      </c>
      <c r="G379" s="15" t="s">
        <v>7</v>
      </c>
      <c r="H379" s="43">
        <v>11640.599999999999</v>
      </c>
      <c r="I379" s="43">
        <v>11640.599999999999</v>
      </c>
      <c r="J379" s="44" t="s">
        <v>2</v>
      </c>
      <c r="K379" s="44" t="s">
        <v>2</v>
      </c>
      <c r="L379" s="44" t="s">
        <v>314</v>
      </c>
    </row>
    <row r="380" spans="1:12" ht="15">
      <c r="A380" s="41"/>
      <c r="B380" s="22">
        <v>44122016</v>
      </c>
      <c r="C380" s="23" t="s">
        <v>368</v>
      </c>
      <c r="D380" s="16">
        <v>42036</v>
      </c>
      <c r="E380" s="42" t="s">
        <v>308</v>
      </c>
      <c r="F380" s="42" t="s">
        <v>308</v>
      </c>
      <c r="G380" s="15" t="s">
        <v>7</v>
      </c>
      <c r="H380" s="43">
        <v>2328.12</v>
      </c>
      <c r="I380" s="43">
        <v>2328.12</v>
      </c>
      <c r="J380" s="44" t="s">
        <v>2</v>
      </c>
      <c r="K380" s="44" t="s">
        <v>2</v>
      </c>
      <c r="L380" s="44" t="s">
        <v>314</v>
      </c>
    </row>
    <row r="381" spans="1:12" ht="15">
      <c r="A381" s="41"/>
      <c r="B381" s="22">
        <v>44122016</v>
      </c>
      <c r="C381" s="23" t="s">
        <v>368</v>
      </c>
      <c r="D381" s="16">
        <v>42036</v>
      </c>
      <c r="E381" s="42" t="s">
        <v>308</v>
      </c>
      <c r="F381" s="42" t="s">
        <v>308</v>
      </c>
      <c r="G381" s="15" t="s">
        <v>7</v>
      </c>
      <c r="H381" s="43">
        <v>2328.12</v>
      </c>
      <c r="I381" s="43">
        <v>2328.12</v>
      </c>
      <c r="J381" s="44" t="s">
        <v>2</v>
      </c>
      <c r="K381" s="44" t="s">
        <v>2</v>
      </c>
      <c r="L381" s="44" t="s">
        <v>314</v>
      </c>
    </row>
    <row r="382" spans="1:12" ht="15">
      <c r="A382" s="41"/>
      <c r="B382" s="22">
        <v>44122016</v>
      </c>
      <c r="C382" s="23" t="s">
        <v>44</v>
      </c>
      <c r="D382" s="16">
        <v>42036</v>
      </c>
      <c r="E382" s="42" t="s">
        <v>308</v>
      </c>
      <c r="F382" s="42" t="s">
        <v>308</v>
      </c>
      <c r="G382" s="15" t="s">
        <v>7</v>
      </c>
      <c r="H382" s="43">
        <v>27546.640000000003</v>
      </c>
      <c r="I382" s="43">
        <v>27546.640000000003</v>
      </c>
      <c r="J382" s="44" t="s">
        <v>2</v>
      </c>
      <c r="K382" s="44" t="s">
        <v>2</v>
      </c>
      <c r="L382" s="44" t="s">
        <v>314</v>
      </c>
    </row>
    <row r="383" spans="1:12" ht="15">
      <c r="A383" s="41"/>
      <c r="B383" s="22">
        <v>44122016</v>
      </c>
      <c r="C383" s="23" t="s">
        <v>44</v>
      </c>
      <c r="D383" s="16">
        <v>42036</v>
      </c>
      <c r="E383" s="42" t="s">
        <v>308</v>
      </c>
      <c r="F383" s="42" t="s">
        <v>308</v>
      </c>
      <c r="G383" s="15" t="s">
        <v>7</v>
      </c>
      <c r="H383" s="43">
        <v>11976.800000000001</v>
      </c>
      <c r="I383" s="43">
        <v>11976.800000000001</v>
      </c>
      <c r="J383" s="44" t="s">
        <v>2</v>
      </c>
      <c r="K383" s="44" t="s">
        <v>2</v>
      </c>
      <c r="L383" s="44" t="s">
        <v>314</v>
      </c>
    </row>
    <row r="384" spans="1:12" ht="15">
      <c r="A384" s="41"/>
      <c r="B384" s="22">
        <v>44122016</v>
      </c>
      <c r="C384" s="23" t="s">
        <v>45</v>
      </c>
      <c r="D384" s="16">
        <v>42029</v>
      </c>
      <c r="E384" s="42" t="s">
        <v>308</v>
      </c>
      <c r="F384" s="42" t="s">
        <v>308</v>
      </c>
      <c r="G384" s="15" t="s">
        <v>7</v>
      </c>
      <c r="H384" s="43">
        <v>1344.75</v>
      </c>
      <c r="I384" s="43">
        <v>1344.75</v>
      </c>
      <c r="J384" s="44" t="s">
        <v>2</v>
      </c>
      <c r="K384" s="44" t="s">
        <v>2</v>
      </c>
      <c r="L384" s="44" t="s">
        <v>314</v>
      </c>
    </row>
    <row r="385" spans="1:12" ht="15">
      <c r="A385" s="41"/>
      <c r="B385" s="22">
        <v>44122016</v>
      </c>
      <c r="C385" s="23" t="s">
        <v>45</v>
      </c>
      <c r="D385" s="16">
        <v>42036</v>
      </c>
      <c r="E385" s="42" t="s">
        <v>308</v>
      </c>
      <c r="F385" s="42" t="s">
        <v>308</v>
      </c>
      <c r="G385" s="15" t="s">
        <v>7</v>
      </c>
      <c r="H385" s="43">
        <v>5379</v>
      </c>
      <c r="I385" s="43">
        <v>5379</v>
      </c>
      <c r="J385" s="44" t="s">
        <v>2</v>
      </c>
      <c r="K385" s="44" t="s">
        <v>2</v>
      </c>
      <c r="L385" s="44" t="s">
        <v>314</v>
      </c>
    </row>
    <row r="386" spans="1:12" ht="15">
      <c r="A386" s="41"/>
      <c r="B386" s="22">
        <v>44122016</v>
      </c>
      <c r="C386" s="23" t="s">
        <v>45</v>
      </c>
      <c r="D386" s="16">
        <v>42036</v>
      </c>
      <c r="E386" s="42" t="s">
        <v>308</v>
      </c>
      <c r="F386" s="42" t="s">
        <v>308</v>
      </c>
      <c r="G386" s="15" t="s">
        <v>7</v>
      </c>
      <c r="H386" s="43">
        <v>1075.8</v>
      </c>
      <c r="I386" s="43">
        <v>1075.8</v>
      </c>
      <c r="J386" s="44" t="s">
        <v>2</v>
      </c>
      <c r="K386" s="44" t="s">
        <v>2</v>
      </c>
      <c r="L386" s="44" t="s">
        <v>314</v>
      </c>
    </row>
    <row r="387" spans="1:12" ht="15">
      <c r="A387" s="41"/>
      <c r="B387" s="22">
        <v>44122016</v>
      </c>
      <c r="C387" s="23" t="s">
        <v>45</v>
      </c>
      <c r="D387" s="16">
        <v>42036</v>
      </c>
      <c r="E387" s="42" t="s">
        <v>308</v>
      </c>
      <c r="F387" s="42" t="s">
        <v>308</v>
      </c>
      <c r="G387" s="15" t="s">
        <v>7</v>
      </c>
      <c r="H387" s="43">
        <v>1075.8</v>
      </c>
      <c r="I387" s="43">
        <v>1075.8</v>
      </c>
      <c r="J387" s="44" t="s">
        <v>2</v>
      </c>
      <c r="K387" s="44" t="s">
        <v>2</v>
      </c>
      <c r="L387" s="44" t="s">
        <v>314</v>
      </c>
    </row>
    <row r="388" spans="1:12" ht="15">
      <c r="A388" s="41"/>
      <c r="B388" s="22">
        <v>80161801</v>
      </c>
      <c r="C388" s="23" t="s">
        <v>369</v>
      </c>
      <c r="D388" s="16">
        <v>42037</v>
      </c>
      <c r="E388" s="42" t="s">
        <v>308</v>
      </c>
      <c r="F388" s="42" t="s">
        <v>308</v>
      </c>
      <c r="G388" s="15" t="s">
        <v>7</v>
      </c>
      <c r="H388" s="43">
        <v>500000</v>
      </c>
      <c r="I388" s="43">
        <v>500000</v>
      </c>
      <c r="J388" s="44" t="s">
        <v>2</v>
      </c>
      <c r="K388" s="44" t="s">
        <v>2</v>
      </c>
      <c r="L388" s="44" t="s">
        <v>314</v>
      </c>
    </row>
    <row r="389" spans="1:12" ht="15">
      <c r="A389" s="41"/>
      <c r="B389" s="22">
        <v>80161801</v>
      </c>
      <c r="C389" s="23" t="s">
        <v>369</v>
      </c>
      <c r="D389" s="16">
        <v>42037</v>
      </c>
      <c r="E389" s="42" t="s">
        <v>308</v>
      </c>
      <c r="F389" s="42" t="s">
        <v>308</v>
      </c>
      <c r="G389" s="15" t="s">
        <v>7</v>
      </c>
      <c r="H389" s="43">
        <v>200000</v>
      </c>
      <c r="I389" s="43">
        <v>200000</v>
      </c>
      <c r="J389" s="44" t="s">
        <v>2</v>
      </c>
      <c r="K389" s="44" t="s">
        <v>2</v>
      </c>
      <c r="L389" s="44" t="s">
        <v>314</v>
      </c>
    </row>
    <row r="390" spans="1:12" ht="15">
      <c r="A390" s="41"/>
      <c r="B390" s="22">
        <v>80161801</v>
      </c>
      <c r="C390" s="23" t="s">
        <v>369</v>
      </c>
      <c r="D390" s="16">
        <v>42037</v>
      </c>
      <c r="E390" s="42" t="s">
        <v>308</v>
      </c>
      <c r="F390" s="42" t="s">
        <v>308</v>
      </c>
      <c r="G390" s="15" t="s">
        <v>7</v>
      </c>
      <c r="H390" s="43">
        <v>150000</v>
      </c>
      <c r="I390" s="43">
        <v>150000</v>
      </c>
      <c r="J390" s="44" t="s">
        <v>2</v>
      </c>
      <c r="K390" s="44" t="s">
        <v>2</v>
      </c>
      <c r="L390" s="44" t="s">
        <v>314</v>
      </c>
    </row>
    <row r="391" spans="1:12" ht="15">
      <c r="A391" s="41"/>
      <c r="B391" s="22">
        <v>80161801</v>
      </c>
      <c r="C391" s="23" t="s">
        <v>369</v>
      </c>
      <c r="D391" s="16">
        <v>42037</v>
      </c>
      <c r="E391" s="42" t="s">
        <v>308</v>
      </c>
      <c r="F391" s="42" t="s">
        <v>308</v>
      </c>
      <c r="G391" s="15" t="s">
        <v>7</v>
      </c>
      <c r="H391" s="43">
        <v>200000</v>
      </c>
      <c r="I391" s="43">
        <v>200000</v>
      </c>
      <c r="J391" s="44" t="s">
        <v>2</v>
      </c>
      <c r="K391" s="44" t="s">
        <v>2</v>
      </c>
      <c r="L391" s="44" t="s">
        <v>314</v>
      </c>
    </row>
    <row r="392" spans="1:12" ht="15">
      <c r="A392" s="41"/>
      <c r="B392" s="22">
        <v>80161801</v>
      </c>
      <c r="C392" s="23" t="s">
        <v>369</v>
      </c>
      <c r="D392" s="16">
        <v>42037</v>
      </c>
      <c r="E392" s="42" t="s">
        <v>308</v>
      </c>
      <c r="F392" s="42" t="s">
        <v>308</v>
      </c>
      <c r="G392" s="15" t="s">
        <v>7</v>
      </c>
      <c r="H392" s="43">
        <v>200000</v>
      </c>
      <c r="I392" s="43">
        <v>200000</v>
      </c>
      <c r="J392" s="44" t="s">
        <v>2</v>
      </c>
      <c r="K392" s="44" t="s">
        <v>2</v>
      </c>
      <c r="L392" s="44" t="s">
        <v>314</v>
      </c>
    </row>
    <row r="393" spans="1:12" ht="15">
      <c r="A393" s="41"/>
      <c r="B393" s="22">
        <v>80161801</v>
      </c>
      <c r="C393" s="23" t="s">
        <v>369</v>
      </c>
      <c r="D393" s="16">
        <v>42037</v>
      </c>
      <c r="E393" s="42" t="s">
        <v>308</v>
      </c>
      <c r="F393" s="42" t="s">
        <v>308</v>
      </c>
      <c r="G393" s="15" t="s">
        <v>7</v>
      </c>
      <c r="H393" s="43">
        <v>200000</v>
      </c>
      <c r="I393" s="43">
        <v>200000</v>
      </c>
      <c r="J393" s="44" t="s">
        <v>2</v>
      </c>
      <c r="K393" s="44" t="s">
        <v>2</v>
      </c>
      <c r="L393" s="44" t="s">
        <v>314</v>
      </c>
    </row>
    <row r="394" spans="1:12" ht="24">
      <c r="A394" s="41"/>
      <c r="B394" s="22">
        <v>45101600</v>
      </c>
      <c r="C394" s="23" t="s">
        <v>370</v>
      </c>
      <c r="D394" s="16">
        <v>42248</v>
      </c>
      <c r="E394" s="42" t="s">
        <v>308</v>
      </c>
      <c r="F394" s="42" t="s">
        <v>308</v>
      </c>
      <c r="G394" s="15" t="s">
        <v>3</v>
      </c>
      <c r="H394" s="43">
        <v>1500000</v>
      </c>
      <c r="I394" s="43">
        <v>1500000</v>
      </c>
      <c r="J394" s="44" t="s">
        <v>2</v>
      </c>
      <c r="K394" s="44" t="s">
        <v>2</v>
      </c>
      <c r="L394" s="44" t="s">
        <v>314</v>
      </c>
    </row>
    <row r="395" spans="1:12" ht="15">
      <c r="A395" s="41"/>
      <c r="B395" s="22">
        <v>44121630</v>
      </c>
      <c r="C395" s="23" t="s">
        <v>81</v>
      </c>
      <c r="D395" s="16">
        <v>42029</v>
      </c>
      <c r="E395" s="42" t="s">
        <v>308</v>
      </c>
      <c r="F395" s="42" t="s">
        <v>308</v>
      </c>
      <c r="G395" s="15" t="s">
        <v>7</v>
      </c>
      <c r="H395" s="43">
        <v>65782.26</v>
      </c>
      <c r="I395" s="43">
        <v>65782.26</v>
      </c>
      <c r="J395" s="44" t="s">
        <v>2</v>
      </c>
      <c r="K395" s="44" t="s">
        <v>2</v>
      </c>
      <c r="L395" s="44" t="s">
        <v>314</v>
      </c>
    </row>
    <row r="396" spans="1:12" ht="24">
      <c r="A396" s="41"/>
      <c r="B396" s="22">
        <v>43211500</v>
      </c>
      <c r="C396" s="23" t="s">
        <v>371</v>
      </c>
      <c r="D396" s="16">
        <v>42078</v>
      </c>
      <c r="E396" s="42" t="s">
        <v>308</v>
      </c>
      <c r="F396" s="42" t="s">
        <v>308</v>
      </c>
      <c r="G396" s="15" t="s">
        <v>7</v>
      </c>
      <c r="H396" s="43">
        <v>3333020</v>
      </c>
      <c r="I396" s="43">
        <v>3333020</v>
      </c>
      <c r="J396" s="44" t="s">
        <v>2</v>
      </c>
      <c r="K396" s="44" t="s">
        <v>2</v>
      </c>
      <c r="L396" s="44" t="s">
        <v>314</v>
      </c>
    </row>
    <row r="397" spans="1:12" ht="24">
      <c r="A397" s="41"/>
      <c r="B397" s="22">
        <v>43211500</v>
      </c>
      <c r="C397" s="23" t="s">
        <v>371</v>
      </c>
      <c r="D397" s="16">
        <v>42078</v>
      </c>
      <c r="E397" s="42" t="s">
        <v>308</v>
      </c>
      <c r="F397" s="42" t="s">
        <v>308</v>
      </c>
      <c r="G397" s="15" t="s">
        <v>7</v>
      </c>
      <c r="H397" s="43">
        <v>3466980</v>
      </c>
      <c r="I397" s="43">
        <v>3466980</v>
      </c>
      <c r="J397" s="44" t="s">
        <v>2</v>
      </c>
      <c r="K397" s="44" t="s">
        <v>2</v>
      </c>
      <c r="L397" s="44" t="s">
        <v>314</v>
      </c>
    </row>
    <row r="398" spans="1:12" ht="24">
      <c r="A398" s="41"/>
      <c r="B398" s="22">
        <v>43211500</v>
      </c>
      <c r="C398" s="23" t="s">
        <v>372</v>
      </c>
      <c r="D398" s="16">
        <v>42109</v>
      </c>
      <c r="E398" s="42" t="s">
        <v>308</v>
      </c>
      <c r="F398" s="42" t="s">
        <v>308</v>
      </c>
      <c r="G398" s="15" t="s">
        <v>7</v>
      </c>
      <c r="H398" s="43">
        <v>5200000</v>
      </c>
      <c r="I398" s="43">
        <v>5200000</v>
      </c>
      <c r="J398" s="44" t="s">
        <v>2</v>
      </c>
      <c r="K398" s="44" t="s">
        <v>2</v>
      </c>
      <c r="L398" s="44" t="s">
        <v>314</v>
      </c>
    </row>
    <row r="399" spans="1:12" ht="24">
      <c r="A399" s="41"/>
      <c r="B399" s="22">
        <v>43211500</v>
      </c>
      <c r="C399" s="23" t="s">
        <v>372</v>
      </c>
      <c r="D399" s="16">
        <v>42109</v>
      </c>
      <c r="E399" s="42" t="s">
        <v>308</v>
      </c>
      <c r="F399" s="42" t="s">
        <v>308</v>
      </c>
      <c r="G399" s="15" t="s">
        <v>7</v>
      </c>
      <c r="H399" s="43">
        <v>3466980</v>
      </c>
      <c r="I399" s="43">
        <v>3466980</v>
      </c>
      <c r="J399" s="44" t="s">
        <v>2</v>
      </c>
      <c r="K399" s="44" t="s">
        <v>2</v>
      </c>
      <c r="L399" s="44" t="s">
        <v>314</v>
      </c>
    </row>
    <row r="400" spans="1:12" ht="24">
      <c r="A400" s="41"/>
      <c r="B400" s="22">
        <v>43211500</v>
      </c>
      <c r="C400" s="23" t="s">
        <v>372</v>
      </c>
      <c r="D400" s="16">
        <v>42248</v>
      </c>
      <c r="E400" s="42" t="s">
        <v>308</v>
      </c>
      <c r="F400" s="42" t="s">
        <v>308</v>
      </c>
      <c r="G400" s="15" t="s">
        <v>7</v>
      </c>
      <c r="H400" s="43">
        <v>1165826</v>
      </c>
      <c r="I400" s="43">
        <v>1165826</v>
      </c>
      <c r="J400" s="44" t="s">
        <v>2</v>
      </c>
      <c r="K400" s="44" t="s">
        <v>2</v>
      </c>
      <c r="L400" s="44" t="s">
        <v>314</v>
      </c>
    </row>
    <row r="401" spans="1:12" ht="24">
      <c r="A401" s="41"/>
      <c r="B401" s="22">
        <v>15101500</v>
      </c>
      <c r="C401" s="23" t="s">
        <v>373</v>
      </c>
      <c r="D401" s="16">
        <v>42125</v>
      </c>
      <c r="E401" s="42" t="s">
        <v>308</v>
      </c>
      <c r="F401" s="42" t="s">
        <v>308</v>
      </c>
      <c r="G401" s="15" t="s">
        <v>3</v>
      </c>
      <c r="H401" s="43">
        <v>3002086</v>
      </c>
      <c r="I401" s="43">
        <v>3002086</v>
      </c>
      <c r="J401" s="44" t="s">
        <v>2</v>
      </c>
      <c r="K401" s="44" t="s">
        <v>2</v>
      </c>
      <c r="L401" s="44" t="s">
        <v>314</v>
      </c>
    </row>
    <row r="402" spans="1:12" ht="15">
      <c r="A402" s="41"/>
      <c r="B402" s="22">
        <v>31201517</v>
      </c>
      <c r="C402" s="23" t="s">
        <v>42</v>
      </c>
      <c r="D402" s="16">
        <v>42029</v>
      </c>
      <c r="E402" s="42" t="s">
        <v>308</v>
      </c>
      <c r="F402" s="42" t="s">
        <v>308</v>
      </c>
      <c r="G402" s="15" t="s">
        <v>7</v>
      </c>
      <c r="H402" s="43">
        <v>10012.2</v>
      </c>
      <c r="I402" s="43">
        <v>10012.2</v>
      </c>
      <c r="J402" s="44" t="s">
        <v>2</v>
      </c>
      <c r="K402" s="44" t="s">
        <v>2</v>
      </c>
      <c r="L402" s="44" t="s">
        <v>314</v>
      </c>
    </row>
    <row r="403" spans="1:12" ht="15">
      <c r="A403" s="41"/>
      <c r="B403" s="22">
        <v>31201517</v>
      </c>
      <c r="C403" s="23" t="s">
        <v>42</v>
      </c>
      <c r="D403" s="16">
        <v>42036</v>
      </c>
      <c r="E403" s="42" t="s">
        <v>308</v>
      </c>
      <c r="F403" s="42" t="s">
        <v>308</v>
      </c>
      <c r="G403" s="15" t="s">
        <v>7</v>
      </c>
      <c r="H403" s="43">
        <v>2002.44</v>
      </c>
      <c r="I403" s="43">
        <v>2002.44</v>
      </c>
      <c r="J403" s="44" t="s">
        <v>2</v>
      </c>
      <c r="K403" s="44" t="s">
        <v>2</v>
      </c>
      <c r="L403" s="44" t="s">
        <v>314</v>
      </c>
    </row>
    <row r="404" spans="1:12" ht="15">
      <c r="A404" s="41"/>
      <c r="B404" s="22">
        <v>31201517</v>
      </c>
      <c r="C404" s="23" t="s">
        <v>42</v>
      </c>
      <c r="D404" s="16">
        <v>42036</v>
      </c>
      <c r="E404" s="42" t="s">
        <v>308</v>
      </c>
      <c r="F404" s="42" t="s">
        <v>308</v>
      </c>
      <c r="G404" s="15" t="s">
        <v>7</v>
      </c>
      <c r="H404" s="43">
        <v>2002.44</v>
      </c>
      <c r="I404" s="43">
        <v>2002.44</v>
      </c>
      <c r="J404" s="44" t="s">
        <v>2</v>
      </c>
      <c r="K404" s="44" t="s">
        <v>2</v>
      </c>
      <c r="L404" s="44" t="s">
        <v>314</v>
      </c>
    </row>
    <row r="405" spans="1:12" ht="15">
      <c r="A405" s="41"/>
      <c r="B405" s="22">
        <v>31201517</v>
      </c>
      <c r="C405" s="23" t="s">
        <v>42</v>
      </c>
      <c r="D405" s="16">
        <v>42036</v>
      </c>
      <c r="E405" s="42" t="s">
        <v>308</v>
      </c>
      <c r="F405" s="42" t="s">
        <v>308</v>
      </c>
      <c r="G405" s="15" t="s">
        <v>7</v>
      </c>
      <c r="H405" s="43">
        <v>2002.44</v>
      </c>
      <c r="I405" s="43">
        <v>2002.44</v>
      </c>
      <c r="J405" s="44" t="s">
        <v>2</v>
      </c>
      <c r="K405" s="44" t="s">
        <v>2</v>
      </c>
      <c r="L405" s="44" t="s">
        <v>314</v>
      </c>
    </row>
    <row r="406" spans="1:12" ht="15">
      <c r="A406" s="41"/>
      <c r="B406" s="22">
        <v>31201517</v>
      </c>
      <c r="C406" s="23" t="s">
        <v>42</v>
      </c>
      <c r="D406" s="16">
        <v>42036</v>
      </c>
      <c r="E406" s="42" t="s">
        <v>308</v>
      </c>
      <c r="F406" s="42" t="s">
        <v>308</v>
      </c>
      <c r="G406" s="15" t="s">
        <v>7</v>
      </c>
      <c r="H406" s="43">
        <v>20024.4</v>
      </c>
      <c r="I406" s="43">
        <v>20024.4</v>
      </c>
      <c r="J406" s="44" t="s">
        <v>2</v>
      </c>
      <c r="K406" s="44" t="s">
        <v>2</v>
      </c>
      <c r="L406" s="44" t="s">
        <v>314</v>
      </c>
    </row>
    <row r="407" spans="1:12" ht="15">
      <c r="A407" s="41"/>
      <c r="B407" s="22">
        <v>31201517</v>
      </c>
      <c r="C407" s="23" t="s">
        <v>42</v>
      </c>
      <c r="D407" s="16">
        <v>42036</v>
      </c>
      <c r="E407" s="42" t="s">
        <v>308</v>
      </c>
      <c r="F407" s="42" t="s">
        <v>308</v>
      </c>
      <c r="G407" s="15" t="s">
        <v>7</v>
      </c>
      <c r="H407" s="43">
        <v>20024.4</v>
      </c>
      <c r="I407" s="43">
        <v>20024.4</v>
      </c>
      <c r="J407" s="44" t="s">
        <v>2</v>
      </c>
      <c r="K407" s="44" t="s">
        <v>2</v>
      </c>
      <c r="L407" s="44" t="s">
        <v>314</v>
      </c>
    </row>
    <row r="408" spans="1:12" ht="15">
      <c r="A408" s="41"/>
      <c r="B408" s="22">
        <v>31201517</v>
      </c>
      <c r="C408" s="23" t="s">
        <v>42</v>
      </c>
      <c r="D408" s="16">
        <v>42036</v>
      </c>
      <c r="E408" s="42" t="s">
        <v>308</v>
      </c>
      <c r="F408" s="42" t="s">
        <v>308</v>
      </c>
      <c r="G408" s="15" t="s">
        <v>7</v>
      </c>
      <c r="H408" s="43">
        <v>20024.4</v>
      </c>
      <c r="I408" s="43">
        <v>20024.4</v>
      </c>
      <c r="J408" s="44" t="s">
        <v>2</v>
      </c>
      <c r="K408" s="44" t="s">
        <v>2</v>
      </c>
      <c r="L408" s="44" t="s">
        <v>314</v>
      </c>
    </row>
    <row r="409" spans="1:12" ht="15">
      <c r="A409" s="41"/>
      <c r="B409" s="22">
        <v>31201517</v>
      </c>
      <c r="C409" s="23" t="s">
        <v>42</v>
      </c>
      <c r="D409" s="16">
        <v>42036</v>
      </c>
      <c r="E409" s="42" t="s">
        <v>308</v>
      </c>
      <c r="F409" s="42" t="s">
        <v>308</v>
      </c>
      <c r="G409" s="15" t="s">
        <v>7</v>
      </c>
      <c r="H409" s="43">
        <v>20024.4</v>
      </c>
      <c r="I409" s="43">
        <v>20024.4</v>
      </c>
      <c r="J409" s="44" t="s">
        <v>2</v>
      </c>
      <c r="K409" s="44" t="s">
        <v>2</v>
      </c>
      <c r="L409" s="44" t="s">
        <v>314</v>
      </c>
    </row>
    <row r="410" spans="1:12" ht="15">
      <c r="A410" s="41"/>
      <c r="B410" s="22">
        <v>31201517</v>
      </c>
      <c r="C410" s="23" t="s">
        <v>42</v>
      </c>
      <c r="D410" s="16">
        <v>42036</v>
      </c>
      <c r="E410" s="42" t="s">
        <v>308</v>
      </c>
      <c r="F410" s="42" t="s">
        <v>308</v>
      </c>
      <c r="G410" s="15" t="s">
        <v>7</v>
      </c>
      <c r="H410" s="43">
        <v>20024.4</v>
      </c>
      <c r="I410" s="43">
        <v>20024.4</v>
      </c>
      <c r="J410" s="44" t="s">
        <v>2</v>
      </c>
      <c r="K410" s="44" t="s">
        <v>2</v>
      </c>
      <c r="L410" s="44" t="s">
        <v>314</v>
      </c>
    </row>
    <row r="411" spans="1:12" ht="15">
      <c r="A411" s="41"/>
      <c r="B411" s="22">
        <v>31201517</v>
      </c>
      <c r="C411" s="23" t="s">
        <v>42</v>
      </c>
      <c r="D411" s="16">
        <v>42036</v>
      </c>
      <c r="E411" s="42" t="s">
        <v>308</v>
      </c>
      <c r="F411" s="42" t="s">
        <v>308</v>
      </c>
      <c r="G411" s="15" t="s">
        <v>7</v>
      </c>
      <c r="H411" s="43">
        <v>20024.4</v>
      </c>
      <c r="I411" s="43">
        <v>20024.4</v>
      </c>
      <c r="J411" s="44" t="s">
        <v>2</v>
      </c>
      <c r="K411" s="44" t="s">
        <v>2</v>
      </c>
      <c r="L411" s="44" t="s">
        <v>314</v>
      </c>
    </row>
    <row r="412" spans="1:12" ht="15">
      <c r="A412" s="41"/>
      <c r="B412" s="22">
        <v>31201517</v>
      </c>
      <c r="C412" s="23" t="s">
        <v>42</v>
      </c>
      <c r="D412" s="16">
        <v>42036</v>
      </c>
      <c r="E412" s="42" t="s">
        <v>308</v>
      </c>
      <c r="F412" s="42" t="s">
        <v>308</v>
      </c>
      <c r="G412" s="15" t="s">
        <v>7</v>
      </c>
      <c r="H412" s="43">
        <v>20024.4</v>
      </c>
      <c r="I412" s="43">
        <v>20024.4</v>
      </c>
      <c r="J412" s="44" t="s">
        <v>2</v>
      </c>
      <c r="K412" s="44" t="s">
        <v>2</v>
      </c>
      <c r="L412" s="44" t="s">
        <v>314</v>
      </c>
    </row>
    <row r="413" spans="1:12" ht="15">
      <c r="A413" s="41"/>
      <c r="B413" s="22">
        <v>53103100</v>
      </c>
      <c r="C413" s="23" t="s">
        <v>374</v>
      </c>
      <c r="D413" s="16">
        <v>42036</v>
      </c>
      <c r="E413" s="42" t="s">
        <v>308</v>
      </c>
      <c r="F413" s="42" t="s">
        <v>308</v>
      </c>
      <c r="G413" s="15" t="s">
        <v>7</v>
      </c>
      <c r="H413" s="43">
        <v>735666.96</v>
      </c>
      <c r="I413" s="43">
        <v>735666.96</v>
      </c>
      <c r="J413" s="44" t="s">
        <v>2</v>
      </c>
      <c r="K413" s="44" t="s">
        <v>2</v>
      </c>
      <c r="L413" s="44" t="s">
        <v>314</v>
      </c>
    </row>
    <row r="414" spans="1:12" ht="15">
      <c r="A414" s="41"/>
      <c r="B414" s="22">
        <v>53103100</v>
      </c>
      <c r="C414" s="23" t="s">
        <v>374</v>
      </c>
      <c r="D414" s="16">
        <v>42036</v>
      </c>
      <c r="E414" s="42" t="s">
        <v>308</v>
      </c>
      <c r="F414" s="42" t="s">
        <v>308</v>
      </c>
      <c r="G414" s="15" t="s">
        <v>7</v>
      </c>
      <c r="H414" s="43">
        <v>63971.04</v>
      </c>
      <c r="I414" s="43">
        <v>63971.04</v>
      </c>
      <c r="J414" s="44" t="s">
        <v>2</v>
      </c>
      <c r="K414" s="44" t="s">
        <v>2</v>
      </c>
      <c r="L414" s="44" t="s">
        <v>314</v>
      </c>
    </row>
    <row r="415" spans="1:12" ht="15">
      <c r="A415" s="41"/>
      <c r="B415" s="22">
        <v>53103100</v>
      </c>
      <c r="C415" s="23" t="s">
        <v>374</v>
      </c>
      <c r="D415" s="16">
        <v>42036</v>
      </c>
      <c r="E415" s="42" t="s">
        <v>308</v>
      </c>
      <c r="F415" s="42" t="s">
        <v>308</v>
      </c>
      <c r="G415" s="15" t="s">
        <v>7</v>
      </c>
      <c r="H415" s="43">
        <v>127942.08</v>
      </c>
      <c r="I415" s="43">
        <v>127942.08</v>
      </c>
      <c r="J415" s="44" t="s">
        <v>2</v>
      </c>
      <c r="K415" s="44" t="s">
        <v>2</v>
      </c>
      <c r="L415" s="44" t="s">
        <v>314</v>
      </c>
    </row>
    <row r="416" spans="1:12" ht="15">
      <c r="A416" s="41"/>
      <c r="B416" s="22">
        <v>44122003</v>
      </c>
      <c r="C416" s="23" t="s">
        <v>38</v>
      </c>
      <c r="D416" s="16">
        <v>42036</v>
      </c>
      <c r="E416" s="42" t="s">
        <v>308</v>
      </c>
      <c r="F416" s="42" t="s">
        <v>308</v>
      </c>
      <c r="G416" s="15" t="s">
        <v>7</v>
      </c>
      <c r="H416" s="43">
        <v>7611.66</v>
      </c>
      <c r="I416" s="43">
        <v>7611.66</v>
      </c>
      <c r="J416" s="44" t="s">
        <v>2</v>
      </c>
      <c r="K416" s="44" t="s">
        <v>2</v>
      </c>
      <c r="L416" s="44" t="s">
        <v>314</v>
      </c>
    </row>
    <row r="417" spans="1:12" ht="15">
      <c r="A417" s="41"/>
      <c r="B417" s="22">
        <v>44122003</v>
      </c>
      <c r="C417" s="23" t="s">
        <v>38</v>
      </c>
      <c r="D417" s="16">
        <v>42036</v>
      </c>
      <c r="E417" s="42" t="s">
        <v>308</v>
      </c>
      <c r="F417" s="42" t="s">
        <v>308</v>
      </c>
      <c r="G417" s="15" t="s">
        <v>7</v>
      </c>
      <c r="H417" s="43">
        <v>7611.66</v>
      </c>
      <c r="I417" s="43">
        <v>7611.66</v>
      </c>
      <c r="J417" s="44" t="s">
        <v>2</v>
      </c>
      <c r="K417" s="44" t="s">
        <v>2</v>
      </c>
      <c r="L417" s="44" t="s">
        <v>314</v>
      </c>
    </row>
    <row r="418" spans="1:12" ht="15">
      <c r="A418" s="41"/>
      <c r="B418" s="22">
        <v>44122003</v>
      </c>
      <c r="C418" s="23" t="s">
        <v>38</v>
      </c>
      <c r="D418" s="16">
        <v>42036</v>
      </c>
      <c r="E418" s="42" t="s">
        <v>308</v>
      </c>
      <c r="F418" s="42" t="s">
        <v>308</v>
      </c>
      <c r="G418" s="15" t="s">
        <v>7</v>
      </c>
      <c r="H418" s="43">
        <v>7611.66</v>
      </c>
      <c r="I418" s="43">
        <v>7611.66</v>
      </c>
      <c r="J418" s="44" t="s">
        <v>2</v>
      </c>
      <c r="K418" s="44" t="s">
        <v>2</v>
      </c>
      <c r="L418" s="44" t="s">
        <v>314</v>
      </c>
    </row>
    <row r="419" spans="1:12" ht="15">
      <c r="A419" s="41"/>
      <c r="B419" s="22">
        <v>44122003</v>
      </c>
      <c r="C419" s="23" t="s">
        <v>38</v>
      </c>
      <c r="D419" s="16">
        <v>42036</v>
      </c>
      <c r="E419" s="42" t="s">
        <v>308</v>
      </c>
      <c r="F419" s="42" t="s">
        <v>308</v>
      </c>
      <c r="G419" s="15" t="s">
        <v>7</v>
      </c>
      <c r="H419" s="43">
        <v>1812.3</v>
      </c>
      <c r="I419" s="43">
        <v>1812.3</v>
      </c>
      <c r="J419" s="44" t="s">
        <v>2</v>
      </c>
      <c r="K419" s="44" t="s">
        <v>2</v>
      </c>
      <c r="L419" s="44" t="s">
        <v>314</v>
      </c>
    </row>
    <row r="420" spans="1:12" ht="15">
      <c r="A420" s="41"/>
      <c r="B420" s="22">
        <v>44122003</v>
      </c>
      <c r="C420" s="23" t="s">
        <v>38</v>
      </c>
      <c r="D420" s="16">
        <v>42036</v>
      </c>
      <c r="E420" s="42" t="s">
        <v>308</v>
      </c>
      <c r="F420" s="42" t="s">
        <v>308</v>
      </c>
      <c r="G420" s="15" t="s">
        <v>7</v>
      </c>
      <c r="H420" s="43">
        <v>1812.3</v>
      </c>
      <c r="I420" s="43">
        <v>1812.3</v>
      </c>
      <c r="J420" s="44" t="s">
        <v>2</v>
      </c>
      <c r="K420" s="44" t="s">
        <v>2</v>
      </c>
      <c r="L420" s="44" t="s">
        <v>314</v>
      </c>
    </row>
    <row r="421" spans="1:12" ht="15">
      <c r="A421" s="41"/>
      <c r="B421" s="22">
        <v>44122003</v>
      </c>
      <c r="C421" s="23" t="s">
        <v>38</v>
      </c>
      <c r="D421" s="16">
        <v>42036</v>
      </c>
      <c r="E421" s="42" t="s">
        <v>308</v>
      </c>
      <c r="F421" s="42" t="s">
        <v>308</v>
      </c>
      <c r="G421" s="15" t="s">
        <v>7</v>
      </c>
      <c r="H421" s="43">
        <v>1812.3</v>
      </c>
      <c r="I421" s="43">
        <v>1812.3</v>
      </c>
      <c r="J421" s="44" t="s">
        <v>2</v>
      </c>
      <c r="K421" s="44" t="s">
        <v>2</v>
      </c>
      <c r="L421" s="44" t="s">
        <v>314</v>
      </c>
    </row>
    <row r="422" spans="1:12" ht="15">
      <c r="A422" s="41"/>
      <c r="B422" s="22">
        <v>44122003</v>
      </c>
      <c r="C422" s="23" t="s">
        <v>38</v>
      </c>
      <c r="D422" s="16">
        <v>42036</v>
      </c>
      <c r="E422" s="42" t="s">
        <v>308</v>
      </c>
      <c r="F422" s="42" t="s">
        <v>308</v>
      </c>
      <c r="G422" s="15" t="s">
        <v>7</v>
      </c>
      <c r="H422" s="43">
        <v>1812.3</v>
      </c>
      <c r="I422" s="43">
        <v>1812.3</v>
      </c>
      <c r="J422" s="44" t="s">
        <v>2</v>
      </c>
      <c r="K422" s="44" t="s">
        <v>2</v>
      </c>
      <c r="L422" s="44" t="s">
        <v>314</v>
      </c>
    </row>
    <row r="423" spans="1:12" ht="15">
      <c r="A423" s="41"/>
      <c r="B423" s="22">
        <v>44122003</v>
      </c>
      <c r="C423" s="23" t="s">
        <v>38</v>
      </c>
      <c r="D423" s="16">
        <v>42036</v>
      </c>
      <c r="E423" s="42" t="s">
        <v>308</v>
      </c>
      <c r="F423" s="42" t="s">
        <v>308</v>
      </c>
      <c r="G423" s="15" t="s">
        <v>7</v>
      </c>
      <c r="H423" s="43">
        <v>1812.3</v>
      </c>
      <c r="I423" s="43">
        <v>1812.3</v>
      </c>
      <c r="J423" s="44" t="s">
        <v>2</v>
      </c>
      <c r="K423" s="44" t="s">
        <v>2</v>
      </c>
      <c r="L423" s="44" t="s">
        <v>314</v>
      </c>
    </row>
    <row r="424" spans="1:12" ht="15">
      <c r="A424" s="41"/>
      <c r="B424" s="22">
        <v>44122003</v>
      </c>
      <c r="C424" s="23" t="s">
        <v>38</v>
      </c>
      <c r="D424" s="16">
        <v>42036</v>
      </c>
      <c r="E424" s="42" t="s">
        <v>308</v>
      </c>
      <c r="F424" s="42" t="s">
        <v>308</v>
      </c>
      <c r="G424" s="15" t="s">
        <v>7</v>
      </c>
      <c r="H424" s="43">
        <v>1812.3</v>
      </c>
      <c r="I424" s="43">
        <v>1812.3</v>
      </c>
      <c r="J424" s="44" t="s">
        <v>2</v>
      </c>
      <c r="K424" s="44" t="s">
        <v>2</v>
      </c>
      <c r="L424" s="44" t="s">
        <v>314</v>
      </c>
    </row>
    <row r="425" spans="1:12" ht="15">
      <c r="A425" s="41"/>
      <c r="B425" s="22">
        <v>44122003</v>
      </c>
      <c r="C425" s="23" t="s">
        <v>38</v>
      </c>
      <c r="D425" s="16">
        <v>42036</v>
      </c>
      <c r="E425" s="42" t="s">
        <v>308</v>
      </c>
      <c r="F425" s="42" t="s">
        <v>308</v>
      </c>
      <c r="G425" s="15" t="s">
        <v>7</v>
      </c>
      <c r="H425" s="43">
        <v>1812.3</v>
      </c>
      <c r="I425" s="43">
        <v>1812.3</v>
      </c>
      <c r="J425" s="44" t="s">
        <v>2</v>
      </c>
      <c r="K425" s="44" t="s">
        <v>2</v>
      </c>
      <c r="L425" s="44" t="s">
        <v>314</v>
      </c>
    </row>
    <row r="426" spans="1:12" ht="15">
      <c r="A426" s="41"/>
      <c r="B426" s="22">
        <v>44122003</v>
      </c>
      <c r="C426" s="23" t="s">
        <v>38</v>
      </c>
      <c r="D426" s="16">
        <v>42036</v>
      </c>
      <c r="E426" s="42" t="s">
        <v>308</v>
      </c>
      <c r="F426" s="42" t="s">
        <v>308</v>
      </c>
      <c r="G426" s="15" t="s">
        <v>7</v>
      </c>
      <c r="H426" s="43">
        <v>9665.599999999999</v>
      </c>
      <c r="I426" s="43">
        <v>9665.599999999999</v>
      </c>
      <c r="J426" s="44" t="s">
        <v>2</v>
      </c>
      <c r="K426" s="44" t="s">
        <v>2</v>
      </c>
      <c r="L426" s="44" t="s">
        <v>314</v>
      </c>
    </row>
    <row r="427" spans="1:12" ht="15">
      <c r="A427" s="41"/>
      <c r="B427" s="22">
        <v>44122003</v>
      </c>
      <c r="C427" s="23" t="s">
        <v>38</v>
      </c>
      <c r="D427" s="16">
        <v>42036</v>
      </c>
      <c r="E427" s="42" t="s">
        <v>308</v>
      </c>
      <c r="F427" s="42" t="s">
        <v>308</v>
      </c>
      <c r="G427" s="15" t="s">
        <v>7</v>
      </c>
      <c r="H427" s="43">
        <v>7249.2</v>
      </c>
      <c r="I427" s="43">
        <v>7249.2</v>
      </c>
      <c r="J427" s="44" t="s">
        <v>2</v>
      </c>
      <c r="K427" s="44" t="s">
        <v>2</v>
      </c>
      <c r="L427" s="44" t="s">
        <v>314</v>
      </c>
    </row>
    <row r="428" spans="1:12" ht="15">
      <c r="A428" s="41"/>
      <c r="B428" s="22">
        <v>44122003</v>
      </c>
      <c r="C428" s="23" t="s">
        <v>38</v>
      </c>
      <c r="D428" s="16">
        <v>42036</v>
      </c>
      <c r="E428" s="42" t="s">
        <v>308</v>
      </c>
      <c r="F428" s="42" t="s">
        <v>308</v>
      </c>
      <c r="G428" s="15" t="s">
        <v>7</v>
      </c>
      <c r="H428" s="43">
        <v>3624.6</v>
      </c>
      <c r="I428" s="43">
        <v>3624.6</v>
      </c>
      <c r="J428" s="44" t="s">
        <v>2</v>
      </c>
      <c r="K428" s="44" t="s">
        <v>2</v>
      </c>
      <c r="L428" s="44" t="s">
        <v>314</v>
      </c>
    </row>
    <row r="429" spans="1:12" ht="15">
      <c r="A429" s="41"/>
      <c r="B429" s="22">
        <v>44122003</v>
      </c>
      <c r="C429" s="23" t="s">
        <v>38</v>
      </c>
      <c r="D429" s="16">
        <v>42036</v>
      </c>
      <c r="E429" s="42" t="s">
        <v>308</v>
      </c>
      <c r="F429" s="42" t="s">
        <v>308</v>
      </c>
      <c r="G429" s="15" t="s">
        <v>7</v>
      </c>
      <c r="H429" s="43">
        <v>3624.6</v>
      </c>
      <c r="I429" s="43">
        <v>3624.6</v>
      </c>
      <c r="J429" s="44" t="s">
        <v>2</v>
      </c>
      <c r="K429" s="44" t="s">
        <v>2</v>
      </c>
      <c r="L429" s="44" t="s">
        <v>314</v>
      </c>
    </row>
    <row r="430" spans="1:12" ht="15">
      <c r="A430" s="41"/>
      <c r="B430" s="22">
        <v>44122003</v>
      </c>
      <c r="C430" s="23" t="s">
        <v>38</v>
      </c>
      <c r="D430" s="16">
        <v>42036</v>
      </c>
      <c r="E430" s="42" t="s">
        <v>308</v>
      </c>
      <c r="F430" s="42" t="s">
        <v>308</v>
      </c>
      <c r="G430" s="15" t="s">
        <v>7</v>
      </c>
      <c r="H430" s="43">
        <v>7249.2</v>
      </c>
      <c r="I430" s="43">
        <v>7249.2</v>
      </c>
      <c r="J430" s="44" t="s">
        <v>2</v>
      </c>
      <c r="K430" s="44" t="s">
        <v>2</v>
      </c>
      <c r="L430" s="44" t="s">
        <v>314</v>
      </c>
    </row>
    <row r="431" spans="1:12" ht="15">
      <c r="A431" s="41"/>
      <c r="B431" s="22">
        <v>44122003</v>
      </c>
      <c r="C431" s="23" t="s">
        <v>38</v>
      </c>
      <c r="D431" s="16">
        <v>42036</v>
      </c>
      <c r="E431" s="42" t="s">
        <v>308</v>
      </c>
      <c r="F431" s="42" t="s">
        <v>308</v>
      </c>
      <c r="G431" s="15" t="s">
        <v>7</v>
      </c>
      <c r="H431" s="43">
        <v>3624.6</v>
      </c>
      <c r="I431" s="43">
        <v>3624.6</v>
      </c>
      <c r="J431" s="44" t="s">
        <v>2</v>
      </c>
      <c r="K431" s="44" t="s">
        <v>2</v>
      </c>
      <c r="L431" s="44" t="s">
        <v>314</v>
      </c>
    </row>
    <row r="432" spans="1:12" ht="15">
      <c r="A432" s="41"/>
      <c r="B432" s="22">
        <v>44122003</v>
      </c>
      <c r="C432" s="23" t="s">
        <v>38</v>
      </c>
      <c r="D432" s="16">
        <v>42036</v>
      </c>
      <c r="E432" s="42" t="s">
        <v>308</v>
      </c>
      <c r="F432" s="42" t="s">
        <v>308</v>
      </c>
      <c r="G432" s="15" t="s">
        <v>7</v>
      </c>
      <c r="H432" s="43">
        <v>3624.6</v>
      </c>
      <c r="I432" s="43">
        <v>3624.6</v>
      </c>
      <c r="J432" s="44" t="s">
        <v>2</v>
      </c>
      <c r="K432" s="44" t="s">
        <v>2</v>
      </c>
      <c r="L432" s="44" t="s">
        <v>314</v>
      </c>
    </row>
    <row r="433" spans="1:12" ht="15">
      <c r="A433" s="41"/>
      <c r="B433" s="22">
        <v>44122003</v>
      </c>
      <c r="C433" s="23" t="s">
        <v>375</v>
      </c>
      <c r="D433" s="16">
        <v>42036</v>
      </c>
      <c r="E433" s="42" t="s">
        <v>308</v>
      </c>
      <c r="F433" s="42" t="s">
        <v>308</v>
      </c>
      <c r="G433" s="15" t="s">
        <v>7</v>
      </c>
      <c r="H433" s="43">
        <v>3799.04</v>
      </c>
      <c r="I433" s="43">
        <v>3799.04</v>
      </c>
      <c r="J433" s="44" t="s">
        <v>2</v>
      </c>
      <c r="K433" s="44" t="s">
        <v>2</v>
      </c>
      <c r="L433" s="44" t="s">
        <v>314</v>
      </c>
    </row>
    <row r="434" spans="1:12" ht="15">
      <c r="A434" s="41"/>
      <c r="B434" s="22">
        <v>44122003</v>
      </c>
      <c r="C434" s="23" t="s">
        <v>375</v>
      </c>
      <c r="D434" s="16">
        <v>42036</v>
      </c>
      <c r="E434" s="42" t="s">
        <v>308</v>
      </c>
      <c r="F434" s="42" t="s">
        <v>308</v>
      </c>
      <c r="G434" s="15" t="s">
        <v>7</v>
      </c>
      <c r="H434" s="43">
        <v>3799.04</v>
      </c>
      <c r="I434" s="43">
        <v>3799.04</v>
      </c>
      <c r="J434" s="44" t="s">
        <v>2</v>
      </c>
      <c r="K434" s="44" t="s">
        <v>2</v>
      </c>
      <c r="L434" s="44" t="s">
        <v>314</v>
      </c>
    </row>
    <row r="435" spans="1:12" ht="15">
      <c r="A435" s="41"/>
      <c r="B435" s="22">
        <v>44122003</v>
      </c>
      <c r="C435" s="23" t="s">
        <v>375</v>
      </c>
      <c r="D435" s="16">
        <v>42036</v>
      </c>
      <c r="E435" s="42" t="s">
        <v>308</v>
      </c>
      <c r="F435" s="42" t="s">
        <v>308</v>
      </c>
      <c r="G435" s="15" t="s">
        <v>7</v>
      </c>
      <c r="H435" s="43">
        <v>3799.04</v>
      </c>
      <c r="I435" s="43">
        <v>3799.04</v>
      </c>
      <c r="J435" s="44" t="s">
        <v>2</v>
      </c>
      <c r="K435" s="44" t="s">
        <v>2</v>
      </c>
      <c r="L435" s="44" t="s">
        <v>314</v>
      </c>
    </row>
    <row r="436" spans="1:12" ht="15">
      <c r="A436" s="41"/>
      <c r="B436" s="22">
        <v>24121503</v>
      </c>
      <c r="C436" s="23" t="s">
        <v>84</v>
      </c>
      <c r="D436" s="16">
        <v>42036</v>
      </c>
      <c r="E436" s="42" t="s">
        <v>308</v>
      </c>
      <c r="F436" s="42" t="s">
        <v>308</v>
      </c>
      <c r="G436" s="15" t="s">
        <v>7</v>
      </c>
      <c r="H436" s="43">
        <v>49218.479999999996</v>
      </c>
      <c r="I436" s="43">
        <v>49218.479999999996</v>
      </c>
      <c r="J436" s="44" t="s">
        <v>2</v>
      </c>
      <c r="K436" s="44" t="s">
        <v>2</v>
      </c>
      <c r="L436" s="44" t="s">
        <v>314</v>
      </c>
    </row>
    <row r="437" spans="1:12" ht="15">
      <c r="A437" s="41"/>
      <c r="B437" s="22">
        <v>24121503</v>
      </c>
      <c r="C437" s="23" t="s">
        <v>84</v>
      </c>
      <c r="D437" s="16">
        <v>42036</v>
      </c>
      <c r="E437" s="42" t="s">
        <v>308</v>
      </c>
      <c r="F437" s="42" t="s">
        <v>308</v>
      </c>
      <c r="G437" s="15" t="s">
        <v>7</v>
      </c>
      <c r="H437" s="43">
        <v>20507.7</v>
      </c>
      <c r="I437" s="43">
        <v>20507.7</v>
      </c>
      <c r="J437" s="44" t="s">
        <v>2</v>
      </c>
      <c r="K437" s="44" t="s">
        <v>2</v>
      </c>
      <c r="L437" s="44" t="s">
        <v>314</v>
      </c>
    </row>
    <row r="438" spans="1:12" ht="15">
      <c r="A438" s="41"/>
      <c r="B438" s="22">
        <v>24121503</v>
      </c>
      <c r="C438" s="23" t="s">
        <v>84</v>
      </c>
      <c r="D438" s="16">
        <v>42036</v>
      </c>
      <c r="E438" s="42" t="s">
        <v>308</v>
      </c>
      <c r="F438" s="42" t="s">
        <v>308</v>
      </c>
      <c r="G438" s="15" t="s">
        <v>7</v>
      </c>
      <c r="H438" s="43">
        <v>20507.7</v>
      </c>
      <c r="I438" s="43">
        <v>20507.7</v>
      </c>
      <c r="J438" s="44" t="s">
        <v>2</v>
      </c>
      <c r="K438" s="44" t="s">
        <v>2</v>
      </c>
      <c r="L438" s="44" t="s">
        <v>314</v>
      </c>
    </row>
    <row r="439" spans="1:12" ht="15">
      <c r="A439" s="41"/>
      <c r="B439" s="22">
        <v>53102516</v>
      </c>
      <c r="C439" s="23" t="s">
        <v>376</v>
      </c>
      <c r="D439" s="16">
        <v>42036</v>
      </c>
      <c r="E439" s="42" t="s">
        <v>308</v>
      </c>
      <c r="F439" s="42" t="s">
        <v>308</v>
      </c>
      <c r="G439" s="15" t="s">
        <v>7</v>
      </c>
      <c r="H439" s="43">
        <v>115166.7</v>
      </c>
      <c r="I439" s="43">
        <v>115166.7</v>
      </c>
      <c r="J439" s="44" t="s">
        <v>2</v>
      </c>
      <c r="K439" s="44" t="s">
        <v>2</v>
      </c>
      <c r="L439" s="44" t="s">
        <v>314</v>
      </c>
    </row>
    <row r="440" spans="1:12" ht="15">
      <c r="A440" s="41"/>
      <c r="B440" s="22">
        <v>53102516</v>
      </c>
      <c r="C440" s="23" t="s">
        <v>376</v>
      </c>
      <c r="D440" s="16">
        <v>42036</v>
      </c>
      <c r="E440" s="42" t="s">
        <v>308</v>
      </c>
      <c r="F440" s="42" t="s">
        <v>308</v>
      </c>
      <c r="G440" s="15" t="s">
        <v>7</v>
      </c>
      <c r="H440" s="43">
        <v>12796.3</v>
      </c>
      <c r="I440" s="43">
        <v>12796.3</v>
      </c>
      <c r="J440" s="44" t="s">
        <v>2</v>
      </c>
      <c r="K440" s="44" t="s">
        <v>2</v>
      </c>
      <c r="L440" s="44" t="s">
        <v>314</v>
      </c>
    </row>
    <row r="441" spans="1:12" ht="15">
      <c r="A441" s="41"/>
      <c r="B441" s="22">
        <v>53102516</v>
      </c>
      <c r="C441" s="23" t="s">
        <v>376</v>
      </c>
      <c r="D441" s="16">
        <v>42036</v>
      </c>
      <c r="E441" s="42" t="s">
        <v>308</v>
      </c>
      <c r="F441" s="42" t="s">
        <v>308</v>
      </c>
      <c r="G441" s="15" t="s">
        <v>7</v>
      </c>
      <c r="H441" s="43">
        <v>19194.449999999997</v>
      </c>
      <c r="I441" s="43">
        <v>19194.449999999997</v>
      </c>
      <c r="J441" s="44" t="s">
        <v>2</v>
      </c>
      <c r="K441" s="44" t="s">
        <v>2</v>
      </c>
      <c r="L441" s="44" t="s">
        <v>314</v>
      </c>
    </row>
    <row r="442" spans="1:12" ht="15">
      <c r="A442" s="41"/>
      <c r="B442" s="22">
        <v>44121804</v>
      </c>
      <c r="C442" s="23" t="s">
        <v>35</v>
      </c>
      <c r="D442" s="16">
        <v>42036</v>
      </c>
      <c r="E442" s="42" t="s">
        <v>308</v>
      </c>
      <c r="F442" s="42" t="s">
        <v>308</v>
      </c>
      <c r="G442" s="15" t="s">
        <v>7</v>
      </c>
      <c r="H442" s="43">
        <v>2496.2400000000002</v>
      </c>
      <c r="I442" s="43">
        <v>2496.2400000000002</v>
      </c>
      <c r="J442" s="44" t="s">
        <v>2</v>
      </c>
      <c r="K442" s="44" t="s">
        <v>2</v>
      </c>
      <c r="L442" s="44" t="s">
        <v>314</v>
      </c>
    </row>
    <row r="443" spans="1:12" ht="15">
      <c r="A443" s="41"/>
      <c r="B443" s="22">
        <v>44121804</v>
      </c>
      <c r="C443" s="23" t="s">
        <v>35</v>
      </c>
      <c r="D443" s="16">
        <v>42036</v>
      </c>
      <c r="E443" s="42" t="s">
        <v>308</v>
      </c>
      <c r="F443" s="42" t="s">
        <v>308</v>
      </c>
      <c r="G443" s="15" t="s">
        <v>7</v>
      </c>
      <c r="H443" s="43">
        <v>5200.5</v>
      </c>
      <c r="I443" s="43">
        <v>5200.5</v>
      </c>
      <c r="J443" s="44" t="s">
        <v>2</v>
      </c>
      <c r="K443" s="44" t="s">
        <v>2</v>
      </c>
      <c r="L443" s="44" t="s">
        <v>314</v>
      </c>
    </row>
    <row r="444" spans="1:12" ht="15">
      <c r="A444" s="41"/>
      <c r="B444" s="22">
        <v>44121804</v>
      </c>
      <c r="C444" s="23" t="s">
        <v>35</v>
      </c>
      <c r="D444" s="16">
        <v>42036</v>
      </c>
      <c r="E444" s="42" t="s">
        <v>308</v>
      </c>
      <c r="F444" s="42" t="s">
        <v>308</v>
      </c>
      <c r="G444" s="15" t="s">
        <v>7</v>
      </c>
      <c r="H444" s="43">
        <v>5200.5</v>
      </c>
      <c r="I444" s="43">
        <v>5200.5</v>
      </c>
      <c r="J444" s="44" t="s">
        <v>2</v>
      </c>
      <c r="K444" s="44" t="s">
        <v>2</v>
      </c>
      <c r="L444" s="44" t="s">
        <v>314</v>
      </c>
    </row>
    <row r="445" spans="1:12" ht="15">
      <c r="A445" s="41"/>
      <c r="B445" s="22">
        <v>44121804</v>
      </c>
      <c r="C445" s="23" t="s">
        <v>35</v>
      </c>
      <c r="D445" s="16">
        <v>42036</v>
      </c>
      <c r="E445" s="42" t="s">
        <v>308</v>
      </c>
      <c r="F445" s="42" t="s">
        <v>308</v>
      </c>
      <c r="G445" s="15" t="s">
        <v>7</v>
      </c>
      <c r="H445" s="43">
        <v>5200.5</v>
      </c>
      <c r="I445" s="43">
        <v>5200.5</v>
      </c>
      <c r="J445" s="44" t="s">
        <v>2</v>
      </c>
      <c r="K445" s="44" t="s">
        <v>2</v>
      </c>
      <c r="L445" s="44" t="s">
        <v>314</v>
      </c>
    </row>
    <row r="446" spans="1:12" ht="15">
      <c r="A446" s="41"/>
      <c r="B446" s="22">
        <v>44121804</v>
      </c>
      <c r="C446" s="23" t="s">
        <v>35</v>
      </c>
      <c r="D446" s="16">
        <v>42036</v>
      </c>
      <c r="E446" s="42" t="s">
        <v>308</v>
      </c>
      <c r="F446" s="42" t="s">
        <v>308</v>
      </c>
      <c r="G446" s="15" t="s">
        <v>7</v>
      </c>
      <c r="H446" s="43">
        <v>5200.5</v>
      </c>
      <c r="I446" s="43">
        <v>5200.5</v>
      </c>
      <c r="J446" s="44" t="s">
        <v>2</v>
      </c>
      <c r="K446" s="44" t="s">
        <v>2</v>
      </c>
      <c r="L446" s="44" t="s">
        <v>314</v>
      </c>
    </row>
    <row r="447" spans="1:12" ht="15">
      <c r="A447" s="41"/>
      <c r="B447" s="22">
        <v>44121804</v>
      </c>
      <c r="C447" s="23" t="s">
        <v>35</v>
      </c>
      <c r="D447" s="16">
        <v>42036</v>
      </c>
      <c r="E447" s="42" t="s">
        <v>308</v>
      </c>
      <c r="F447" s="42" t="s">
        <v>308</v>
      </c>
      <c r="G447" s="15" t="s">
        <v>7</v>
      </c>
      <c r="H447" s="43">
        <v>5200.5</v>
      </c>
      <c r="I447" s="43">
        <v>5200.5</v>
      </c>
      <c r="J447" s="44" t="s">
        <v>2</v>
      </c>
      <c r="K447" s="44" t="s">
        <v>2</v>
      </c>
      <c r="L447" s="44" t="s">
        <v>314</v>
      </c>
    </row>
    <row r="448" spans="1:12" ht="15">
      <c r="A448" s="41"/>
      <c r="B448" s="22">
        <v>44121804</v>
      </c>
      <c r="C448" s="23" t="s">
        <v>35</v>
      </c>
      <c r="D448" s="16">
        <v>42036</v>
      </c>
      <c r="E448" s="42" t="s">
        <v>308</v>
      </c>
      <c r="F448" s="42" t="s">
        <v>308</v>
      </c>
      <c r="G448" s="15" t="s">
        <v>7</v>
      </c>
      <c r="H448" s="43">
        <v>5200.5</v>
      </c>
      <c r="I448" s="43">
        <v>5200.5</v>
      </c>
      <c r="J448" s="44" t="s">
        <v>2</v>
      </c>
      <c r="K448" s="44" t="s">
        <v>2</v>
      </c>
      <c r="L448" s="44" t="s">
        <v>314</v>
      </c>
    </row>
    <row r="449" spans="1:12" ht="15">
      <c r="A449" s="41"/>
      <c r="B449" s="22">
        <v>44121804</v>
      </c>
      <c r="C449" s="23" t="s">
        <v>35</v>
      </c>
      <c r="D449" s="16">
        <v>42036</v>
      </c>
      <c r="E449" s="42" t="s">
        <v>308</v>
      </c>
      <c r="F449" s="42" t="s">
        <v>308</v>
      </c>
      <c r="G449" s="15" t="s">
        <v>7</v>
      </c>
      <c r="H449" s="43">
        <v>5200.5</v>
      </c>
      <c r="I449" s="43">
        <v>5200.5</v>
      </c>
      <c r="J449" s="44" t="s">
        <v>2</v>
      </c>
      <c r="K449" s="44" t="s">
        <v>2</v>
      </c>
      <c r="L449" s="44" t="s">
        <v>314</v>
      </c>
    </row>
    <row r="450" spans="1:12" ht="15">
      <c r="A450" s="41"/>
      <c r="B450" s="22">
        <v>24111503</v>
      </c>
      <c r="C450" s="23" t="s">
        <v>377</v>
      </c>
      <c r="D450" s="16">
        <v>42036</v>
      </c>
      <c r="E450" s="42" t="s">
        <v>308</v>
      </c>
      <c r="F450" s="42" t="s">
        <v>308</v>
      </c>
      <c r="G450" s="15" t="s">
        <v>7</v>
      </c>
      <c r="H450" s="43">
        <v>3513.18</v>
      </c>
      <c r="I450" s="43">
        <v>3513.18</v>
      </c>
      <c r="J450" s="44" t="s">
        <v>2</v>
      </c>
      <c r="K450" s="44" t="s">
        <v>2</v>
      </c>
      <c r="L450" s="44" t="s">
        <v>314</v>
      </c>
    </row>
    <row r="451" spans="1:12" ht="15">
      <c r="A451" s="41"/>
      <c r="B451" s="22">
        <v>24111503</v>
      </c>
      <c r="C451" s="23" t="s">
        <v>377</v>
      </c>
      <c r="D451" s="16">
        <v>42036</v>
      </c>
      <c r="E451" s="42" t="s">
        <v>308</v>
      </c>
      <c r="F451" s="42" t="s">
        <v>308</v>
      </c>
      <c r="G451" s="15" t="s">
        <v>7</v>
      </c>
      <c r="H451" s="43">
        <v>3193.8</v>
      </c>
      <c r="I451" s="43">
        <v>3193.8</v>
      </c>
      <c r="J451" s="44" t="s">
        <v>2</v>
      </c>
      <c r="K451" s="44" t="s">
        <v>2</v>
      </c>
      <c r="L451" s="44" t="s">
        <v>314</v>
      </c>
    </row>
    <row r="452" spans="1:12" ht="15">
      <c r="A452" s="41"/>
      <c r="B452" s="22">
        <v>24111503</v>
      </c>
      <c r="C452" s="23" t="s">
        <v>377</v>
      </c>
      <c r="D452" s="16">
        <v>42036</v>
      </c>
      <c r="E452" s="42" t="s">
        <v>308</v>
      </c>
      <c r="F452" s="42" t="s">
        <v>308</v>
      </c>
      <c r="G452" s="15" t="s">
        <v>7</v>
      </c>
      <c r="H452" s="43">
        <v>3193.8</v>
      </c>
      <c r="I452" s="43">
        <v>3193.8</v>
      </c>
      <c r="J452" s="44" t="s">
        <v>2</v>
      </c>
      <c r="K452" s="44" t="s">
        <v>2</v>
      </c>
      <c r="L452" s="44" t="s">
        <v>314</v>
      </c>
    </row>
    <row r="453" spans="1:12" ht="15">
      <c r="A453" s="41"/>
      <c r="B453" s="22">
        <v>24111503</v>
      </c>
      <c r="C453" s="23" t="s">
        <v>377</v>
      </c>
      <c r="D453" s="16">
        <v>42036</v>
      </c>
      <c r="E453" s="42" t="s">
        <v>308</v>
      </c>
      <c r="F453" s="42" t="s">
        <v>308</v>
      </c>
      <c r="G453" s="15" t="s">
        <v>7</v>
      </c>
      <c r="H453" s="43">
        <v>3193.8</v>
      </c>
      <c r="I453" s="43">
        <v>3193.8</v>
      </c>
      <c r="J453" s="44" t="s">
        <v>2</v>
      </c>
      <c r="K453" s="44" t="s">
        <v>2</v>
      </c>
      <c r="L453" s="44" t="s">
        <v>314</v>
      </c>
    </row>
    <row r="454" spans="1:12" ht="15">
      <c r="A454" s="41"/>
      <c r="B454" s="22">
        <v>24111503</v>
      </c>
      <c r="C454" s="23" t="s">
        <v>377</v>
      </c>
      <c r="D454" s="16">
        <v>42036</v>
      </c>
      <c r="E454" s="42" t="s">
        <v>308</v>
      </c>
      <c r="F454" s="42" t="s">
        <v>308</v>
      </c>
      <c r="G454" s="15" t="s">
        <v>7</v>
      </c>
      <c r="H454" s="43">
        <v>3193.8</v>
      </c>
      <c r="I454" s="43">
        <v>3193.8</v>
      </c>
      <c r="J454" s="44" t="s">
        <v>2</v>
      </c>
      <c r="K454" s="44" t="s">
        <v>2</v>
      </c>
      <c r="L454" s="44" t="s">
        <v>314</v>
      </c>
    </row>
    <row r="455" spans="1:12" ht="15">
      <c r="A455" s="41"/>
      <c r="B455" s="22">
        <v>24111503</v>
      </c>
      <c r="C455" s="23" t="s">
        <v>377</v>
      </c>
      <c r="D455" s="16">
        <v>42036</v>
      </c>
      <c r="E455" s="42" t="s">
        <v>308</v>
      </c>
      <c r="F455" s="42" t="s">
        <v>308</v>
      </c>
      <c r="G455" s="15" t="s">
        <v>7</v>
      </c>
      <c r="H455" s="43">
        <v>3193.8</v>
      </c>
      <c r="I455" s="43">
        <v>3193.8</v>
      </c>
      <c r="J455" s="44" t="s">
        <v>2</v>
      </c>
      <c r="K455" s="44" t="s">
        <v>2</v>
      </c>
      <c r="L455" s="44" t="s">
        <v>314</v>
      </c>
    </row>
    <row r="456" spans="1:12" ht="15">
      <c r="A456" s="41"/>
      <c r="B456" s="22">
        <v>24111503</v>
      </c>
      <c r="C456" s="23" t="s">
        <v>377</v>
      </c>
      <c r="D456" s="16">
        <v>42036</v>
      </c>
      <c r="E456" s="42" t="s">
        <v>308</v>
      </c>
      <c r="F456" s="42" t="s">
        <v>308</v>
      </c>
      <c r="G456" s="15" t="s">
        <v>7</v>
      </c>
      <c r="H456" s="43">
        <v>3193.8</v>
      </c>
      <c r="I456" s="43">
        <v>3193.8</v>
      </c>
      <c r="J456" s="44" t="s">
        <v>2</v>
      </c>
      <c r="K456" s="44" t="s">
        <v>2</v>
      </c>
      <c r="L456" s="44" t="s">
        <v>314</v>
      </c>
    </row>
    <row r="457" spans="1:12" ht="15">
      <c r="A457" s="41"/>
      <c r="B457" s="22">
        <v>24111503</v>
      </c>
      <c r="C457" s="23" t="s">
        <v>61</v>
      </c>
      <c r="D457" s="16">
        <v>42036</v>
      </c>
      <c r="E457" s="42" t="s">
        <v>308</v>
      </c>
      <c r="F457" s="42" t="s">
        <v>308</v>
      </c>
      <c r="G457" s="15" t="s">
        <v>7</v>
      </c>
      <c r="H457" s="43">
        <v>10913.699999999999</v>
      </c>
      <c r="I457" s="43">
        <v>10913.699999999999</v>
      </c>
      <c r="J457" s="44" t="s">
        <v>2</v>
      </c>
      <c r="K457" s="44" t="s">
        <v>2</v>
      </c>
      <c r="L457" s="44" t="s">
        <v>314</v>
      </c>
    </row>
    <row r="458" spans="1:12" ht="15">
      <c r="A458" s="41"/>
      <c r="B458" s="22">
        <v>44121701</v>
      </c>
      <c r="C458" s="23" t="s">
        <v>378</v>
      </c>
      <c r="D458" s="16">
        <v>42036</v>
      </c>
      <c r="E458" s="42" t="s">
        <v>308</v>
      </c>
      <c r="F458" s="42" t="s">
        <v>308</v>
      </c>
      <c r="G458" s="15" t="s">
        <v>7</v>
      </c>
      <c r="H458" s="43">
        <v>20171.199999999997</v>
      </c>
      <c r="I458" s="43">
        <v>20171.199999999997</v>
      </c>
      <c r="J458" s="44" t="s">
        <v>2</v>
      </c>
      <c r="K458" s="44" t="s">
        <v>2</v>
      </c>
      <c r="L458" s="44" t="s">
        <v>314</v>
      </c>
    </row>
    <row r="459" spans="1:12" ht="15">
      <c r="A459" s="41"/>
      <c r="B459" s="22">
        <v>44121701</v>
      </c>
      <c r="C459" s="23" t="s">
        <v>378</v>
      </c>
      <c r="D459" s="16">
        <v>42036</v>
      </c>
      <c r="E459" s="42" t="s">
        <v>308</v>
      </c>
      <c r="F459" s="42" t="s">
        <v>308</v>
      </c>
      <c r="G459" s="15" t="s">
        <v>7</v>
      </c>
      <c r="H459" s="43">
        <v>15128.4</v>
      </c>
      <c r="I459" s="43">
        <v>15128.4</v>
      </c>
      <c r="J459" s="44" t="s">
        <v>2</v>
      </c>
      <c r="K459" s="44" t="s">
        <v>2</v>
      </c>
      <c r="L459" s="44" t="s">
        <v>314</v>
      </c>
    </row>
    <row r="460" spans="1:12" ht="15">
      <c r="A460" s="41"/>
      <c r="B460" s="22">
        <v>44121701</v>
      </c>
      <c r="C460" s="23" t="s">
        <v>378</v>
      </c>
      <c r="D460" s="16">
        <v>42036</v>
      </c>
      <c r="E460" s="42" t="s">
        <v>308</v>
      </c>
      <c r="F460" s="42" t="s">
        <v>308</v>
      </c>
      <c r="G460" s="15" t="s">
        <v>7</v>
      </c>
      <c r="H460" s="43">
        <v>7564.2</v>
      </c>
      <c r="I460" s="43">
        <v>7564.2</v>
      </c>
      <c r="J460" s="44" t="s">
        <v>2</v>
      </c>
      <c r="K460" s="44" t="s">
        <v>2</v>
      </c>
      <c r="L460" s="44" t="s">
        <v>314</v>
      </c>
    </row>
    <row r="461" spans="1:12" ht="15">
      <c r="A461" s="41"/>
      <c r="B461" s="22">
        <v>44121701</v>
      </c>
      <c r="C461" s="23" t="s">
        <v>378</v>
      </c>
      <c r="D461" s="16">
        <v>42036</v>
      </c>
      <c r="E461" s="42" t="s">
        <v>308</v>
      </c>
      <c r="F461" s="42" t="s">
        <v>308</v>
      </c>
      <c r="G461" s="15" t="s">
        <v>7</v>
      </c>
      <c r="H461" s="43">
        <v>7564.2</v>
      </c>
      <c r="I461" s="43">
        <v>7564.2</v>
      </c>
      <c r="J461" s="44" t="s">
        <v>2</v>
      </c>
      <c r="K461" s="44" t="s">
        <v>2</v>
      </c>
      <c r="L461" s="44" t="s">
        <v>314</v>
      </c>
    </row>
    <row r="462" spans="1:12" ht="15">
      <c r="A462" s="41"/>
      <c r="B462" s="22">
        <v>44121701</v>
      </c>
      <c r="C462" s="23" t="s">
        <v>378</v>
      </c>
      <c r="D462" s="16">
        <v>42036</v>
      </c>
      <c r="E462" s="42" t="s">
        <v>308</v>
      </c>
      <c r="F462" s="42" t="s">
        <v>308</v>
      </c>
      <c r="G462" s="15" t="s">
        <v>7</v>
      </c>
      <c r="H462" s="43">
        <v>15128.4</v>
      </c>
      <c r="I462" s="43">
        <v>15128.4</v>
      </c>
      <c r="J462" s="44" t="s">
        <v>2</v>
      </c>
      <c r="K462" s="44" t="s">
        <v>2</v>
      </c>
      <c r="L462" s="44" t="s">
        <v>314</v>
      </c>
    </row>
    <row r="463" spans="1:12" ht="15">
      <c r="A463" s="41"/>
      <c r="B463" s="22">
        <v>44121701</v>
      </c>
      <c r="C463" s="23" t="s">
        <v>378</v>
      </c>
      <c r="D463" s="16">
        <v>42036</v>
      </c>
      <c r="E463" s="42" t="s">
        <v>308</v>
      </c>
      <c r="F463" s="42" t="s">
        <v>308</v>
      </c>
      <c r="G463" s="15" t="s">
        <v>7</v>
      </c>
      <c r="H463" s="43">
        <v>7564.2</v>
      </c>
      <c r="I463" s="43">
        <v>7564.2</v>
      </c>
      <c r="J463" s="44" t="s">
        <v>2</v>
      </c>
      <c r="K463" s="44" t="s">
        <v>2</v>
      </c>
      <c r="L463" s="44" t="s">
        <v>314</v>
      </c>
    </row>
    <row r="464" spans="1:12" ht="15">
      <c r="A464" s="41"/>
      <c r="B464" s="22">
        <v>44121701</v>
      </c>
      <c r="C464" s="23" t="s">
        <v>378</v>
      </c>
      <c r="D464" s="16">
        <v>42036</v>
      </c>
      <c r="E464" s="42" t="s">
        <v>308</v>
      </c>
      <c r="F464" s="42" t="s">
        <v>308</v>
      </c>
      <c r="G464" s="15" t="s">
        <v>7</v>
      </c>
      <c r="H464" s="43">
        <v>7564.2</v>
      </c>
      <c r="I464" s="43">
        <v>7564.2</v>
      </c>
      <c r="J464" s="44" t="s">
        <v>2</v>
      </c>
      <c r="K464" s="44" t="s">
        <v>2</v>
      </c>
      <c r="L464" s="44" t="s">
        <v>314</v>
      </c>
    </row>
    <row r="465" spans="1:12" ht="15">
      <c r="A465" s="41"/>
      <c r="B465" s="22">
        <v>44121701</v>
      </c>
      <c r="C465" s="23" t="s">
        <v>26</v>
      </c>
      <c r="D465" s="16">
        <v>42036</v>
      </c>
      <c r="E465" s="42" t="s">
        <v>308</v>
      </c>
      <c r="F465" s="42" t="s">
        <v>308</v>
      </c>
      <c r="G465" s="15" t="s">
        <v>7</v>
      </c>
      <c r="H465" s="43">
        <v>30583.95</v>
      </c>
      <c r="I465" s="43">
        <v>30583.95</v>
      </c>
      <c r="J465" s="44" t="s">
        <v>2</v>
      </c>
      <c r="K465" s="44" t="s">
        <v>2</v>
      </c>
      <c r="L465" s="44" t="s">
        <v>314</v>
      </c>
    </row>
    <row r="466" spans="1:12" ht="15">
      <c r="A466" s="41"/>
      <c r="B466" s="22">
        <v>44121701</v>
      </c>
      <c r="C466" s="23" t="s">
        <v>22</v>
      </c>
      <c r="D466" s="16">
        <v>42036</v>
      </c>
      <c r="E466" s="42" t="s">
        <v>308</v>
      </c>
      <c r="F466" s="42" t="s">
        <v>308</v>
      </c>
      <c r="G466" s="15" t="s">
        <v>7</v>
      </c>
      <c r="H466" s="43">
        <v>1790.28</v>
      </c>
      <c r="I466" s="43">
        <v>1790.28</v>
      </c>
      <c r="J466" s="44" t="s">
        <v>2</v>
      </c>
      <c r="K466" s="44" t="s">
        <v>2</v>
      </c>
      <c r="L466" s="44" t="s">
        <v>314</v>
      </c>
    </row>
    <row r="467" spans="1:12" ht="15">
      <c r="A467" s="41"/>
      <c r="B467" s="22">
        <v>44121701</v>
      </c>
      <c r="C467" s="23" t="s">
        <v>22</v>
      </c>
      <c r="D467" s="16">
        <v>42036</v>
      </c>
      <c r="E467" s="42" t="s">
        <v>308</v>
      </c>
      <c r="F467" s="42" t="s">
        <v>308</v>
      </c>
      <c r="G467" s="15" t="s">
        <v>7</v>
      </c>
      <c r="H467" s="43">
        <v>29838</v>
      </c>
      <c r="I467" s="43">
        <v>29838</v>
      </c>
      <c r="J467" s="44" t="s">
        <v>2</v>
      </c>
      <c r="K467" s="44" t="s">
        <v>2</v>
      </c>
      <c r="L467" s="44" t="s">
        <v>314</v>
      </c>
    </row>
    <row r="468" spans="1:12" ht="15">
      <c r="A468" s="41"/>
      <c r="B468" s="22">
        <v>44121701</v>
      </c>
      <c r="C468" s="23" t="s">
        <v>22</v>
      </c>
      <c r="D468" s="16">
        <v>42036</v>
      </c>
      <c r="E468" s="42" t="s">
        <v>308</v>
      </c>
      <c r="F468" s="42" t="s">
        <v>308</v>
      </c>
      <c r="G468" s="15" t="s">
        <v>7</v>
      </c>
      <c r="H468" s="43">
        <v>29838</v>
      </c>
      <c r="I468" s="43">
        <v>29838</v>
      </c>
      <c r="J468" s="44" t="s">
        <v>2</v>
      </c>
      <c r="K468" s="44" t="s">
        <v>2</v>
      </c>
      <c r="L468" s="44" t="s">
        <v>314</v>
      </c>
    </row>
    <row r="469" spans="1:12" ht="15">
      <c r="A469" s="41"/>
      <c r="B469" s="22">
        <v>44121701</v>
      </c>
      <c r="C469" s="23" t="s">
        <v>22</v>
      </c>
      <c r="D469" s="16">
        <v>42036</v>
      </c>
      <c r="E469" s="42" t="s">
        <v>308</v>
      </c>
      <c r="F469" s="42" t="s">
        <v>308</v>
      </c>
      <c r="G469" s="15" t="s">
        <v>7</v>
      </c>
      <c r="H469" s="43">
        <v>31329.899999999998</v>
      </c>
      <c r="I469" s="43">
        <v>31329.899999999998</v>
      </c>
      <c r="J469" s="44" t="s">
        <v>2</v>
      </c>
      <c r="K469" s="44" t="s">
        <v>2</v>
      </c>
      <c r="L469" s="44" t="s">
        <v>314</v>
      </c>
    </row>
    <row r="470" spans="1:12" ht="15">
      <c r="A470" s="41"/>
      <c r="B470" s="22">
        <v>44121701</v>
      </c>
      <c r="C470" s="23" t="s">
        <v>22</v>
      </c>
      <c r="D470" s="16">
        <v>42036</v>
      </c>
      <c r="E470" s="42" t="s">
        <v>308</v>
      </c>
      <c r="F470" s="42" t="s">
        <v>308</v>
      </c>
      <c r="G470" s="15" t="s">
        <v>7</v>
      </c>
      <c r="H470" s="43">
        <v>5967.6</v>
      </c>
      <c r="I470" s="43">
        <v>5967.6</v>
      </c>
      <c r="J470" s="44" t="s">
        <v>2</v>
      </c>
      <c r="K470" s="44" t="s">
        <v>2</v>
      </c>
      <c r="L470" s="44" t="s">
        <v>314</v>
      </c>
    </row>
    <row r="471" spans="1:12" ht="15">
      <c r="A471" s="41"/>
      <c r="B471" s="22">
        <v>44121701</v>
      </c>
      <c r="C471" s="23" t="s">
        <v>22</v>
      </c>
      <c r="D471" s="16">
        <v>42036</v>
      </c>
      <c r="E471" s="42" t="s">
        <v>308</v>
      </c>
      <c r="F471" s="42" t="s">
        <v>308</v>
      </c>
      <c r="G471" s="15" t="s">
        <v>7</v>
      </c>
      <c r="H471" s="43">
        <v>11935.2</v>
      </c>
      <c r="I471" s="43">
        <v>11935.2</v>
      </c>
      <c r="J471" s="44" t="s">
        <v>2</v>
      </c>
      <c r="K471" s="44" t="s">
        <v>2</v>
      </c>
      <c r="L471" s="44" t="s">
        <v>314</v>
      </c>
    </row>
    <row r="472" spans="1:12" ht="15">
      <c r="A472" s="41"/>
      <c r="B472" s="22">
        <v>44121701</v>
      </c>
      <c r="C472" s="23" t="s">
        <v>22</v>
      </c>
      <c r="D472" s="16">
        <v>42036</v>
      </c>
      <c r="E472" s="42" t="s">
        <v>308</v>
      </c>
      <c r="F472" s="42" t="s">
        <v>308</v>
      </c>
      <c r="G472" s="15" t="s">
        <v>7</v>
      </c>
      <c r="H472" s="43">
        <v>3729.75</v>
      </c>
      <c r="I472" s="43">
        <v>3729.75</v>
      </c>
      <c r="J472" s="44" t="s">
        <v>2</v>
      </c>
      <c r="K472" s="44" t="s">
        <v>2</v>
      </c>
      <c r="L472" s="44" t="s">
        <v>314</v>
      </c>
    </row>
    <row r="473" spans="1:12" ht="15">
      <c r="A473" s="41"/>
      <c r="B473" s="22">
        <v>44121701</v>
      </c>
      <c r="C473" s="23" t="s">
        <v>22</v>
      </c>
      <c r="D473" s="16">
        <v>42036</v>
      </c>
      <c r="E473" s="42" t="s">
        <v>308</v>
      </c>
      <c r="F473" s="42" t="s">
        <v>308</v>
      </c>
      <c r="G473" s="15" t="s">
        <v>7</v>
      </c>
      <c r="H473" s="43">
        <v>3729.75</v>
      </c>
      <c r="I473" s="43">
        <v>3729.75</v>
      </c>
      <c r="J473" s="44" t="s">
        <v>2</v>
      </c>
      <c r="K473" s="44" t="s">
        <v>2</v>
      </c>
      <c r="L473" s="44" t="s">
        <v>314</v>
      </c>
    </row>
    <row r="474" spans="1:12" ht="15">
      <c r="A474" s="41"/>
      <c r="B474" s="22">
        <v>44121701</v>
      </c>
      <c r="C474" s="23" t="s">
        <v>22</v>
      </c>
      <c r="D474" s="16">
        <v>42036</v>
      </c>
      <c r="E474" s="42" t="s">
        <v>308</v>
      </c>
      <c r="F474" s="42" t="s">
        <v>308</v>
      </c>
      <c r="G474" s="15" t="s">
        <v>7</v>
      </c>
      <c r="H474" s="43">
        <v>3729.75</v>
      </c>
      <c r="I474" s="43">
        <v>3729.75</v>
      </c>
      <c r="J474" s="44" t="s">
        <v>2</v>
      </c>
      <c r="K474" s="44" t="s">
        <v>2</v>
      </c>
      <c r="L474" s="44" t="s">
        <v>314</v>
      </c>
    </row>
    <row r="475" spans="1:12" ht="15">
      <c r="A475" s="41"/>
      <c r="B475" s="22">
        <v>44121701</v>
      </c>
      <c r="C475" s="23" t="s">
        <v>22</v>
      </c>
      <c r="D475" s="16">
        <v>42036</v>
      </c>
      <c r="E475" s="42" t="s">
        <v>308</v>
      </c>
      <c r="F475" s="42" t="s">
        <v>308</v>
      </c>
      <c r="G475" s="15" t="s">
        <v>7</v>
      </c>
      <c r="H475" s="43">
        <v>3729.75</v>
      </c>
      <c r="I475" s="43">
        <v>3729.75</v>
      </c>
      <c r="J475" s="44" t="s">
        <v>2</v>
      </c>
      <c r="K475" s="44" t="s">
        <v>2</v>
      </c>
      <c r="L475" s="44" t="s">
        <v>314</v>
      </c>
    </row>
    <row r="476" spans="1:12" ht="15">
      <c r="A476" s="41"/>
      <c r="B476" s="22">
        <v>44121701</v>
      </c>
      <c r="C476" s="23" t="s">
        <v>22</v>
      </c>
      <c r="D476" s="16">
        <v>42036</v>
      </c>
      <c r="E476" s="42" t="s">
        <v>308</v>
      </c>
      <c r="F476" s="42" t="s">
        <v>308</v>
      </c>
      <c r="G476" s="15" t="s">
        <v>7</v>
      </c>
      <c r="H476" s="43">
        <v>3729.75</v>
      </c>
      <c r="I476" s="43">
        <v>3729.75</v>
      </c>
      <c r="J476" s="44" t="s">
        <v>2</v>
      </c>
      <c r="K476" s="44" t="s">
        <v>2</v>
      </c>
      <c r="L476" s="44" t="s">
        <v>314</v>
      </c>
    </row>
    <row r="477" spans="1:12" ht="15">
      <c r="A477" s="41"/>
      <c r="B477" s="22">
        <v>44121701</v>
      </c>
      <c r="C477" s="23" t="s">
        <v>22</v>
      </c>
      <c r="D477" s="16">
        <v>42036</v>
      </c>
      <c r="E477" s="42" t="s">
        <v>308</v>
      </c>
      <c r="F477" s="42" t="s">
        <v>308</v>
      </c>
      <c r="G477" s="15" t="s">
        <v>7</v>
      </c>
      <c r="H477" s="43">
        <v>3729.75</v>
      </c>
      <c r="I477" s="43">
        <v>3729.75</v>
      </c>
      <c r="J477" s="44" t="s">
        <v>2</v>
      </c>
      <c r="K477" s="44" t="s">
        <v>2</v>
      </c>
      <c r="L477" s="44" t="s">
        <v>314</v>
      </c>
    </row>
    <row r="478" spans="1:12" ht="15">
      <c r="A478" s="41"/>
      <c r="B478" s="22">
        <v>44121701</v>
      </c>
      <c r="C478" s="23" t="s">
        <v>22</v>
      </c>
      <c r="D478" s="16">
        <v>42036</v>
      </c>
      <c r="E478" s="42" t="s">
        <v>308</v>
      </c>
      <c r="F478" s="42" t="s">
        <v>308</v>
      </c>
      <c r="G478" s="15" t="s">
        <v>7</v>
      </c>
      <c r="H478" s="43">
        <v>3729.75</v>
      </c>
      <c r="I478" s="43">
        <v>3729.75</v>
      </c>
      <c r="J478" s="44" t="s">
        <v>2</v>
      </c>
      <c r="K478" s="44" t="s">
        <v>2</v>
      </c>
      <c r="L478" s="44" t="s">
        <v>314</v>
      </c>
    </row>
    <row r="479" spans="1:12" ht="15">
      <c r="A479" s="41"/>
      <c r="B479" s="22">
        <v>44121701</v>
      </c>
      <c r="C479" s="23" t="s">
        <v>59</v>
      </c>
      <c r="D479" s="16">
        <v>42029</v>
      </c>
      <c r="E479" s="42" t="s">
        <v>308</v>
      </c>
      <c r="F479" s="42" t="s">
        <v>308</v>
      </c>
      <c r="G479" s="15" t="s">
        <v>7</v>
      </c>
      <c r="H479" s="43">
        <v>19948.51</v>
      </c>
      <c r="I479" s="43">
        <v>19948.51</v>
      </c>
      <c r="J479" s="44" t="s">
        <v>2</v>
      </c>
      <c r="K479" s="44" t="s">
        <v>2</v>
      </c>
      <c r="L479" s="44" t="s">
        <v>314</v>
      </c>
    </row>
    <row r="480" spans="1:12" ht="15">
      <c r="A480" s="41"/>
      <c r="B480" s="22">
        <v>44121701</v>
      </c>
      <c r="C480" s="23" t="s">
        <v>59</v>
      </c>
      <c r="D480" s="16">
        <v>42029</v>
      </c>
      <c r="E480" s="42" t="s">
        <v>308</v>
      </c>
      <c r="F480" s="42" t="s">
        <v>308</v>
      </c>
      <c r="G480" s="15" t="s">
        <v>7</v>
      </c>
      <c r="H480" s="43">
        <v>19751</v>
      </c>
      <c r="I480" s="43">
        <v>19751</v>
      </c>
      <c r="J480" s="44" t="s">
        <v>2</v>
      </c>
      <c r="K480" s="44" t="s">
        <v>2</v>
      </c>
      <c r="L480" s="44" t="s">
        <v>314</v>
      </c>
    </row>
    <row r="481" spans="1:12" ht="15">
      <c r="A481" s="41"/>
      <c r="B481" s="22">
        <v>81112400</v>
      </c>
      <c r="C481" s="23" t="s">
        <v>379</v>
      </c>
      <c r="D481" s="16">
        <v>42014</v>
      </c>
      <c r="E481" s="42" t="s">
        <v>308</v>
      </c>
      <c r="F481" s="42" t="s">
        <v>308</v>
      </c>
      <c r="G481" s="15" t="s">
        <v>7</v>
      </c>
      <c r="H481" s="43">
        <v>660000</v>
      </c>
      <c r="I481" s="43">
        <v>660000</v>
      </c>
      <c r="J481" s="44" t="s">
        <v>2</v>
      </c>
      <c r="K481" s="44" t="s">
        <v>2</v>
      </c>
      <c r="L481" s="44" t="s">
        <v>314</v>
      </c>
    </row>
    <row r="482" spans="1:12" ht="15">
      <c r="A482" s="41"/>
      <c r="B482" s="22">
        <v>81112400</v>
      </c>
      <c r="C482" s="23" t="s">
        <v>379</v>
      </c>
      <c r="D482" s="16">
        <v>42014</v>
      </c>
      <c r="E482" s="42" t="s">
        <v>308</v>
      </c>
      <c r="F482" s="42" t="s">
        <v>308</v>
      </c>
      <c r="G482" s="15" t="s">
        <v>7</v>
      </c>
      <c r="H482" s="43">
        <v>660000</v>
      </c>
      <c r="I482" s="43">
        <v>660000</v>
      </c>
      <c r="J482" s="44" t="s">
        <v>2</v>
      </c>
      <c r="K482" s="44" t="s">
        <v>2</v>
      </c>
      <c r="L482" s="44" t="s">
        <v>314</v>
      </c>
    </row>
    <row r="483" spans="1:12" ht="15">
      <c r="A483" s="41"/>
      <c r="B483" s="22">
        <v>81112400</v>
      </c>
      <c r="C483" s="23" t="s">
        <v>379</v>
      </c>
      <c r="D483" s="16">
        <v>42014</v>
      </c>
      <c r="E483" s="42" t="s">
        <v>308</v>
      </c>
      <c r="F483" s="42" t="s">
        <v>308</v>
      </c>
      <c r="G483" s="15" t="s">
        <v>7</v>
      </c>
      <c r="H483" s="43">
        <v>110000</v>
      </c>
      <c r="I483" s="43">
        <v>110000</v>
      </c>
      <c r="J483" s="44" t="s">
        <v>2</v>
      </c>
      <c r="K483" s="44" t="s">
        <v>2</v>
      </c>
      <c r="L483" s="44" t="s">
        <v>314</v>
      </c>
    </row>
    <row r="484" spans="1:12" ht="24">
      <c r="A484" s="41"/>
      <c r="B484" s="22">
        <v>81112400</v>
      </c>
      <c r="C484" s="23" t="s">
        <v>380</v>
      </c>
      <c r="D484" s="16">
        <v>42217</v>
      </c>
      <c r="E484" s="42" t="s">
        <v>308</v>
      </c>
      <c r="F484" s="42" t="s">
        <v>308</v>
      </c>
      <c r="G484" s="15" t="s">
        <v>7</v>
      </c>
      <c r="H484" s="43">
        <v>600000</v>
      </c>
      <c r="I484" s="43">
        <v>600000</v>
      </c>
      <c r="J484" s="44" t="s">
        <v>2</v>
      </c>
      <c r="K484" s="44" t="s">
        <v>2</v>
      </c>
      <c r="L484" s="44" t="s">
        <v>314</v>
      </c>
    </row>
    <row r="485" spans="1:12" ht="24">
      <c r="A485" s="41"/>
      <c r="B485" s="22">
        <v>81112400</v>
      </c>
      <c r="C485" s="23" t="s">
        <v>380</v>
      </c>
      <c r="D485" s="16">
        <v>42217</v>
      </c>
      <c r="E485" s="42" t="s">
        <v>308</v>
      </c>
      <c r="F485" s="42" t="s">
        <v>308</v>
      </c>
      <c r="G485" s="15" t="s">
        <v>7</v>
      </c>
      <c r="H485" s="43">
        <v>600000</v>
      </c>
      <c r="I485" s="43">
        <v>600000</v>
      </c>
      <c r="J485" s="44" t="s">
        <v>2</v>
      </c>
      <c r="K485" s="44" t="s">
        <v>2</v>
      </c>
      <c r="L485" s="44" t="s">
        <v>314</v>
      </c>
    </row>
    <row r="486" spans="1:12" ht="24">
      <c r="A486" s="41"/>
      <c r="B486" s="22">
        <v>81112400</v>
      </c>
      <c r="C486" s="23" t="s">
        <v>380</v>
      </c>
      <c r="D486" s="16">
        <v>42217</v>
      </c>
      <c r="E486" s="42" t="s">
        <v>308</v>
      </c>
      <c r="F486" s="42" t="s">
        <v>308</v>
      </c>
      <c r="G486" s="15" t="s">
        <v>7</v>
      </c>
      <c r="H486" s="43">
        <v>600000</v>
      </c>
      <c r="I486" s="43">
        <v>600000</v>
      </c>
      <c r="J486" s="44" t="s">
        <v>2</v>
      </c>
      <c r="K486" s="44" t="s">
        <v>2</v>
      </c>
      <c r="L486" s="44" t="s">
        <v>314</v>
      </c>
    </row>
    <row r="487" spans="1:12" ht="24">
      <c r="A487" s="41"/>
      <c r="B487" s="22">
        <v>81112400</v>
      </c>
      <c r="C487" s="23" t="s">
        <v>380</v>
      </c>
      <c r="D487" s="16">
        <v>42217</v>
      </c>
      <c r="E487" s="42" t="s">
        <v>308</v>
      </c>
      <c r="F487" s="42" t="s">
        <v>308</v>
      </c>
      <c r="G487" s="15" t="s">
        <v>7</v>
      </c>
      <c r="H487" s="43">
        <v>600000</v>
      </c>
      <c r="I487" s="43">
        <v>600000</v>
      </c>
      <c r="J487" s="44" t="s">
        <v>2</v>
      </c>
      <c r="K487" s="44" t="s">
        <v>2</v>
      </c>
      <c r="L487" s="44" t="s">
        <v>314</v>
      </c>
    </row>
    <row r="488" spans="1:12" ht="24">
      <c r="A488" s="41"/>
      <c r="B488" s="22">
        <v>81112400</v>
      </c>
      <c r="C488" s="23" t="s">
        <v>380</v>
      </c>
      <c r="D488" s="16">
        <v>42217</v>
      </c>
      <c r="E488" s="42" t="s">
        <v>308</v>
      </c>
      <c r="F488" s="42" t="s">
        <v>308</v>
      </c>
      <c r="G488" s="15" t="s">
        <v>7</v>
      </c>
      <c r="H488" s="43">
        <v>600000</v>
      </c>
      <c r="I488" s="43">
        <v>600000</v>
      </c>
      <c r="J488" s="44" t="s">
        <v>2</v>
      </c>
      <c r="K488" s="44" t="s">
        <v>2</v>
      </c>
      <c r="L488" s="44" t="s">
        <v>314</v>
      </c>
    </row>
    <row r="489" spans="1:12" ht="24">
      <c r="A489" s="41"/>
      <c r="B489" s="22">
        <v>81112400</v>
      </c>
      <c r="C489" s="23" t="s">
        <v>380</v>
      </c>
      <c r="D489" s="16">
        <v>42217</v>
      </c>
      <c r="E489" s="42" t="s">
        <v>308</v>
      </c>
      <c r="F489" s="42" t="s">
        <v>308</v>
      </c>
      <c r="G489" s="15" t="s">
        <v>7</v>
      </c>
      <c r="H489" s="43">
        <v>600000</v>
      </c>
      <c r="I489" s="43">
        <v>600000</v>
      </c>
      <c r="J489" s="44" t="s">
        <v>2</v>
      </c>
      <c r="K489" s="44" t="s">
        <v>2</v>
      </c>
      <c r="L489" s="44" t="s">
        <v>314</v>
      </c>
    </row>
    <row r="490" spans="1:12" ht="24">
      <c r="A490" s="41"/>
      <c r="B490" s="22">
        <v>81112400</v>
      </c>
      <c r="C490" s="23" t="s">
        <v>380</v>
      </c>
      <c r="D490" s="16">
        <v>42217</v>
      </c>
      <c r="E490" s="42" t="s">
        <v>308</v>
      </c>
      <c r="F490" s="42" t="s">
        <v>308</v>
      </c>
      <c r="G490" s="15" t="s">
        <v>7</v>
      </c>
      <c r="H490" s="43">
        <v>600000</v>
      </c>
      <c r="I490" s="43">
        <v>600000</v>
      </c>
      <c r="J490" s="44" t="s">
        <v>2</v>
      </c>
      <c r="K490" s="44" t="s">
        <v>2</v>
      </c>
      <c r="L490" s="44" t="s">
        <v>314</v>
      </c>
    </row>
    <row r="491" spans="1:12" ht="24">
      <c r="A491" s="41"/>
      <c r="B491" s="22">
        <v>81112400</v>
      </c>
      <c r="C491" s="23" t="s">
        <v>380</v>
      </c>
      <c r="D491" s="16">
        <v>42217</v>
      </c>
      <c r="E491" s="42" t="s">
        <v>308</v>
      </c>
      <c r="F491" s="42" t="s">
        <v>308</v>
      </c>
      <c r="G491" s="15" t="s">
        <v>7</v>
      </c>
      <c r="H491" s="43">
        <v>660000</v>
      </c>
      <c r="I491" s="43">
        <v>660000</v>
      </c>
      <c r="J491" s="44" t="s">
        <v>2</v>
      </c>
      <c r="K491" s="44" t="s">
        <v>2</v>
      </c>
      <c r="L491" s="44" t="s">
        <v>314</v>
      </c>
    </row>
    <row r="492" spans="1:12" ht="24">
      <c r="A492" s="41"/>
      <c r="B492" s="22">
        <v>81112400</v>
      </c>
      <c r="C492" s="23" t="s">
        <v>380</v>
      </c>
      <c r="D492" s="16">
        <v>42014</v>
      </c>
      <c r="E492" s="42" t="s">
        <v>308</v>
      </c>
      <c r="F492" s="42" t="s">
        <v>308</v>
      </c>
      <c r="G492" s="15" t="s">
        <v>7</v>
      </c>
      <c r="H492" s="43">
        <v>110000</v>
      </c>
      <c r="I492" s="43">
        <v>110000</v>
      </c>
      <c r="J492" s="44" t="s">
        <v>2</v>
      </c>
      <c r="K492" s="44" t="s">
        <v>2</v>
      </c>
      <c r="L492" s="44" t="s">
        <v>314</v>
      </c>
    </row>
    <row r="493" spans="1:12" ht="24">
      <c r="A493" s="41"/>
      <c r="B493" s="22">
        <v>81112400</v>
      </c>
      <c r="C493" s="23" t="s">
        <v>380</v>
      </c>
      <c r="D493" s="16">
        <v>42014</v>
      </c>
      <c r="E493" s="42" t="s">
        <v>308</v>
      </c>
      <c r="F493" s="42" t="s">
        <v>308</v>
      </c>
      <c r="G493" s="15" t="s">
        <v>7</v>
      </c>
      <c r="H493" s="43">
        <v>110000</v>
      </c>
      <c r="I493" s="43">
        <v>110000</v>
      </c>
      <c r="J493" s="44" t="s">
        <v>2</v>
      </c>
      <c r="K493" s="44" t="s">
        <v>2</v>
      </c>
      <c r="L493" s="44" t="s">
        <v>314</v>
      </c>
    </row>
    <row r="494" spans="1:12" ht="24">
      <c r="A494" s="41"/>
      <c r="B494" s="22">
        <v>81112400</v>
      </c>
      <c r="C494" s="23" t="s">
        <v>380</v>
      </c>
      <c r="D494" s="16">
        <v>42156</v>
      </c>
      <c r="E494" s="42" t="s">
        <v>308</v>
      </c>
      <c r="F494" s="42" t="s">
        <v>308</v>
      </c>
      <c r="G494" s="15" t="s">
        <v>7</v>
      </c>
      <c r="H494" s="43">
        <v>400000</v>
      </c>
      <c r="I494" s="43">
        <v>400000</v>
      </c>
      <c r="J494" s="44" t="s">
        <v>2</v>
      </c>
      <c r="K494" s="44" t="s">
        <v>2</v>
      </c>
      <c r="L494" s="44" t="s">
        <v>314</v>
      </c>
    </row>
    <row r="495" spans="1:12" ht="24">
      <c r="A495" s="41"/>
      <c r="B495" s="22">
        <v>81112400</v>
      </c>
      <c r="C495" s="23" t="s">
        <v>380</v>
      </c>
      <c r="D495" s="16">
        <v>42156</v>
      </c>
      <c r="E495" s="42" t="s">
        <v>308</v>
      </c>
      <c r="F495" s="42" t="s">
        <v>308</v>
      </c>
      <c r="G495" s="15" t="s">
        <v>7</v>
      </c>
      <c r="H495" s="43">
        <v>400000</v>
      </c>
      <c r="I495" s="43">
        <v>400000</v>
      </c>
      <c r="J495" s="44" t="s">
        <v>2</v>
      </c>
      <c r="K495" s="44" t="s">
        <v>2</v>
      </c>
      <c r="L495" s="44" t="s">
        <v>314</v>
      </c>
    </row>
    <row r="496" spans="1:12" ht="15">
      <c r="A496" s="41"/>
      <c r="B496" s="22">
        <v>81112400</v>
      </c>
      <c r="C496" s="23" t="s">
        <v>381</v>
      </c>
      <c r="D496" s="16">
        <v>42217</v>
      </c>
      <c r="E496" s="42" t="s">
        <v>308</v>
      </c>
      <c r="F496" s="42" t="s">
        <v>308</v>
      </c>
      <c r="G496" s="15" t="s">
        <v>7</v>
      </c>
      <c r="H496" s="43">
        <v>135000</v>
      </c>
      <c r="I496" s="43">
        <v>135000</v>
      </c>
      <c r="J496" s="44" t="s">
        <v>2</v>
      </c>
      <c r="K496" s="44" t="s">
        <v>2</v>
      </c>
      <c r="L496" s="44" t="s">
        <v>314</v>
      </c>
    </row>
    <row r="497" spans="1:12" ht="15">
      <c r="A497" s="41"/>
      <c r="B497" s="22">
        <v>81112400</v>
      </c>
      <c r="C497" s="23" t="s">
        <v>381</v>
      </c>
      <c r="D497" s="16">
        <v>42217</v>
      </c>
      <c r="E497" s="42" t="s">
        <v>308</v>
      </c>
      <c r="F497" s="42" t="s">
        <v>308</v>
      </c>
      <c r="G497" s="15" t="s">
        <v>7</v>
      </c>
      <c r="H497" s="43">
        <v>135000</v>
      </c>
      <c r="I497" s="43">
        <v>135000</v>
      </c>
      <c r="J497" s="44" t="s">
        <v>2</v>
      </c>
      <c r="K497" s="44" t="s">
        <v>2</v>
      </c>
      <c r="L497" s="44" t="s">
        <v>314</v>
      </c>
    </row>
    <row r="498" spans="1:12" ht="15">
      <c r="A498" s="41"/>
      <c r="B498" s="22">
        <v>81112400</v>
      </c>
      <c r="C498" s="23" t="s">
        <v>381</v>
      </c>
      <c r="D498" s="16">
        <v>42217</v>
      </c>
      <c r="E498" s="42" t="s">
        <v>308</v>
      </c>
      <c r="F498" s="42" t="s">
        <v>308</v>
      </c>
      <c r="G498" s="15" t="s">
        <v>7</v>
      </c>
      <c r="H498" s="43">
        <v>135000</v>
      </c>
      <c r="I498" s="43">
        <v>135000</v>
      </c>
      <c r="J498" s="44" t="s">
        <v>2</v>
      </c>
      <c r="K498" s="44" t="s">
        <v>2</v>
      </c>
      <c r="L498" s="44" t="s">
        <v>314</v>
      </c>
    </row>
    <row r="499" spans="1:12" ht="15">
      <c r="A499" s="41"/>
      <c r="B499" s="22">
        <v>81112400</v>
      </c>
      <c r="C499" s="23" t="s">
        <v>381</v>
      </c>
      <c r="D499" s="16">
        <v>42217</v>
      </c>
      <c r="E499" s="42" t="s">
        <v>308</v>
      </c>
      <c r="F499" s="42" t="s">
        <v>308</v>
      </c>
      <c r="G499" s="15" t="s">
        <v>7</v>
      </c>
      <c r="H499" s="43">
        <v>135000</v>
      </c>
      <c r="I499" s="43">
        <v>135000</v>
      </c>
      <c r="J499" s="44" t="s">
        <v>2</v>
      </c>
      <c r="K499" s="44" t="s">
        <v>2</v>
      </c>
      <c r="L499" s="44" t="s">
        <v>314</v>
      </c>
    </row>
    <row r="500" spans="1:12" ht="15">
      <c r="A500" s="41"/>
      <c r="B500" s="22">
        <v>81112400</v>
      </c>
      <c r="C500" s="23" t="s">
        <v>381</v>
      </c>
      <c r="D500" s="16">
        <v>42217</v>
      </c>
      <c r="E500" s="42" t="s">
        <v>308</v>
      </c>
      <c r="F500" s="42" t="s">
        <v>308</v>
      </c>
      <c r="G500" s="15" t="s">
        <v>7</v>
      </c>
      <c r="H500" s="43">
        <v>135000</v>
      </c>
      <c r="I500" s="43">
        <v>135000</v>
      </c>
      <c r="J500" s="44" t="s">
        <v>2</v>
      </c>
      <c r="K500" s="44" t="s">
        <v>2</v>
      </c>
      <c r="L500" s="44" t="s">
        <v>314</v>
      </c>
    </row>
    <row r="501" spans="1:12" ht="15">
      <c r="A501" s="41"/>
      <c r="B501" s="22">
        <v>81112400</v>
      </c>
      <c r="C501" s="23" t="s">
        <v>381</v>
      </c>
      <c r="D501" s="16">
        <v>42217</v>
      </c>
      <c r="E501" s="42" t="s">
        <v>308</v>
      </c>
      <c r="F501" s="42" t="s">
        <v>308</v>
      </c>
      <c r="G501" s="15" t="s">
        <v>7</v>
      </c>
      <c r="H501" s="43">
        <v>135000</v>
      </c>
      <c r="I501" s="43">
        <v>135000</v>
      </c>
      <c r="J501" s="44" t="s">
        <v>2</v>
      </c>
      <c r="K501" s="44" t="s">
        <v>2</v>
      </c>
      <c r="L501" s="44" t="s">
        <v>314</v>
      </c>
    </row>
    <row r="502" spans="1:12" ht="15">
      <c r="A502" s="41"/>
      <c r="B502" s="22">
        <v>81112400</v>
      </c>
      <c r="C502" s="23" t="s">
        <v>381</v>
      </c>
      <c r="D502" s="16">
        <v>42217</v>
      </c>
      <c r="E502" s="42" t="s">
        <v>308</v>
      </c>
      <c r="F502" s="42" t="s">
        <v>308</v>
      </c>
      <c r="G502" s="15" t="s">
        <v>7</v>
      </c>
      <c r="H502" s="43">
        <v>135000</v>
      </c>
      <c r="I502" s="43">
        <v>135000</v>
      </c>
      <c r="J502" s="44" t="s">
        <v>2</v>
      </c>
      <c r="K502" s="44" t="s">
        <v>2</v>
      </c>
      <c r="L502" s="44" t="s">
        <v>314</v>
      </c>
    </row>
    <row r="503" spans="1:12" ht="24">
      <c r="A503" s="41"/>
      <c r="B503" s="22">
        <v>81112400</v>
      </c>
      <c r="C503" s="23" t="s">
        <v>382</v>
      </c>
      <c r="D503" s="16">
        <v>42217</v>
      </c>
      <c r="E503" s="42" t="s">
        <v>308</v>
      </c>
      <c r="F503" s="42" t="s">
        <v>308</v>
      </c>
      <c r="G503" s="15" t="s">
        <v>7</v>
      </c>
      <c r="H503" s="43">
        <v>130000</v>
      </c>
      <c r="I503" s="43">
        <v>130000</v>
      </c>
      <c r="J503" s="44" t="s">
        <v>2</v>
      </c>
      <c r="K503" s="44" t="s">
        <v>2</v>
      </c>
      <c r="L503" s="44" t="s">
        <v>314</v>
      </c>
    </row>
    <row r="504" spans="1:12" ht="24">
      <c r="A504" s="41"/>
      <c r="B504" s="22">
        <v>81112400</v>
      </c>
      <c r="C504" s="23" t="s">
        <v>382</v>
      </c>
      <c r="D504" s="16">
        <v>42217</v>
      </c>
      <c r="E504" s="42" t="s">
        <v>308</v>
      </c>
      <c r="F504" s="42" t="s">
        <v>308</v>
      </c>
      <c r="G504" s="15" t="s">
        <v>7</v>
      </c>
      <c r="H504" s="43">
        <v>130000</v>
      </c>
      <c r="I504" s="43">
        <v>130000</v>
      </c>
      <c r="J504" s="44" t="s">
        <v>2</v>
      </c>
      <c r="K504" s="44" t="s">
        <v>2</v>
      </c>
      <c r="L504" s="44" t="s">
        <v>314</v>
      </c>
    </row>
    <row r="505" spans="1:12" ht="24">
      <c r="A505" s="41"/>
      <c r="B505" s="22">
        <v>81112400</v>
      </c>
      <c r="C505" s="23" t="s">
        <v>382</v>
      </c>
      <c r="D505" s="16">
        <v>42217</v>
      </c>
      <c r="E505" s="42" t="s">
        <v>308</v>
      </c>
      <c r="F505" s="42" t="s">
        <v>308</v>
      </c>
      <c r="G505" s="15" t="s">
        <v>7</v>
      </c>
      <c r="H505" s="43">
        <v>130000</v>
      </c>
      <c r="I505" s="43">
        <v>130000</v>
      </c>
      <c r="J505" s="44" t="s">
        <v>2</v>
      </c>
      <c r="K505" s="44" t="s">
        <v>2</v>
      </c>
      <c r="L505" s="44" t="s">
        <v>314</v>
      </c>
    </row>
    <row r="506" spans="1:12" ht="24">
      <c r="A506" s="41"/>
      <c r="B506" s="22">
        <v>81112400</v>
      </c>
      <c r="C506" s="23" t="s">
        <v>382</v>
      </c>
      <c r="D506" s="16">
        <v>42217</v>
      </c>
      <c r="E506" s="42" t="s">
        <v>308</v>
      </c>
      <c r="F506" s="42" t="s">
        <v>308</v>
      </c>
      <c r="G506" s="15" t="s">
        <v>7</v>
      </c>
      <c r="H506" s="43">
        <v>195000</v>
      </c>
      <c r="I506" s="43">
        <v>195000</v>
      </c>
      <c r="J506" s="44" t="s">
        <v>2</v>
      </c>
      <c r="K506" s="44" t="s">
        <v>2</v>
      </c>
      <c r="L506" s="44" t="s">
        <v>314</v>
      </c>
    </row>
    <row r="507" spans="1:12" ht="24">
      <c r="A507" s="41"/>
      <c r="B507" s="22">
        <v>81112400</v>
      </c>
      <c r="C507" s="23" t="s">
        <v>382</v>
      </c>
      <c r="D507" s="16">
        <v>42217</v>
      </c>
      <c r="E507" s="42" t="s">
        <v>308</v>
      </c>
      <c r="F507" s="42" t="s">
        <v>308</v>
      </c>
      <c r="G507" s="15" t="s">
        <v>7</v>
      </c>
      <c r="H507" s="43">
        <v>200000</v>
      </c>
      <c r="I507" s="43">
        <v>200000</v>
      </c>
      <c r="J507" s="44" t="s">
        <v>2</v>
      </c>
      <c r="K507" s="44" t="s">
        <v>2</v>
      </c>
      <c r="L507" s="44" t="s">
        <v>314</v>
      </c>
    </row>
    <row r="508" spans="1:12" ht="24">
      <c r="A508" s="41"/>
      <c r="B508" s="22">
        <v>81112400</v>
      </c>
      <c r="C508" s="23" t="s">
        <v>382</v>
      </c>
      <c r="D508" s="16">
        <v>42217</v>
      </c>
      <c r="E508" s="42" t="s">
        <v>308</v>
      </c>
      <c r="F508" s="42" t="s">
        <v>308</v>
      </c>
      <c r="G508" s="15" t="s">
        <v>7</v>
      </c>
      <c r="H508" s="43">
        <v>300000</v>
      </c>
      <c r="I508" s="43">
        <v>300000</v>
      </c>
      <c r="J508" s="44" t="s">
        <v>2</v>
      </c>
      <c r="K508" s="44" t="s">
        <v>2</v>
      </c>
      <c r="L508" s="44" t="s">
        <v>314</v>
      </c>
    </row>
    <row r="509" spans="1:12" ht="24">
      <c r="A509" s="41"/>
      <c r="B509" s="22">
        <v>81112400</v>
      </c>
      <c r="C509" s="23" t="s">
        <v>383</v>
      </c>
      <c r="D509" s="16">
        <v>42217</v>
      </c>
      <c r="E509" s="42" t="s">
        <v>308</v>
      </c>
      <c r="F509" s="42" t="s">
        <v>308</v>
      </c>
      <c r="G509" s="15" t="s">
        <v>7</v>
      </c>
      <c r="H509" s="43">
        <v>300000</v>
      </c>
      <c r="I509" s="43">
        <v>300000</v>
      </c>
      <c r="J509" s="44" t="s">
        <v>2</v>
      </c>
      <c r="K509" s="44" t="s">
        <v>2</v>
      </c>
      <c r="L509" s="44" t="s">
        <v>314</v>
      </c>
    </row>
    <row r="510" spans="1:12" ht="24">
      <c r="A510" s="41"/>
      <c r="B510" s="22">
        <v>81112400</v>
      </c>
      <c r="C510" s="23" t="s">
        <v>383</v>
      </c>
      <c r="D510" s="16">
        <v>42217</v>
      </c>
      <c r="E510" s="42" t="s">
        <v>308</v>
      </c>
      <c r="F510" s="42" t="s">
        <v>308</v>
      </c>
      <c r="G510" s="15" t="s">
        <v>7</v>
      </c>
      <c r="H510" s="43">
        <v>300000</v>
      </c>
      <c r="I510" s="43">
        <v>300000</v>
      </c>
      <c r="J510" s="44" t="s">
        <v>2</v>
      </c>
      <c r="K510" s="44" t="s">
        <v>2</v>
      </c>
      <c r="L510" s="44" t="s">
        <v>314</v>
      </c>
    </row>
    <row r="511" spans="1:12" ht="24">
      <c r="A511" s="41"/>
      <c r="B511" s="22">
        <v>81112400</v>
      </c>
      <c r="C511" s="23" t="s">
        <v>384</v>
      </c>
      <c r="D511" s="16">
        <v>42217</v>
      </c>
      <c r="E511" s="42" t="s">
        <v>308</v>
      </c>
      <c r="F511" s="42" t="s">
        <v>308</v>
      </c>
      <c r="G511" s="15" t="s">
        <v>7</v>
      </c>
      <c r="H511" s="43">
        <v>450000</v>
      </c>
      <c r="I511" s="43">
        <v>450000</v>
      </c>
      <c r="J511" s="44" t="s">
        <v>2</v>
      </c>
      <c r="K511" s="44" t="s">
        <v>2</v>
      </c>
      <c r="L511" s="44" t="s">
        <v>314</v>
      </c>
    </row>
    <row r="512" spans="1:12" ht="24">
      <c r="A512" s="41"/>
      <c r="B512" s="22">
        <v>81112400</v>
      </c>
      <c r="C512" s="23" t="s">
        <v>384</v>
      </c>
      <c r="D512" s="16">
        <v>42217</v>
      </c>
      <c r="E512" s="42" t="s">
        <v>308</v>
      </c>
      <c r="F512" s="42" t="s">
        <v>308</v>
      </c>
      <c r="G512" s="15" t="s">
        <v>7</v>
      </c>
      <c r="H512" s="43">
        <v>300000</v>
      </c>
      <c r="I512" s="43">
        <v>300000</v>
      </c>
      <c r="J512" s="44" t="s">
        <v>2</v>
      </c>
      <c r="K512" s="44" t="s">
        <v>2</v>
      </c>
      <c r="L512" s="44" t="s">
        <v>314</v>
      </c>
    </row>
    <row r="513" spans="1:12" ht="24">
      <c r="A513" s="41"/>
      <c r="B513" s="22">
        <v>81112400</v>
      </c>
      <c r="C513" s="23" t="s">
        <v>384</v>
      </c>
      <c r="D513" s="16">
        <v>42217</v>
      </c>
      <c r="E513" s="42" t="s">
        <v>308</v>
      </c>
      <c r="F513" s="42" t="s">
        <v>308</v>
      </c>
      <c r="G513" s="15" t="s">
        <v>7</v>
      </c>
      <c r="H513" s="43">
        <v>300000</v>
      </c>
      <c r="I513" s="43">
        <v>300000</v>
      </c>
      <c r="J513" s="44" t="s">
        <v>2</v>
      </c>
      <c r="K513" s="44" t="s">
        <v>2</v>
      </c>
      <c r="L513" s="44" t="s">
        <v>314</v>
      </c>
    </row>
    <row r="514" spans="1:12" ht="24">
      <c r="A514" s="41"/>
      <c r="B514" s="22">
        <v>81112400</v>
      </c>
      <c r="C514" s="23" t="s">
        <v>384</v>
      </c>
      <c r="D514" s="16">
        <v>42217</v>
      </c>
      <c r="E514" s="42" t="s">
        <v>308</v>
      </c>
      <c r="F514" s="42" t="s">
        <v>308</v>
      </c>
      <c r="G514" s="15" t="s">
        <v>7</v>
      </c>
      <c r="H514" s="43">
        <v>300000</v>
      </c>
      <c r="I514" s="43">
        <v>300000</v>
      </c>
      <c r="J514" s="44" t="s">
        <v>2</v>
      </c>
      <c r="K514" s="44" t="s">
        <v>2</v>
      </c>
      <c r="L514" s="44" t="s">
        <v>314</v>
      </c>
    </row>
    <row r="515" spans="1:12" ht="24">
      <c r="A515" s="41"/>
      <c r="B515" s="22">
        <v>81112400</v>
      </c>
      <c r="C515" s="23" t="s">
        <v>384</v>
      </c>
      <c r="D515" s="16">
        <v>42217</v>
      </c>
      <c r="E515" s="42" t="s">
        <v>308</v>
      </c>
      <c r="F515" s="42" t="s">
        <v>308</v>
      </c>
      <c r="G515" s="15" t="s">
        <v>7</v>
      </c>
      <c r="H515" s="43">
        <v>300000</v>
      </c>
      <c r="I515" s="43">
        <v>300000</v>
      </c>
      <c r="J515" s="44" t="s">
        <v>2</v>
      </c>
      <c r="K515" s="44" t="s">
        <v>2</v>
      </c>
      <c r="L515" s="44" t="s">
        <v>314</v>
      </c>
    </row>
    <row r="516" spans="1:12" ht="24">
      <c r="A516" s="41"/>
      <c r="B516" s="22">
        <v>81112400</v>
      </c>
      <c r="C516" s="23" t="s">
        <v>385</v>
      </c>
      <c r="D516" s="16">
        <v>42217</v>
      </c>
      <c r="E516" s="42" t="s">
        <v>308</v>
      </c>
      <c r="F516" s="42" t="s">
        <v>308</v>
      </c>
      <c r="G516" s="15" t="s">
        <v>7</v>
      </c>
      <c r="H516" s="43">
        <v>1560000</v>
      </c>
      <c r="I516" s="43">
        <v>1560000</v>
      </c>
      <c r="J516" s="44" t="s">
        <v>2</v>
      </c>
      <c r="K516" s="44" t="s">
        <v>2</v>
      </c>
      <c r="L516" s="44" t="s">
        <v>314</v>
      </c>
    </row>
    <row r="517" spans="1:12" ht="24">
      <c r="A517" s="41"/>
      <c r="B517" s="22">
        <v>81112400</v>
      </c>
      <c r="C517" s="23" t="s">
        <v>385</v>
      </c>
      <c r="D517" s="16">
        <v>42217</v>
      </c>
      <c r="E517" s="42" t="s">
        <v>308</v>
      </c>
      <c r="F517" s="42" t="s">
        <v>308</v>
      </c>
      <c r="G517" s="15" t="s">
        <v>7</v>
      </c>
      <c r="H517" s="43">
        <v>975000</v>
      </c>
      <c r="I517" s="43">
        <v>975000</v>
      </c>
      <c r="J517" s="44" t="s">
        <v>2</v>
      </c>
      <c r="K517" s="44" t="s">
        <v>2</v>
      </c>
      <c r="L517" s="44" t="s">
        <v>314</v>
      </c>
    </row>
    <row r="518" spans="1:12" ht="24">
      <c r="A518" s="41"/>
      <c r="B518" s="22">
        <v>81112400</v>
      </c>
      <c r="C518" s="23" t="s">
        <v>385</v>
      </c>
      <c r="D518" s="16">
        <v>42217</v>
      </c>
      <c r="E518" s="42" t="s">
        <v>308</v>
      </c>
      <c r="F518" s="42" t="s">
        <v>308</v>
      </c>
      <c r="G518" s="15" t="s">
        <v>7</v>
      </c>
      <c r="H518" s="43">
        <v>250000</v>
      </c>
      <c r="I518" s="43">
        <v>250000</v>
      </c>
      <c r="J518" s="44" t="s">
        <v>2</v>
      </c>
      <c r="K518" s="44" t="s">
        <v>2</v>
      </c>
      <c r="L518" s="44" t="s">
        <v>314</v>
      </c>
    </row>
    <row r="519" spans="1:12" ht="24">
      <c r="A519" s="41"/>
      <c r="B519" s="22">
        <v>81112400</v>
      </c>
      <c r="C519" s="23" t="s">
        <v>386</v>
      </c>
      <c r="D519" s="16">
        <v>42014</v>
      </c>
      <c r="E519" s="42" t="s">
        <v>308</v>
      </c>
      <c r="F519" s="42" t="s">
        <v>308</v>
      </c>
      <c r="G519" s="15" t="s">
        <v>7</v>
      </c>
      <c r="H519" s="43">
        <v>700000</v>
      </c>
      <c r="I519" s="43">
        <v>700000</v>
      </c>
      <c r="J519" s="44" t="s">
        <v>2</v>
      </c>
      <c r="K519" s="44" t="s">
        <v>2</v>
      </c>
      <c r="L519" s="44" t="s">
        <v>314</v>
      </c>
    </row>
    <row r="520" spans="1:12" ht="24">
      <c r="A520" s="41"/>
      <c r="B520" s="22">
        <v>81112400</v>
      </c>
      <c r="C520" s="23" t="s">
        <v>386</v>
      </c>
      <c r="D520" s="16">
        <v>42014</v>
      </c>
      <c r="E520" s="42" t="s">
        <v>308</v>
      </c>
      <c r="F520" s="42" t="s">
        <v>308</v>
      </c>
      <c r="G520" s="15" t="s">
        <v>7</v>
      </c>
      <c r="H520" s="43">
        <v>700000</v>
      </c>
      <c r="I520" s="43">
        <v>700000</v>
      </c>
      <c r="J520" s="44" t="s">
        <v>2</v>
      </c>
      <c r="K520" s="44" t="s">
        <v>2</v>
      </c>
      <c r="L520" s="44" t="s">
        <v>314</v>
      </c>
    </row>
    <row r="521" spans="1:12" ht="24">
      <c r="A521" s="41"/>
      <c r="B521" s="22">
        <v>81112400</v>
      </c>
      <c r="C521" s="23" t="s">
        <v>386</v>
      </c>
      <c r="D521" s="16">
        <v>42014</v>
      </c>
      <c r="E521" s="42" t="s">
        <v>308</v>
      </c>
      <c r="F521" s="42" t="s">
        <v>308</v>
      </c>
      <c r="G521" s="15" t="s">
        <v>7</v>
      </c>
      <c r="H521" s="43">
        <v>700000</v>
      </c>
      <c r="I521" s="43">
        <v>700000</v>
      </c>
      <c r="J521" s="44" t="s">
        <v>2</v>
      </c>
      <c r="K521" s="44" t="s">
        <v>2</v>
      </c>
      <c r="L521" s="44" t="s">
        <v>314</v>
      </c>
    </row>
    <row r="522" spans="1:12" ht="24">
      <c r="A522" s="41"/>
      <c r="B522" s="22">
        <v>81112400</v>
      </c>
      <c r="C522" s="23" t="s">
        <v>386</v>
      </c>
      <c r="D522" s="16">
        <v>42014</v>
      </c>
      <c r="E522" s="42" t="s">
        <v>308</v>
      </c>
      <c r="F522" s="42" t="s">
        <v>308</v>
      </c>
      <c r="G522" s="15" t="s">
        <v>7</v>
      </c>
      <c r="H522" s="43">
        <v>700000</v>
      </c>
      <c r="I522" s="43">
        <v>700000</v>
      </c>
      <c r="J522" s="44" t="s">
        <v>2</v>
      </c>
      <c r="K522" s="44" t="s">
        <v>2</v>
      </c>
      <c r="L522" s="44" t="s">
        <v>314</v>
      </c>
    </row>
    <row r="523" spans="1:12" ht="24">
      <c r="A523" s="41"/>
      <c r="B523" s="22">
        <v>81112400</v>
      </c>
      <c r="C523" s="23" t="s">
        <v>386</v>
      </c>
      <c r="D523" s="16">
        <v>42014</v>
      </c>
      <c r="E523" s="42" t="s">
        <v>308</v>
      </c>
      <c r="F523" s="42" t="s">
        <v>308</v>
      </c>
      <c r="G523" s="15" t="s">
        <v>7</v>
      </c>
      <c r="H523" s="43">
        <v>700000</v>
      </c>
      <c r="I523" s="43">
        <v>700000</v>
      </c>
      <c r="J523" s="44" t="s">
        <v>2</v>
      </c>
      <c r="K523" s="44" t="s">
        <v>2</v>
      </c>
      <c r="L523" s="44" t="s">
        <v>314</v>
      </c>
    </row>
    <row r="524" spans="1:12" ht="24">
      <c r="A524" s="41"/>
      <c r="B524" s="22">
        <v>81112400</v>
      </c>
      <c r="C524" s="23" t="s">
        <v>386</v>
      </c>
      <c r="D524" s="16">
        <v>42014</v>
      </c>
      <c r="E524" s="42" t="s">
        <v>308</v>
      </c>
      <c r="F524" s="42" t="s">
        <v>308</v>
      </c>
      <c r="G524" s="15" t="s">
        <v>7</v>
      </c>
      <c r="H524" s="43">
        <v>700000</v>
      </c>
      <c r="I524" s="43">
        <v>700000</v>
      </c>
      <c r="J524" s="44" t="s">
        <v>2</v>
      </c>
      <c r="K524" s="44" t="s">
        <v>2</v>
      </c>
      <c r="L524" s="44" t="s">
        <v>314</v>
      </c>
    </row>
    <row r="525" spans="1:12" ht="24">
      <c r="A525" s="41"/>
      <c r="B525" s="22">
        <v>81112400</v>
      </c>
      <c r="C525" s="23" t="s">
        <v>386</v>
      </c>
      <c r="D525" s="16">
        <v>42014</v>
      </c>
      <c r="E525" s="42" t="s">
        <v>308</v>
      </c>
      <c r="F525" s="42" t="s">
        <v>308</v>
      </c>
      <c r="G525" s="15" t="s">
        <v>7</v>
      </c>
      <c r="H525" s="43">
        <v>700000</v>
      </c>
      <c r="I525" s="43">
        <v>700000</v>
      </c>
      <c r="J525" s="44" t="s">
        <v>2</v>
      </c>
      <c r="K525" s="44" t="s">
        <v>2</v>
      </c>
      <c r="L525" s="44" t="s">
        <v>314</v>
      </c>
    </row>
    <row r="526" spans="1:12" ht="24">
      <c r="A526" s="41"/>
      <c r="B526" s="22">
        <v>81112400</v>
      </c>
      <c r="C526" s="23" t="s">
        <v>387</v>
      </c>
      <c r="D526" s="16">
        <v>42014</v>
      </c>
      <c r="E526" s="42" t="s">
        <v>308</v>
      </c>
      <c r="F526" s="42" t="s">
        <v>308</v>
      </c>
      <c r="G526" s="15" t="s">
        <v>7</v>
      </c>
      <c r="H526" s="43">
        <v>1396800</v>
      </c>
      <c r="I526" s="43">
        <v>1396800</v>
      </c>
      <c r="J526" s="44" t="s">
        <v>2</v>
      </c>
      <c r="K526" s="44" t="s">
        <v>2</v>
      </c>
      <c r="L526" s="44" t="s">
        <v>314</v>
      </c>
    </row>
    <row r="527" spans="1:12" ht="24">
      <c r="A527" s="41"/>
      <c r="B527" s="22">
        <v>81112400</v>
      </c>
      <c r="C527" s="23" t="s">
        <v>387</v>
      </c>
      <c r="D527" s="16">
        <v>42014</v>
      </c>
      <c r="E527" s="42" t="s">
        <v>308</v>
      </c>
      <c r="F527" s="42" t="s">
        <v>308</v>
      </c>
      <c r="G527" s="15" t="s">
        <v>7</v>
      </c>
      <c r="H527" s="43">
        <v>518605</v>
      </c>
      <c r="I527" s="43">
        <v>518605</v>
      </c>
      <c r="J527" s="44" t="s">
        <v>2</v>
      </c>
      <c r="K527" s="44" t="s">
        <v>2</v>
      </c>
      <c r="L527" s="44" t="s">
        <v>314</v>
      </c>
    </row>
    <row r="528" spans="1:12" ht="24">
      <c r="A528" s="41"/>
      <c r="B528" s="22">
        <v>81112400</v>
      </c>
      <c r="C528" s="23" t="s">
        <v>387</v>
      </c>
      <c r="D528" s="16">
        <v>42014</v>
      </c>
      <c r="E528" s="42" t="s">
        <v>308</v>
      </c>
      <c r="F528" s="42" t="s">
        <v>308</v>
      </c>
      <c r="G528" s="15" t="s">
        <v>7</v>
      </c>
      <c r="H528" s="43">
        <v>226188</v>
      </c>
      <c r="I528" s="43">
        <v>226188</v>
      </c>
      <c r="J528" s="44" t="s">
        <v>2</v>
      </c>
      <c r="K528" s="44" t="s">
        <v>2</v>
      </c>
      <c r="L528" s="44" t="s">
        <v>314</v>
      </c>
    </row>
    <row r="529" spans="1:12" ht="24">
      <c r="A529" s="41"/>
      <c r="B529" s="22">
        <v>81112400</v>
      </c>
      <c r="C529" s="23" t="s">
        <v>387</v>
      </c>
      <c r="D529" s="16">
        <v>42014</v>
      </c>
      <c r="E529" s="42" t="s">
        <v>308</v>
      </c>
      <c r="F529" s="42" t="s">
        <v>308</v>
      </c>
      <c r="G529" s="15" t="s">
        <v>7</v>
      </c>
      <c r="H529" s="43">
        <v>174688</v>
      </c>
      <c r="I529" s="43">
        <v>174688</v>
      </c>
      <c r="J529" s="44" t="s">
        <v>2</v>
      </c>
      <c r="K529" s="44" t="s">
        <v>2</v>
      </c>
      <c r="L529" s="44" t="s">
        <v>314</v>
      </c>
    </row>
    <row r="530" spans="1:12" ht="24">
      <c r="A530" s="41"/>
      <c r="B530" s="22">
        <v>81112400</v>
      </c>
      <c r="C530" s="23" t="s">
        <v>387</v>
      </c>
      <c r="D530" s="16">
        <v>42014</v>
      </c>
      <c r="E530" s="42" t="s">
        <v>308</v>
      </c>
      <c r="F530" s="42" t="s">
        <v>308</v>
      </c>
      <c r="G530" s="15" t="s">
        <v>7</v>
      </c>
      <c r="H530" s="43">
        <v>220000</v>
      </c>
      <c r="I530" s="43">
        <v>220000</v>
      </c>
      <c r="J530" s="44" t="s">
        <v>2</v>
      </c>
      <c r="K530" s="44" t="s">
        <v>2</v>
      </c>
      <c r="L530" s="44" t="s">
        <v>314</v>
      </c>
    </row>
    <row r="531" spans="1:12" ht="24">
      <c r="A531" s="41"/>
      <c r="B531" s="22">
        <v>81112400</v>
      </c>
      <c r="C531" s="23" t="s">
        <v>387</v>
      </c>
      <c r="D531" s="16">
        <v>42014</v>
      </c>
      <c r="E531" s="42" t="s">
        <v>308</v>
      </c>
      <c r="F531" s="42" t="s">
        <v>308</v>
      </c>
      <c r="G531" s="15" t="s">
        <v>7</v>
      </c>
      <c r="H531" s="43">
        <v>2472000</v>
      </c>
      <c r="I531" s="43">
        <v>2472000</v>
      </c>
      <c r="J531" s="44" t="s">
        <v>2</v>
      </c>
      <c r="K531" s="44" t="s">
        <v>2</v>
      </c>
      <c r="L531" s="44" t="s">
        <v>314</v>
      </c>
    </row>
    <row r="532" spans="1:12" ht="24">
      <c r="A532" s="41"/>
      <c r="B532" s="22">
        <v>81112400</v>
      </c>
      <c r="C532" s="23" t="s">
        <v>387</v>
      </c>
      <c r="D532" s="16">
        <v>42014</v>
      </c>
      <c r="E532" s="42" t="s">
        <v>308</v>
      </c>
      <c r="F532" s="42" t="s">
        <v>308</v>
      </c>
      <c r="G532" s="15" t="s">
        <v>7</v>
      </c>
      <c r="H532" s="43">
        <v>741600</v>
      </c>
      <c r="I532" s="43">
        <v>741600</v>
      </c>
      <c r="J532" s="44" t="s">
        <v>2</v>
      </c>
      <c r="K532" s="44" t="s">
        <v>2</v>
      </c>
      <c r="L532" s="44" t="s">
        <v>314</v>
      </c>
    </row>
    <row r="533" spans="1:12" ht="24">
      <c r="A533" s="41"/>
      <c r="B533" s="22">
        <v>81112400</v>
      </c>
      <c r="C533" s="23" t="s">
        <v>387</v>
      </c>
      <c r="D533" s="16">
        <v>42014</v>
      </c>
      <c r="E533" s="42" t="s">
        <v>308</v>
      </c>
      <c r="F533" s="42" t="s">
        <v>308</v>
      </c>
      <c r="G533" s="15" t="s">
        <v>7</v>
      </c>
      <c r="H533" s="43">
        <v>309000</v>
      </c>
      <c r="I533" s="43">
        <v>309000</v>
      </c>
      <c r="J533" s="44" t="s">
        <v>2</v>
      </c>
      <c r="K533" s="44" t="s">
        <v>2</v>
      </c>
      <c r="L533" s="44" t="s">
        <v>314</v>
      </c>
    </row>
    <row r="534" spans="1:12" ht="24">
      <c r="A534" s="41"/>
      <c r="B534" s="22">
        <v>81112400</v>
      </c>
      <c r="C534" s="23" t="s">
        <v>387</v>
      </c>
      <c r="D534" s="16">
        <v>42014</v>
      </c>
      <c r="E534" s="42" t="s">
        <v>308</v>
      </c>
      <c r="F534" s="42" t="s">
        <v>308</v>
      </c>
      <c r="G534" s="15" t="s">
        <v>7</v>
      </c>
      <c r="H534" s="43">
        <v>123600</v>
      </c>
      <c r="I534" s="43">
        <v>123600</v>
      </c>
      <c r="J534" s="44" t="s">
        <v>2</v>
      </c>
      <c r="K534" s="44" t="s">
        <v>2</v>
      </c>
      <c r="L534" s="44" t="s">
        <v>314</v>
      </c>
    </row>
    <row r="535" spans="1:12" ht="24">
      <c r="A535" s="41"/>
      <c r="B535" s="22">
        <v>81112400</v>
      </c>
      <c r="C535" s="23" t="s">
        <v>387</v>
      </c>
      <c r="D535" s="16">
        <v>42014</v>
      </c>
      <c r="E535" s="42" t="s">
        <v>308</v>
      </c>
      <c r="F535" s="42" t="s">
        <v>308</v>
      </c>
      <c r="G535" s="15" t="s">
        <v>7</v>
      </c>
      <c r="H535" s="43">
        <v>185400</v>
      </c>
      <c r="I535" s="43">
        <v>185400</v>
      </c>
      <c r="J535" s="44" t="s">
        <v>2</v>
      </c>
      <c r="K535" s="44" t="s">
        <v>2</v>
      </c>
      <c r="L535" s="44" t="s">
        <v>314</v>
      </c>
    </row>
    <row r="536" spans="1:12" ht="24">
      <c r="A536" s="41"/>
      <c r="B536" s="22">
        <v>81112400</v>
      </c>
      <c r="C536" s="23" t="s">
        <v>387</v>
      </c>
      <c r="D536" s="16">
        <v>42014</v>
      </c>
      <c r="E536" s="42" t="s">
        <v>308</v>
      </c>
      <c r="F536" s="42" t="s">
        <v>308</v>
      </c>
      <c r="G536" s="15" t="s">
        <v>7</v>
      </c>
      <c r="H536" s="43">
        <v>1495000</v>
      </c>
      <c r="I536" s="43">
        <v>1495000</v>
      </c>
      <c r="J536" s="44" t="s">
        <v>2</v>
      </c>
      <c r="K536" s="44" t="s">
        <v>2</v>
      </c>
      <c r="L536" s="44" t="s">
        <v>314</v>
      </c>
    </row>
    <row r="537" spans="1:12" ht="24">
      <c r="A537" s="41"/>
      <c r="B537" s="22">
        <v>81112400</v>
      </c>
      <c r="C537" s="23" t="s">
        <v>388</v>
      </c>
      <c r="D537" s="16">
        <v>42217</v>
      </c>
      <c r="E537" s="42" t="s">
        <v>308</v>
      </c>
      <c r="F537" s="42" t="s">
        <v>308</v>
      </c>
      <c r="G537" s="15" t="s">
        <v>7</v>
      </c>
      <c r="H537" s="43">
        <v>720000</v>
      </c>
      <c r="I537" s="43">
        <v>720000</v>
      </c>
      <c r="J537" s="44" t="s">
        <v>2</v>
      </c>
      <c r="K537" s="44" t="s">
        <v>2</v>
      </c>
      <c r="L537" s="44" t="s">
        <v>314</v>
      </c>
    </row>
    <row r="538" spans="1:12" ht="24">
      <c r="A538" s="41"/>
      <c r="B538" s="22">
        <v>81112400</v>
      </c>
      <c r="C538" s="23" t="s">
        <v>389</v>
      </c>
      <c r="D538" s="16">
        <v>42125</v>
      </c>
      <c r="E538" s="42" t="s">
        <v>308</v>
      </c>
      <c r="F538" s="42" t="s">
        <v>308</v>
      </c>
      <c r="G538" s="15" t="s">
        <v>7</v>
      </c>
      <c r="H538" s="43">
        <v>1417500</v>
      </c>
      <c r="I538" s="43">
        <v>1417500</v>
      </c>
      <c r="J538" s="44" t="s">
        <v>2</v>
      </c>
      <c r="K538" s="44" t="s">
        <v>2</v>
      </c>
      <c r="L538" s="44" t="s">
        <v>314</v>
      </c>
    </row>
    <row r="539" spans="1:12" ht="24">
      <c r="A539" s="41"/>
      <c r="B539" s="22">
        <v>81112400</v>
      </c>
      <c r="C539" s="23" t="s">
        <v>389</v>
      </c>
      <c r="D539" s="16">
        <v>42014</v>
      </c>
      <c r="E539" s="42" t="s">
        <v>308</v>
      </c>
      <c r="F539" s="42" t="s">
        <v>308</v>
      </c>
      <c r="G539" s="15" t="s">
        <v>7</v>
      </c>
      <c r="H539" s="43">
        <v>270000</v>
      </c>
      <c r="I539" s="43">
        <v>270000</v>
      </c>
      <c r="J539" s="44" t="s">
        <v>2</v>
      </c>
      <c r="K539" s="44" t="s">
        <v>2</v>
      </c>
      <c r="L539" s="44" t="s">
        <v>314</v>
      </c>
    </row>
    <row r="540" spans="1:12" ht="24">
      <c r="A540" s="41"/>
      <c r="B540" s="22">
        <v>81112400</v>
      </c>
      <c r="C540" s="23" t="s">
        <v>389</v>
      </c>
      <c r="D540" s="16">
        <v>42014</v>
      </c>
      <c r="E540" s="42" t="s">
        <v>308</v>
      </c>
      <c r="F540" s="42" t="s">
        <v>308</v>
      </c>
      <c r="G540" s="15" t="s">
        <v>7</v>
      </c>
      <c r="H540" s="43">
        <v>270000</v>
      </c>
      <c r="I540" s="43">
        <v>270000</v>
      </c>
      <c r="J540" s="44" t="s">
        <v>2</v>
      </c>
      <c r="K540" s="44" t="s">
        <v>2</v>
      </c>
      <c r="L540" s="44" t="s">
        <v>314</v>
      </c>
    </row>
    <row r="541" spans="1:12" ht="24">
      <c r="A541" s="41"/>
      <c r="B541" s="22">
        <v>81112400</v>
      </c>
      <c r="C541" s="23" t="s">
        <v>389</v>
      </c>
      <c r="D541" s="16">
        <v>42014</v>
      </c>
      <c r="E541" s="42" t="s">
        <v>308</v>
      </c>
      <c r="F541" s="42" t="s">
        <v>308</v>
      </c>
      <c r="G541" s="15" t="s">
        <v>7</v>
      </c>
      <c r="H541" s="43">
        <v>135000</v>
      </c>
      <c r="I541" s="43">
        <v>135000</v>
      </c>
      <c r="J541" s="44" t="s">
        <v>2</v>
      </c>
      <c r="K541" s="44" t="s">
        <v>2</v>
      </c>
      <c r="L541" s="44" t="s">
        <v>314</v>
      </c>
    </row>
    <row r="542" spans="1:12" ht="24">
      <c r="A542" s="41"/>
      <c r="B542" s="22">
        <v>81112400</v>
      </c>
      <c r="C542" s="23" t="s">
        <v>389</v>
      </c>
      <c r="D542" s="16">
        <v>42014</v>
      </c>
      <c r="E542" s="42" t="s">
        <v>308</v>
      </c>
      <c r="F542" s="42" t="s">
        <v>308</v>
      </c>
      <c r="G542" s="15" t="s">
        <v>7</v>
      </c>
      <c r="H542" s="43">
        <v>135000</v>
      </c>
      <c r="I542" s="43">
        <v>135000</v>
      </c>
      <c r="J542" s="44" t="s">
        <v>2</v>
      </c>
      <c r="K542" s="44" t="s">
        <v>2</v>
      </c>
      <c r="L542" s="44" t="s">
        <v>314</v>
      </c>
    </row>
    <row r="543" spans="1:12" ht="24">
      <c r="A543" s="41"/>
      <c r="B543" s="22">
        <v>81112400</v>
      </c>
      <c r="C543" s="23" t="s">
        <v>389</v>
      </c>
      <c r="D543" s="16">
        <v>42217</v>
      </c>
      <c r="E543" s="42" t="s">
        <v>308</v>
      </c>
      <c r="F543" s="42" t="s">
        <v>308</v>
      </c>
      <c r="G543" s="15" t="s">
        <v>7</v>
      </c>
      <c r="H543" s="43">
        <v>280000</v>
      </c>
      <c r="I543" s="43">
        <v>280000</v>
      </c>
      <c r="J543" s="44" t="s">
        <v>2</v>
      </c>
      <c r="K543" s="44" t="s">
        <v>2</v>
      </c>
      <c r="L543" s="44" t="s">
        <v>314</v>
      </c>
    </row>
    <row r="544" spans="1:12" ht="24">
      <c r="A544" s="41"/>
      <c r="B544" s="22">
        <v>81112400</v>
      </c>
      <c r="C544" s="23" t="s">
        <v>390</v>
      </c>
      <c r="D544" s="16">
        <v>42014</v>
      </c>
      <c r="E544" s="42" t="s">
        <v>308</v>
      </c>
      <c r="F544" s="42" t="s">
        <v>308</v>
      </c>
      <c r="G544" s="15" t="s">
        <v>7</v>
      </c>
      <c r="H544" s="43">
        <v>1030000</v>
      </c>
      <c r="I544" s="43">
        <v>1030000</v>
      </c>
      <c r="J544" s="44" t="s">
        <v>2</v>
      </c>
      <c r="K544" s="44" t="s">
        <v>2</v>
      </c>
      <c r="L544" s="44" t="s">
        <v>314</v>
      </c>
    </row>
    <row r="545" spans="1:12" ht="24">
      <c r="A545" s="41"/>
      <c r="B545" s="22">
        <v>81112400</v>
      </c>
      <c r="C545" s="23" t="s">
        <v>391</v>
      </c>
      <c r="D545" s="16">
        <v>42014</v>
      </c>
      <c r="E545" s="42" t="s">
        <v>308</v>
      </c>
      <c r="F545" s="42" t="s">
        <v>308</v>
      </c>
      <c r="G545" s="15" t="s">
        <v>7</v>
      </c>
      <c r="H545" s="43">
        <v>1030000</v>
      </c>
      <c r="I545" s="43">
        <v>1030000</v>
      </c>
      <c r="J545" s="44" t="s">
        <v>2</v>
      </c>
      <c r="K545" s="44" t="s">
        <v>2</v>
      </c>
      <c r="L545" s="44" t="s">
        <v>314</v>
      </c>
    </row>
    <row r="546" spans="1:12" ht="24">
      <c r="A546" s="41"/>
      <c r="B546" s="22">
        <v>81112400</v>
      </c>
      <c r="C546" s="23" t="s">
        <v>392</v>
      </c>
      <c r="D546" s="16">
        <v>42014</v>
      </c>
      <c r="E546" s="42" t="s">
        <v>308</v>
      </c>
      <c r="F546" s="42" t="s">
        <v>308</v>
      </c>
      <c r="G546" s="15" t="s">
        <v>7</v>
      </c>
      <c r="H546" s="43">
        <v>1030000</v>
      </c>
      <c r="I546" s="43">
        <v>1030000</v>
      </c>
      <c r="J546" s="44" t="s">
        <v>2</v>
      </c>
      <c r="K546" s="44" t="s">
        <v>2</v>
      </c>
      <c r="L546" s="44" t="s">
        <v>314</v>
      </c>
    </row>
    <row r="547" spans="1:12" ht="24">
      <c r="A547" s="41"/>
      <c r="B547" s="22">
        <v>81112400</v>
      </c>
      <c r="C547" s="23" t="s">
        <v>393</v>
      </c>
      <c r="D547" s="16">
        <v>42014</v>
      </c>
      <c r="E547" s="42" t="s">
        <v>308</v>
      </c>
      <c r="F547" s="42" t="s">
        <v>308</v>
      </c>
      <c r="G547" s="15" t="s">
        <v>7</v>
      </c>
      <c r="H547" s="43">
        <v>1030000</v>
      </c>
      <c r="I547" s="43">
        <v>1030000</v>
      </c>
      <c r="J547" s="44" t="s">
        <v>2</v>
      </c>
      <c r="K547" s="44" t="s">
        <v>2</v>
      </c>
      <c r="L547" s="44" t="s">
        <v>314</v>
      </c>
    </row>
    <row r="548" spans="1:12" ht="24">
      <c r="A548" s="41"/>
      <c r="B548" s="22">
        <v>81112400</v>
      </c>
      <c r="C548" s="23" t="s">
        <v>394</v>
      </c>
      <c r="D548" s="16">
        <v>42014</v>
      </c>
      <c r="E548" s="42" t="s">
        <v>308</v>
      </c>
      <c r="F548" s="42" t="s">
        <v>308</v>
      </c>
      <c r="G548" s="15" t="s">
        <v>7</v>
      </c>
      <c r="H548" s="43">
        <v>1030000</v>
      </c>
      <c r="I548" s="43">
        <v>1030000</v>
      </c>
      <c r="J548" s="44" t="s">
        <v>2</v>
      </c>
      <c r="K548" s="44" t="s">
        <v>2</v>
      </c>
      <c r="L548" s="44" t="s">
        <v>314</v>
      </c>
    </row>
    <row r="549" spans="1:12" ht="24">
      <c r="A549" s="41"/>
      <c r="B549" s="22">
        <v>81112400</v>
      </c>
      <c r="C549" s="23" t="s">
        <v>395</v>
      </c>
      <c r="D549" s="16">
        <v>42014</v>
      </c>
      <c r="E549" s="42" t="s">
        <v>308</v>
      </c>
      <c r="F549" s="42" t="s">
        <v>308</v>
      </c>
      <c r="G549" s="15" t="s">
        <v>7</v>
      </c>
      <c r="H549" s="43">
        <v>1030000</v>
      </c>
      <c r="I549" s="43">
        <v>1030000</v>
      </c>
      <c r="J549" s="44" t="s">
        <v>2</v>
      </c>
      <c r="K549" s="44" t="s">
        <v>2</v>
      </c>
      <c r="L549" s="44" t="s">
        <v>314</v>
      </c>
    </row>
    <row r="550" spans="1:12" ht="24">
      <c r="A550" s="41"/>
      <c r="B550" s="22">
        <v>81112400</v>
      </c>
      <c r="C550" s="23" t="s">
        <v>396</v>
      </c>
      <c r="D550" s="16">
        <v>42014</v>
      </c>
      <c r="E550" s="42" t="s">
        <v>308</v>
      </c>
      <c r="F550" s="42" t="s">
        <v>308</v>
      </c>
      <c r="G550" s="15" t="s">
        <v>7</v>
      </c>
      <c r="H550" s="43">
        <v>1030000</v>
      </c>
      <c r="I550" s="43">
        <v>1030000</v>
      </c>
      <c r="J550" s="44" t="s">
        <v>2</v>
      </c>
      <c r="K550" s="44" t="s">
        <v>2</v>
      </c>
      <c r="L550" s="44" t="s">
        <v>314</v>
      </c>
    </row>
    <row r="551" spans="1:12" ht="24">
      <c r="A551" s="41"/>
      <c r="B551" s="22">
        <v>81112400</v>
      </c>
      <c r="C551" s="23" t="s">
        <v>397</v>
      </c>
      <c r="D551" s="16">
        <v>42014</v>
      </c>
      <c r="E551" s="42" t="s">
        <v>308</v>
      </c>
      <c r="F551" s="42" t="s">
        <v>308</v>
      </c>
      <c r="G551" s="15" t="s">
        <v>7</v>
      </c>
      <c r="H551" s="43">
        <v>1030000</v>
      </c>
      <c r="I551" s="43">
        <v>1030000</v>
      </c>
      <c r="J551" s="44" t="s">
        <v>2</v>
      </c>
      <c r="K551" s="44" t="s">
        <v>2</v>
      </c>
      <c r="L551" s="44" t="s">
        <v>314</v>
      </c>
    </row>
    <row r="552" spans="1:12" ht="15">
      <c r="A552" s="41"/>
      <c r="B552" s="22">
        <v>44121701</v>
      </c>
      <c r="C552" s="23" t="s">
        <v>398</v>
      </c>
      <c r="D552" s="16">
        <v>42109</v>
      </c>
      <c r="E552" s="42" t="s">
        <v>308</v>
      </c>
      <c r="F552" s="42" t="s">
        <v>308</v>
      </c>
      <c r="G552" s="15" t="s">
        <v>7</v>
      </c>
      <c r="H552" s="43">
        <v>2093</v>
      </c>
      <c r="I552" s="43">
        <v>2093</v>
      </c>
      <c r="J552" s="44" t="s">
        <v>2</v>
      </c>
      <c r="K552" s="44" t="s">
        <v>2</v>
      </c>
      <c r="L552" s="44" t="s">
        <v>314</v>
      </c>
    </row>
    <row r="553" spans="1:12" ht="15">
      <c r="A553" s="41"/>
      <c r="B553" s="22">
        <v>44121701</v>
      </c>
      <c r="C553" s="23" t="s">
        <v>399</v>
      </c>
      <c r="D553" s="16">
        <v>42109</v>
      </c>
      <c r="E553" s="42" t="s">
        <v>308</v>
      </c>
      <c r="F553" s="42" t="s">
        <v>308</v>
      </c>
      <c r="G553" s="15" t="s">
        <v>7</v>
      </c>
      <c r="H553" s="43">
        <v>42560</v>
      </c>
      <c r="I553" s="43">
        <v>42560</v>
      </c>
      <c r="J553" s="44" t="s">
        <v>2</v>
      </c>
      <c r="K553" s="44" t="s">
        <v>2</v>
      </c>
      <c r="L553" s="44" t="s">
        <v>314</v>
      </c>
    </row>
    <row r="554" spans="1:12" ht="15">
      <c r="A554" s="41"/>
      <c r="B554" s="22">
        <v>44121701</v>
      </c>
      <c r="C554" s="23" t="s">
        <v>400</v>
      </c>
      <c r="D554" s="16">
        <v>42109</v>
      </c>
      <c r="E554" s="42" t="s">
        <v>308</v>
      </c>
      <c r="F554" s="42" t="s">
        <v>308</v>
      </c>
      <c r="G554" s="15" t="s">
        <v>7</v>
      </c>
      <c r="H554" s="43">
        <v>20368</v>
      </c>
      <c r="I554" s="43">
        <v>20368</v>
      </c>
      <c r="J554" s="44" t="s">
        <v>2</v>
      </c>
      <c r="K554" s="44" t="s">
        <v>2</v>
      </c>
      <c r="L554" s="44" t="s">
        <v>314</v>
      </c>
    </row>
    <row r="555" spans="1:12" ht="15">
      <c r="A555" s="41"/>
      <c r="B555" s="22">
        <v>44121701</v>
      </c>
      <c r="C555" s="23" t="s">
        <v>401</v>
      </c>
      <c r="D555" s="16">
        <v>42109</v>
      </c>
      <c r="E555" s="42" t="s">
        <v>308</v>
      </c>
      <c r="F555" s="42" t="s">
        <v>308</v>
      </c>
      <c r="G555" s="15" t="s">
        <v>7</v>
      </c>
      <c r="H555" s="43">
        <v>8700</v>
      </c>
      <c r="I555" s="43">
        <v>8700</v>
      </c>
      <c r="J555" s="44" t="s">
        <v>2</v>
      </c>
      <c r="K555" s="44" t="s">
        <v>2</v>
      </c>
      <c r="L555" s="44" t="s">
        <v>314</v>
      </c>
    </row>
    <row r="556" spans="1:12" ht="15">
      <c r="A556" s="41"/>
      <c r="B556" s="22">
        <v>44121701</v>
      </c>
      <c r="C556" s="23" t="s">
        <v>402</v>
      </c>
      <c r="D556" s="16">
        <v>42109</v>
      </c>
      <c r="E556" s="42" t="s">
        <v>308</v>
      </c>
      <c r="F556" s="42" t="s">
        <v>308</v>
      </c>
      <c r="G556" s="15" t="s">
        <v>7</v>
      </c>
      <c r="H556" s="43">
        <v>6960</v>
      </c>
      <c r="I556" s="43">
        <v>6960</v>
      </c>
      <c r="J556" s="44" t="s">
        <v>2</v>
      </c>
      <c r="K556" s="44" t="s">
        <v>2</v>
      </c>
      <c r="L556" s="44" t="s">
        <v>314</v>
      </c>
    </row>
    <row r="557" spans="1:12" ht="15">
      <c r="A557" s="41"/>
      <c r="B557" s="22">
        <v>44121701</v>
      </c>
      <c r="C557" s="23" t="s">
        <v>403</v>
      </c>
      <c r="D557" s="16">
        <v>42109</v>
      </c>
      <c r="E557" s="42" t="s">
        <v>308</v>
      </c>
      <c r="F557" s="42" t="s">
        <v>308</v>
      </c>
      <c r="G557" s="15" t="s">
        <v>7</v>
      </c>
      <c r="H557" s="43">
        <v>8700</v>
      </c>
      <c r="I557" s="43">
        <v>8700</v>
      </c>
      <c r="J557" s="44" t="s">
        <v>2</v>
      </c>
      <c r="K557" s="44" t="s">
        <v>2</v>
      </c>
      <c r="L557" s="44" t="s">
        <v>314</v>
      </c>
    </row>
    <row r="558" spans="1:12" ht="15">
      <c r="A558" s="41"/>
      <c r="B558" s="22">
        <v>44121701</v>
      </c>
      <c r="C558" s="23" t="s">
        <v>404</v>
      </c>
      <c r="D558" s="16">
        <v>42109</v>
      </c>
      <c r="E558" s="42" t="s">
        <v>308</v>
      </c>
      <c r="F558" s="42" t="s">
        <v>308</v>
      </c>
      <c r="G558" s="15" t="s">
        <v>7</v>
      </c>
      <c r="H558" s="43">
        <v>121800</v>
      </c>
      <c r="I558" s="43">
        <v>121800</v>
      </c>
      <c r="J558" s="44" t="s">
        <v>2</v>
      </c>
      <c r="K558" s="44" t="s">
        <v>2</v>
      </c>
      <c r="L558" s="44" t="s">
        <v>314</v>
      </c>
    </row>
    <row r="559" spans="1:12" ht="15">
      <c r="A559" s="41"/>
      <c r="B559" s="22">
        <v>44121701</v>
      </c>
      <c r="C559" s="23" t="s">
        <v>405</v>
      </c>
      <c r="D559" s="16">
        <v>42109</v>
      </c>
      <c r="E559" s="42" t="s">
        <v>308</v>
      </c>
      <c r="F559" s="42" t="s">
        <v>308</v>
      </c>
      <c r="G559" s="15" t="s">
        <v>7</v>
      </c>
      <c r="H559" s="43">
        <v>18750</v>
      </c>
      <c r="I559" s="43">
        <v>18750</v>
      </c>
      <c r="J559" s="44" t="s">
        <v>2</v>
      </c>
      <c r="K559" s="44" t="s">
        <v>2</v>
      </c>
      <c r="L559" s="44" t="s">
        <v>314</v>
      </c>
    </row>
    <row r="560" spans="1:12" ht="15">
      <c r="A560" s="41"/>
      <c r="B560" s="22">
        <v>44121701</v>
      </c>
      <c r="C560" s="23" t="s">
        <v>406</v>
      </c>
      <c r="D560" s="16">
        <v>42109</v>
      </c>
      <c r="E560" s="42" t="s">
        <v>308</v>
      </c>
      <c r="F560" s="42" t="s">
        <v>308</v>
      </c>
      <c r="G560" s="15" t="s">
        <v>7</v>
      </c>
      <c r="H560" s="43">
        <v>2780</v>
      </c>
      <c r="I560" s="43">
        <v>2780</v>
      </c>
      <c r="J560" s="44" t="s">
        <v>2</v>
      </c>
      <c r="K560" s="44" t="s">
        <v>2</v>
      </c>
      <c r="L560" s="44" t="s">
        <v>314</v>
      </c>
    </row>
    <row r="561" spans="1:12" ht="15">
      <c r="A561" s="41"/>
      <c r="B561" s="22">
        <v>44121701</v>
      </c>
      <c r="C561" s="23" t="s">
        <v>407</v>
      </c>
      <c r="D561" s="16">
        <v>42109</v>
      </c>
      <c r="E561" s="42" t="s">
        <v>308</v>
      </c>
      <c r="F561" s="42" t="s">
        <v>308</v>
      </c>
      <c r="G561" s="15" t="s">
        <v>7</v>
      </c>
      <c r="H561" s="43">
        <v>10620</v>
      </c>
      <c r="I561" s="43">
        <v>10620</v>
      </c>
      <c r="J561" s="44" t="s">
        <v>2</v>
      </c>
      <c r="K561" s="44" t="s">
        <v>2</v>
      </c>
      <c r="L561" s="44" t="s">
        <v>314</v>
      </c>
    </row>
    <row r="562" spans="1:12" ht="15">
      <c r="A562" s="41"/>
      <c r="B562" s="22">
        <v>44121701</v>
      </c>
      <c r="C562" s="23" t="s">
        <v>408</v>
      </c>
      <c r="D562" s="16">
        <v>42109</v>
      </c>
      <c r="E562" s="42" t="s">
        <v>308</v>
      </c>
      <c r="F562" s="42" t="s">
        <v>308</v>
      </c>
      <c r="G562" s="15" t="s">
        <v>7</v>
      </c>
      <c r="H562" s="43">
        <v>5765</v>
      </c>
      <c r="I562" s="43">
        <v>5765</v>
      </c>
      <c r="J562" s="44" t="s">
        <v>2</v>
      </c>
      <c r="K562" s="44" t="s">
        <v>2</v>
      </c>
      <c r="L562" s="44" t="s">
        <v>314</v>
      </c>
    </row>
    <row r="563" spans="1:12" ht="15">
      <c r="A563" s="41"/>
      <c r="B563" s="22">
        <v>44121701</v>
      </c>
      <c r="C563" s="23" t="s">
        <v>409</v>
      </c>
      <c r="D563" s="16">
        <v>42109</v>
      </c>
      <c r="E563" s="42" t="s">
        <v>308</v>
      </c>
      <c r="F563" s="42" t="s">
        <v>308</v>
      </c>
      <c r="G563" s="15" t="s">
        <v>7</v>
      </c>
      <c r="H563" s="43">
        <v>4158</v>
      </c>
      <c r="I563" s="43">
        <v>4158</v>
      </c>
      <c r="J563" s="44" t="s">
        <v>2</v>
      </c>
      <c r="K563" s="44" t="s">
        <v>2</v>
      </c>
      <c r="L563" s="44" t="s">
        <v>314</v>
      </c>
    </row>
    <row r="564" spans="1:12" ht="15">
      <c r="A564" s="41"/>
      <c r="B564" s="22">
        <v>44121701</v>
      </c>
      <c r="C564" s="23" t="s">
        <v>410</v>
      </c>
      <c r="D564" s="16">
        <v>42109</v>
      </c>
      <c r="E564" s="42" t="s">
        <v>308</v>
      </c>
      <c r="F564" s="42" t="s">
        <v>308</v>
      </c>
      <c r="G564" s="15" t="s">
        <v>7</v>
      </c>
      <c r="H564" s="43">
        <v>1149</v>
      </c>
      <c r="I564" s="43">
        <v>1149</v>
      </c>
      <c r="J564" s="44" t="s">
        <v>2</v>
      </c>
      <c r="K564" s="44" t="s">
        <v>2</v>
      </c>
      <c r="L564" s="44" t="s">
        <v>314</v>
      </c>
    </row>
    <row r="565" spans="1:12" ht="15">
      <c r="A565" s="41"/>
      <c r="B565" s="22">
        <v>44121701</v>
      </c>
      <c r="C565" s="23" t="s">
        <v>411</v>
      </c>
      <c r="D565" s="16">
        <v>42109</v>
      </c>
      <c r="E565" s="42" t="s">
        <v>308</v>
      </c>
      <c r="F565" s="42" t="s">
        <v>308</v>
      </c>
      <c r="G565" s="15" t="s">
        <v>7</v>
      </c>
      <c r="H565" s="43">
        <v>35640</v>
      </c>
      <c r="I565" s="43">
        <v>35640</v>
      </c>
      <c r="J565" s="44" t="s">
        <v>2</v>
      </c>
      <c r="K565" s="44" t="s">
        <v>2</v>
      </c>
      <c r="L565" s="44" t="s">
        <v>314</v>
      </c>
    </row>
    <row r="566" spans="1:12" ht="15">
      <c r="A566" s="41"/>
      <c r="B566" s="22">
        <v>44121701</v>
      </c>
      <c r="C566" s="23" t="s">
        <v>412</v>
      </c>
      <c r="D566" s="16">
        <v>42109</v>
      </c>
      <c r="E566" s="42" t="s">
        <v>308</v>
      </c>
      <c r="F566" s="42" t="s">
        <v>308</v>
      </c>
      <c r="G566" s="15" t="s">
        <v>7</v>
      </c>
      <c r="H566" s="43">
        <v>13932</v>
      </c>
      <c r="I566" s="43">
        <v>13932</v>
      </c>
      <c r="J566" s="44" t="s">
        <v>2</v>
      </c>
      <c r="K566" s="44" t="s">
        <v>2</v>
      </c>
      <c r="L566" s="44" t="s">
        <v>314</v>
      </c>
    </row>
    <row r="567" spans="1:12" ht="15">
      <c r="A567" s="41"/>
      <c r="B567" s="22">
        <v>44121701</v>
      </c>
      <c r="C567" s="23" t="s">
        <v>413</v>
      </c>
      <c r="D567" s="16">
        <v>42109</v>
      </c>
      <c r="E567" s="42" t="s">
        <v>308</v>
      </c>
      <c r="F567" s="42" t="s">
        <v>308</v>
      </c>
      <c r="G567" s="15" t="s">
        <v>7</v>
      </c>
      <c r="H567" s="43">
        <v>2043</v>
      </c>
      <c r="I567" s="43">
        <v>2043</v>
      </c>
      <c r="J567" s="44" t="s">
        <v>2</v>
      </c>
      <c r="K567" s="44" t="s">
        <v>2</v>
      </c>
      <c r="L567" s="44" t="s">
        <v>314</v>
      </c>
    </row>
    <row r="568" spans="1:12" ht="15">
      <c r="A568" s="41"/>
      <c r="B568" s="22">
        <v>44121701</v>
      </c>
      <c r="C568" s="23" t="s">
        <v>414</v>
      </c>
      <c r="D568" s="16">
        <v>42109</v>
      </c>
      <c r="E568" s="42" t="s">
        <v>308</v>
      </c>
      <c r="F568" s="42" t="s">
        <v>308</v>
      </c>
      <c r="G568" s="15" t="s">
        <v>7</v>
      </c>
      <c r="H568" s="43">
        <v>4800</v>
      </c>
      <c r="I568" s="43">
        <v>4800</v>
      </c>
      <c r="J568" s="44" t="s">
        <v>2</v>
      </c>
      <c r="K568" s="44" t="s">
        <v>2</v>
      </c>
      <c r="L568" s="44" t="s">
        <v>314</v>
      </c>
    </row>
    <row r="569" spans="1:12" ht="15">
      <c r="A569" s="41"/>
      <c r="B569" s="22">
        <v>44121701</v>
      </c>
      <c r="C569" s="23" t="s">
        <v>415</v>
      </c>
      <c r="D569" s="16">
        <v>42109</v>
      </c>
      <c r="E569" s="42" t="s">
        <v>308</v>
      </c>
      <c r="F569" s="42" t="s">
        <v>308</v>
      </c>
      <c r="G569" s="15" t="s">
        <v>7</v>
      </c>
      <c r="H569" s="43">
        <v>1602</v>
      </c>
      <c r="I569" s="43">
        <v>1602</v>
      </c>
      <c r="J569" s="44" t="s">
        <v>2</v>
      </c>
      <c r="K569" s="44" t="s">
        <v>2</v>
      </c>
      <c r="L569" s="44" t="s">
        <v>314</v>
      </c>
    </row>
    <row r="570" spans="1:12" ht="15">
      <c r="A570" s="41"/>
      <c r="B570" s="22">
        <v>44121701</v>
      </c>
      <c r="C570" s="23" t="s">
        <v>416</v>
      </c>
      <c r="D570" s="16">
        <v>42109</v>
      </c>
      <c r="E570" s="42" t="s">
        <v>308</v>
      </c>
      <c r="F570" s="42" t="s">
        <v>308</v>
      </c>
      <c r="G570" s="15" t="s">
        <v>7</v>
      </c>
      <c r="H570" s="43">
        <v>1682</v>
      </c>
      <c r="I570" s="43">
        <v>1682</v>
      </c>
      <c r="J570" s="44" t="s">
        <v>2</v>
      </c>
      <c r="K570" s="44" t="s">
        <v>2</v>
      </c>
      <c r="L570" s="44" t="s">
        <v>314</v>
      </c>
    </row>
    <row r="571" spans="1:12" ht="15">
      <c r="A571" s="41"/>
      <c r="B571" s="22">
        <v>44121701</v>
      </c>
      <c r="C571" s="23" t="s">
        <v>417</v>
      </c>
      <c r="D571" s="16">
        <v>42109</v>
      </c>
      <c r="E571" s="42" t="s">
        <v>308</v>
      </c>
      <c r="F571" s="42" t="s">
        <v>308</v>
      </c>
      <c r="G571" s="15" t="s">
        <v>7</v>
      </c>
      <c r="H571" s="43">
        <v>1602</v>
      </c>
      <c r="I571" s="43">
        <v>1602</v>
      </c>
      <c r="J571" s="44" t="s">
        <v>2</v>
      </c>
      <c r="K571" s="44" t="s">
        <v>2</v>
      </c>
      <c r="L571" s="44" t="s">
        <v>314</v>
      </c>
    </row>
    <row r="572" spans="1:12" ht="15">
      <c r="A572" s="41"/>
      <c r="B572" s="22">
        <v>44121701</v>
      </c>
      <c r="C572" s="23" t="s">
        <v>418</v>
      </c>
      <c r="D572" s="16">
        <v>42109</v>
      </c>
      <c r="E572" s="42" t="s">
        <v>308</v>
      </c>
      <c r="F572" s="42" t="s">
        <v>308</v>
      </c>
      <c r="G572" s="15" t="s">
        <v>7</v>
      </c>
      <c r="H572" s="43">
        <v>10002</v>
      </c>
      <c r="I572" s="43">
        <v>10002</v>
      </c>
      <c r="J572" s="44" t="s">
        <v>2</v>
      </c>
      <c r="K572" s="44" t="s">
        <v>2</v>
      </c>
      <c r="L572" s="44" t="s">
        <v>314</v>
      </c>
    </row>
    <row r="573" spans="1:12" ht="15">
      <c r="A573" s="41"/>
      <c r="B573" s="22">
        <v>44121701</v>
      </c>
      <c r="C573" s="23" t="s">
        <v>419</v>
      </c>
      <c r="D573" s="16">
        <v>42109</v>
      </c>
      <c r="E573" s="42" t="s">
        <v>308</v>
      </c>
      <c r="F573" s="42" t="s">
        <v>308</v>
      </c>
      <c r="G573" s="15" t="s">
        <v>7</v>
      </c>
      <c r="H573" s="43">
        <v>58345</v>
      </c>
      <c r="I573" s="43">
        <v>58345</v>
      </c>
      <c r="J573" s="44" t="s">
        <v>2</v>
      </c>
      <c r="K573" s="44" t="s">
        <v>2</v>
      </c>
      <c r="L573" s="44" t="s">
        <v>314</v>
      </c>
    </row>
    <row r="574" spans="1:12" ht="15">
      <c r="A574" s="41"/>
      <c r="B574" s="22">
        <v>44121701</v>
      </c>
      <c r="C574" s="23" t="s">
        <v>420</v>
      </c>
      <c r="D574" s="16">
        <v>42109</v>
      </c>
      <c r="E574" s="42" t="s">
        <v>308</v>
      </c>
      <c r="F574" s="42" t="s">
        <v>308</v>
      </c>
      <c r="G574" s="15" t="s">
        <v>7</v>
      </c>
      <c r="H574" s="43">
        <v>54530</v>
      </c>
      <c r="I574" s="43">
        <v>54530</v>
      </c>
      <c r="J574" s="44" t="s">
        <v>2</v>
      </c>
      <c r="K574" s="44" t="s">
        <v>2</v>
      </c>
      <c r="L574" s="44" t="s">
        <v>314</v>
      </c>
    </row>
    <row r="575" spans="1:12" ht="15">
      <c r="A575" s="41"/>
      <c r="B575" s="22">
        <v>44121701</v>
      </c>
      <c r="C575" s="23" t="s">
        <v>421</v>
      </c>
      <c r="D575" s="16">
        <v>42109</v>
      </c>
      <c r="E575" s="42" t="s">
        <v>308</v>
      </c>
      <c r="F575" s="42" t="s">
        <v>308</v>
      </c>
      <c r="G575" s="15" t="s">
        <v>7</v>
      </c>
      <c r="H575" s="43">
        <v>1340</v>
      </c>
      <c r="I575" s="43">
        <v>1340</v>
      </c>
      <c r="J575" s="44" t="s">
        <v>2</v>
      </c>
      <c r="K575" s="44" t="s">
        <v>2</v>
      </c>
      <c r="L575" s="44" t="s">
        <v>314</v>
      </c>
    </row>
    <row r="576" spans="1:12" ht="15">
      <c r="A576" s="41"/>
      <c r="B576" s="22">
        <v>44121701</v>
      </c>
      <c r="C576" s="23" t="s">
        <v>422</v>
      </c>
      <c r="D576" s="16">
        <v>42109</v>
      </c>
      <c r="E576" s="42" t="s">
        <v>308</v>
      </c>
      <c r="F576" s="42" t="s">
        <v>308</v>
      </c>
      <c r="G576" s="15" t="s">
        <v>7</v>
      </c>
      <c r="H576" s="43">
        <v>1340</v>
      </c>
      <c r="I576" s="43">
        <v>1340</v>
      </c>
      <c r="J576" s="44" t="s">
        <v>2</v>
      </c>
      <c r="K576" s="44" t="s">
        <v>2</v>
      </c>
      <c r="L576" s="44" t="s">
        <v>314</v>
      </c>
    </row>
    <row r="577" spans="1:12" ht="15">
      <c r="A577" s="41"/>
      <c r="B577" s="22">
        <v>44121701</v>
      </c>
      <c r="C577" s="23" t="s">
        <v>423</v>
      </c>
      <c r="D577" s="16">
        <v>42109</v>
      </c>
      <c r="E577" s="42" t="s">
        <v>308</v>
      </c>
      <c r="F577" s="42" t="s">
        <v>308</v>
      </c>
      <c r="G577" s="15" t="s">
        <v>7</v>
      </c>
      <c r="H577" s="43">
        <v>1276</v>
      </c>
      <c r="I577" s="43">
        <v>1276</v>
      </c>
      <c r="J577" s="44" t="s">
        <v>2</v>
      </c>
      <c r="K577" s="44" t="s">
        <v>2</v>
      </c>
      <c r="L577" s="44" t="s">
        <v>314</v>
      </c>
    </row>
    <row r="578" spans="1:12" ht="15">
      <c r="A578" s="41"/>
      <c r="B578" s="22">
        <v>44121701</v>
      </c>
      <c r="C578" s="23" t="s">
        <v>424</v>
      </c>
      <c r="D578" s="16">
        <v>42109</v>
      </c>
      <c r="E578" s="42" t="s">
        <v>308</v>
      </c>
      <c r="F578" s="42" t="s">
        <v>308</v>
      </c>
      <c r="G578" s="15" t="s">
        <v>7</v>
      </c>
      <c r="H578" s="43">
        <v>1276</v>
      </c>
      <c r="I578" s="43">
        <v>1276</v>
      </c>
      <c r="J578" s="44" t="s">
        <v>2</v>
      </c>
      <c r="K578" s="44" t="s">
        <v>2</v>
      </c>
      <c r="L578" s="44" t="s">
        <v>314</v>
      </c>
    </row>
    <row r="579" spans="1:12" ht="15">
      <c r="A579" s="41"/>
      <c r="B579" s="22">
        <v>44121701</v>
      </c>
      <c r="C579" s="23" t="s">
        <v>425</v>
      </c>
      <c r="D579" s="16">
        <v>42109</v>
      </c>
      <c r="E579" s="42" t="s">
        <v>308</v>
      </c>
      <c r="F579" s="42" t="s">
        <v>308</v>
      </c>
      <c r="G579" s="15" t="s">
        <v>7</v>
      </c>
      <c r="H579" s="43">
        <v>23280</v>
      </c>
      <c r="I579" s="43">
        <v>23280</v>
      </c>
      <c r="J579" s="44" t="s">
        <v>2</v>
      </c>
      <c r="K579" s="44" t="s">
        <v>2</v>
      </c>
      <c r="L579" s="44" t="s">
        <v>314</v>
      </c>
    </row>
    <row r="580" spans="1:12" ht="15">
      <c r="A580" s="41"/>
      <c r="B580" s="22">
        <v>44121701</v>
      </c>
      <c r="C580" s="23" t="s">
        <v>426</v>
      </c>
      <c r="D580" s="16">
        <v>42109</v>
      </c>
      <c r="E580" s="42" t="s">
        <v>308</v>
      </c>
      <c r="F580" s="42" t="s">
        <v>308</v>
      </c>
      <c r="G580" s="15" t="s">
        <v>7</v>
      </c>
      <c r="H580" s="43">
        <v>38800</v>
      </c>
      <c r="I580" s="43">
        <v>38800</v>
      </c>
      <c r="J580" s="44" t="s">
        <v>2</v>
      </c>
      <c r="K580" s="44" t="s">
        <v>2</v>
      </c>
      <c r="L580" s="44" t="s">
        <v>314</v>
      </c>
    </row>
    <row r="581" spans="1:12" ht="15">
      <c r="A581" s="41"/>
      <c r="B581" s="22">
        <v>44121701</v>
      </c>
      <c r="C581" s="23" t="s">
        <v>427</v>
      </c>
      <c r="D581" s="16">
        <v>42109</v>
      </c>
      <c r="E581" s="42" t="s">
        <v>308</v>
      </c>
      <c r="F581" s="42" t="s">
        <v>308</v>
      </c>
      <c r="G581" s="15" t="s">
        <v>7</v>
      </c>
      <c r="H581" s="43">
        <v>7680</v>
      </c>
      <c r="I581" s="43">
        <v>7680</v>
      </c>
      <c r="J581" s="44" t="s">
        <v>2</v>
      </c>
      <c r="K581" s="44" t="s">
        <v>2</v>
      </c>
      <c r="L581" s="44" t="s">
        <v>314</v>
      </c>
    </row>
    <row r="582" spans="1:12" ht="15">
      <c r="A582" s="41"/>
      <c r="B582" s="22">
        <v>44121701</v>
      </c>
      <c r="C582" s="23" t="s">
        <v>428</v>
      </c>
      <c r="D582" s="16">
        <v>42109</v>
      </c>
      <c r="E582" s="42" t="s">
        <v>308</v>
      </c>
      <c r="F582" s="42" t="s">
        <v>308</v>
      </c>
      <c r="G582" s="15" t="s">
        <v>7</v>
      </c>
      <c r="H582" s="43">
        <v>4245</v>
      </c>
      <c r="I582" s="43">
        <v>4245</v>
      </c>
      <c r="J582" s="44" t="s">
        <v>2</v>
      </c>
      <c r="K582" s="44" t="s">
        <v>2</v>
      </c>
      <c r="L582" s="44" t="s">
        <v>314</v>
      </c>
    </row>
    <row r="583" spans="1:12" ht="15">
      <c r="A583" s="41"/>
      <c r="B583" s="22">
        <v>44121701</v>
      </c>
      <c r="C583" s="23" t="s">
        <v>429</v>
      </c>
      <c r="D583" s="16">
        <v>42109</v>
      </c>
      <c r="E583" s="42" t="s">
        <v>308</v>
      </c>
      <c r="F583" s="42" t="s">
        <v>308</v>
      </c>
      <c r="G583" s="15" t="s">
        <v>7</v>
      </c>
      <c r="H583" s="43">
        <v>5425</v>
      </c>
      <c r="I583" s="43">
        <v>5425</v>
      </c>
      <c r="J583" s="44" t="s">
        <v>2</v>
      </c>
      <c r="K583" s="44" t="s">
        <v>2</v>
      </c>
      <c r="L583" s="44" t="s">
        <v>314</v>
      </c>
    </row>
    <row r="584" spans="1:12" ht="15">
      <c r="A584" s="41"/>
      <c r="B584" s="22">
        <v>44121701</v>
      </c>
      <c r="C584" s="23" t="s">
        <v>430</v>
      </c>
      <c r="D584" s="16">
        <v>42109</v>
      </c>
      <c r="E584" s="42" t="s">
        <v>308</v>
      </c>
      <c r="F584" s="42" t="s">
        <v>308</v>
      </c>
      <c r="G584" s="15" t="s">
        <v>7</v>
      </c>
      <c r="H584" s="43">
        <v>14640</v>
      </c>
      <c r="I584" s="43">
        <v>14640</v>
      </c>
      <c r="J584" s="44" t="s">
        <v>2</v>
      </c>
      <c r="K584" s="44" t="s">
        <v>2</v>
      </c>
      <c r="L584" s="44" t="s">
        <v>314</v>
      </c>
    </row>
    <row r="585" spans="1:12" ht="15">
      <c r="A585" s="41"/>
      <c r="B585" s="22">
        <v>44121701</v>
      </c>
      <c r="C585" s="23" t="s">
        <v>431</v>
      </c>
      <c r="D585" s="16">
        <v>42109</v>
      </c>
      <c r="E585" s="42" t="s">
        <v>308</v>
      </c>
      <c r="F585" s="42" t="s">
        <v>308</v>
      </c>
      <c r="G585" s="15" t="s">
        <v>7</v>
      </c>
      <c r="H585" s="43">
        <v>1274</v>
      </c>
      <c r="I585" s="43">
        <v>1274</v>
      </c>
      <c r="J585" s="44" t="s">
        <v>2</v>
      </c>
      <c r="K585" s="44" t="s">
        <v>2</v>
      </c>
      <c r="L585" s="44" t="s">
        <v>314</v>
      </c>
    </row>
    <row r="586" spans="1:12" ht="15">
      <c r="A586" s="41"/>
      <c r="B586" s="22">
        <v>44121701</v>
      </c>
      <c r="C586" s="23" t="s">
        <v>432</v>
      </c>
      <c r="D586" s="16">
        <v>42109</v>
      </c>
      <c r="E586" s="42" t="s">
        <v>308</v>
      </c>
      <c r="F586" s="42" t="s">
        <v>308</v>
      </c>
      <c r="G586" s="15" t="s">
        <v>7</v>
      </c>
      <c r="H586" s="43">
        <v>6570</v>
      </c>
      <c r="I586" s="43">
        <v>6570</v>
      </c>
      <c r="J586" s="44" t="s">
        <v>2</v>
      </c>
      <c r="K586" s="44" t="s">
        <v>2</v>
      </c>
      <c r="L586" s="44" t="s">
        <v>314</v>
      </c>
    </row>
    <row r="587" spans="1:12" ht="15">
      <c r="A587" s="41"/>
      <c r="B587" s="22">
        <v>44121701</v>
      </c>
      <c r="C587" s="23" t="s">
        <v>433</v>
      </c>
      <c r="D587" s="16">
        <v>42109</v>
      </c>
      <c r="E587" s="42" t="s">
        <v>308</v>
      </c>
      <c r="F587" s="42" t="s">
        <v>308</v>
      </c>
      <c r="G587" s="15" t="s">
        <v>7</v>
      </c>
      <c r="H587" s="43">
        <v>13500</v>
      </c>
      <c r="I587" s="43">
        <v>13500</v>
      </c>
      <c r="J587" s="44" t="s">
        <v>2</v>
      </c>
      <c r="K587" s="44" t="s">
        <v>2</v>
      </c>
      <c r="L587" s="44" t="s">
        <v>314</v>
      </c>
    </row>
    <row r="588" spans="1:12" ht="15">
      <c r="A588" s="41"/>
      <c r="B588" s="22">
        <v>44121701</v>
      </c>
      <c r="C588" s="23" t="s">
        <v>434</v>
      </c>
      <c r="D588" s="16">
        <v>42109</v>
      </c>
      <c r="E588" s="42" t="s">
        <v>308</v>
      </c>
      <c r="F588" s="42" t="s">
        <v>308</v>
      </c>
      <c r="G588" s="15" t="s">
        <v>7</v>
      </c>
      <c r="H588" s="43">
        <v>20640</v>
      </c>
      <c r="I588" s="43">
        <v>20640</v>
      </c>
      <c r="J588" s="44" t="s">
        <v>2</v>
      </c>
      <c r="K588" s="44" t="s">
        <v>2</v>
      </c>
      <c r="L588" s="44" t="s">
        <v>314</v>
      </c>
    </row>
    <row r="589" spans="1:12" ht="15">
      <c r="A589" s="41"/>
      <c r="B589" s="22">
        <v>44121701</v>
      </c>
      <c r="C589" s="23" t="s">
        <v>435</v>
      </c>
      <c r="D589" s="16">
        <v>42109</v>
      </c>
      <c r="E589" s="42" t="s">
        <v>308</v>
      </c>
      <c r="F589" s="42" t="s">
        <v>308</v>
      </c>
      <c r="G589" s="15" t="s">
        <v>7</v>
      </c>
      <c r="H589" s="43">
        <v>61752</v>
      </c>
      <c r="I589" s="43">
        <v>61752</v>
      </c>
      <c r="J589" s="44" t="s">
        <v>2</v>
      </c>
      <c r="K589" s="44" t="s">
        <v>2</v>
      </c>
      <c r="L589" s="44" t="s">
        <v>314</v>
      </c>
    </row>
    <row r="590" spans="1:12" ht="15">
      <c r="A590" s="41"/>
      <c r="B590" s="22">
        <v>44121701</v>
      </c>
      <c r="C590" s="23" t="s">
        <v>436</v>
      </c>
      <c r="D590" s="16">
        <v>42109</v>
      </c>
      <c r="E590" s="42" t="s">
        <v>308</v>
      </c>
      <c r="F590" s="42" t="s">
        <v>308</v>
      </c>
      <c r="G590" s="15" t="s">
        <v>7</v>
      </c>
      <c r="H590" s="43">
        <v>18804</v>
      </c>
      <c r="I590" s="43">
        <v>18804</v>
      </c>
      <c r="J590" s="44" t="s">
        <v>2</v>
      </c>
      <c r="K590" s="44" t="s">
        <v>2</v>
      </c>
      <c r="L590" s="44" t="s">
        <v>314</v>
      </c>
    </row>
    <row r="591" spans="1:12" ht="15">
      <c r="A591" s="41"/>
      <c r="B591" s="22">
        <v>44121701</v>
      </c>
      <c r="C591" s="23" t="s">
        <v>437</v>
      </c>
      <c r="D591" s="16">
        <v>42109</v>
      </c>
      <c r="E591" s="42" t="s">
        <v>308</v>
      </c>
      <c r="F591" s="42" t="s">
        <v>308</v>
      </c>
      <c r="G591" s="15" t="s">
        <v>7</v>
      </c>
      <c r="H591" s="43">
        <v>55173</v>
      </c>
      <c r="I591" s="43">
        <v>55173</v>
      </c>
      <c r="J591" s="44" t="s">
        <v>2</v>
      </c>
      <c r="K591" s="44" t="s">
        <v>2</v>
      </c>
      <c r="L591" s="44" t="s">
        <v>314</v>
      </c>
    </row>
    <row r="592" spans="1:12" ht="15">
      <c r="A592" s="41"/>
      <c r="B592" s="22">
        <v>44121701</v>
      </c>
      <c r="C592" s="23" t="s">
        <v>438</v>
      </c>
      <c r="D592" s="16">
        <v>42109</v>
      </c>
      <c r="E592" s="42" t="s">
        <v>308</v>
      </c>
      <c r="F592" s="42" t="s">
        <v>308</v>
      </c>
      <c r="G592" s="15" t="s">
        <v>7</v>
      </c>
      <c r="H592" s="43">
        <v>3435</v>
      </c>
      <c r="I592" s="43">
        <v>3435</v>
      </c>
      <c r="J592" s="44" t="s">
        <v>2</v>
      </c>
      <c r="K592" s="44" t="s">
        <v>2</v>
      </c>
      <c r="L592" s="44" t="s">
        <v>314</v>
      </c>
    </row>
    <row r="593" spans="1:12" ht="15">
      <c r="A593" s="41"/>
      <c r="B593" s="22">
        <v>44121701</v>
      </c>
      <c r="C593" s="23" t="s">
        <v>439</v>
      </c>
      <c r="D593" s="16">
        <v>42109</v>
      </c>
      <c r="E593" s="42" t="s">
        <v>308</v>
      </c>
      <c r="F593" s="42" t="s">
        <v>308</v>
      </c>
      <c r="G593" s="15" t="s">
        <v>7</v>
      </c>
      <c r="H593" s="43">
        <v>3200</v>
      </c>
      <c r="I593" s="43">
        <v>3200</v>
      </c>
      <c r="J593" s="44" t="s">
        <v>2</v>
      </c>
      <c r="K593" s="44" t="s">
        <v>2</v>
      </c>
      <c r="L593" s="44" t="s">
        <v>314</v>
      </c>
    </row>
    <row r="594" spans="1:12" ht="15">
      <c r="A594" s="41"/>
      <c r="B594" s="22">
        <v>44121701</v>
      </c>
      <c r="C594" s="23" t="s">
        <v>440</v>
      </c>
      <c r="D594" s="16">
        <v>42109</v>
      </c>
      <c r="E594" s="42" t="s">
        <v>308</v>
      </c>
      <c r="F594" s="42" t="s">
        <v>308</v>
      </c>
      <c r="G594" s="15" t="s">
        <v>7</v>
      </c>
      <c r="H594" s="43">
        <v>5360</v>
      </c>
      <c r="I594" s="43">
        <v>5360</v>
      </c>
      <c r="J594" s="44" t="s">
        <v>2</v>
      </c>
      <c r="K594" s="44" t="s">
        <v>2</v>
      </c>
      <c r="L594" s="44" t="s">
        <v>314</v>
      </c>
    </row>
    <row r="595" spans="1:12" ht="15">
      <c r="A595" s="41"/>
      <c r="B595" s="22">
        <v>44121701</v>
      </c>
      <c r="C595" s="23" t="s">
        <v>441</v>
      </c>
      <c r="D595" s="16">
        <v>42109</v>
      </c>
      <c r="E595" s="42" t="s">
        <v>308</v>
      </c>
      <c r="F595" s="42" t="s">
        <v>308</v>
      </c>
      <c r="G595" s="15" t="s">
        <v>7</v>
      </c>
      <c r="H595" s="43">
        <v>107310</v>
      </c>
      <c r="I595" s="43">
        <v>107310</v>
      </c>
      <c r="J595" s="44" t="s">
        <v>2</v>
      </c>
      <c r="K595" s="44" t="s">
        <v>2</v>
      </c>
      <c r="L595" s="44" t="s">
        <v>314</v>
      </c>
    </row>
    <row r="596" spans="1:12" ht="15">
      <c r="A596" s="41"/>
      <c r="B596" s="22">
        <v>44121701</v>
      </c>
      <c r="C596" s="23" t="s">
        <v>442</v>
      </c>
      <c r="D596" s="16">
        <v>42109</v>
      </c>
      <c r="E596" s="42" t="s">
        <v>308</v>
      </c>
      <c r="F596" s="42" t="s">
        <v>308</v>
      </c>
      <c r="G596" s="15" t="s">
        <v>7</v>
      </c>
      <c r="H596" s="43">
        <v>5360</v>
      </c>
      <c r="I596" s="43">
        <v>5360</v>
      </c>
      <c r="J596" s="44" t="s">
        <v>2</v>
      </c>
      <c r="K596" s="44" t="s">
        <v>2</v>
      </c>
      <c r="L596" s="44" t="s">
        <v>314</v>
      </c>
    </row>
    <row r="597" spans="1:12" ht="15">
      <c r="A597" s="41"/>
      <c r="B597" s="22">
        <v>44121701</v>
      </c>
      <c r="C597" s="23" t="s">
        <v>443</v>
      </c>
      <c r="D597" s="16">
        <v>42109</v>
      </c>
      <c r="E597" s="42" t="s">
        <v>308</v>
      </c>
      <c r="F597" s="42" t="s">
        <v>308</v>
      </c>
      <c r="G597" s="15" t="s">
        <v>7</v>
      </c>
      <c r="H597" s="43">
        <v>2713</v>
      </c>
      <c r="I597" s="43">
        <v>2713</v>
      </c>
      <c r="J597" s="44" t="s">
        <v>2</v>
      </c>
      <c r="K597" s="44" t="s">
        <v>2</v>
      </c>
      <c r="L597" s="44" t="s">
        <v>314</v>
      </c>
    </row>
    <row r="598" spans="1:12" ht="15">
      <c r="A598" s="41"/>
      <c r="B598" s="22">
        <v>44121701</v>
      </c>
      <c r="C598" s="23" t="s">
        <v>444</v>
      </c>
      <c r="D598" s="16">
        <v>42109</v>
      </c>
      <c r="E598" s="42" t="s">
        <v>308</v>
      </c>
      <c r="F598" s="42" t="s">
        <v>308</v>
      </c>
      <c r="G598" s="15" t="s">
        <v>7</v>
      </c>
      <c r="H598" s="43">
        <v>42444</v>
      </c>
      <c r="I598" s="43">
        <v>42444</v>
      </c>
      <c r="J598" s="44" t="s">
        <v>2</v>
      </c>
      <c r="K598" s="44" t="s">
        <v>2</v>
      </c>
      <c r="L598" s="44" t="s">
        <v>314</v>
      </c>
    </row>
    <row r="599" spans="1:12" ht="15">
      <c r="A599" s="41"/>
      <c r="B599" s="22">
        <v>44121701</v>
      </c>
      <c r="C599" s="23" t="s">
        <v>445</v>
      </c>
      <c r="D599" s="16">
        <v>42109</v>
      </c>
      <c r="E599" s="42" t="s">
        <v>308</v>
      </c>
      <c r="F599" s="42" t="s">
        <v>308</v>
      </c>
      <c r="G599" s="15" t="s">
        <v>7</v>
      </c>
      <c r="H599" s="43">
        <v>5162</v>
      </c>
      <c r="I599" s="43">
        <v>5162</v>
      </c>
      <c r="J599" s="44" t="s">
        <v>2</v>
      </c>
      <c r="K599" s="44" t="s">
        <v>2</v>
      </c>
      <c r="L599" s="44" t="s">
        <v>314</v>
      </c>
    </row>
    <row r="600" spans="1:12" ht="15">
      <c r="A600" s="41"/>
      <c r="B600" s="22">
        <v>44121701</v>
      </c>
      <c r="C600" s="23" t="s">
        <v>446</v>
      </c>
      <c r="D600" s="16">
        <v>42109</v>
      </c>
      <c r="E600" s="42" t="s">
        <v>308</v>
      </c>
      <c r="F600" s="42" t="s">
        <v>308</v>
      </c>
      <c r="G600" s="15" t="s">
        <v>7</v>
      </c>
      <c r="H600" s="43">
        <v>19785</v>
      </c>
      <c r="I600" s="43">
        <v>19785</v>
      </c>
      <c r="J600" s="44" t="s">
        <v>2</v>
      </c>
      <c r="K600" s="44" t="s">
        <v>2</v>
      </c>
      <c r="L600" s="44" t="s">
        <v>314</v>
      </c>
    </row>
    <row r="601" spans="1:12" ht="15">
      <c r="A601" s="41"/>
      <c r="B601" s="22">
        <v>44121701</v>
      </c>
      <c r="C601" s="23" t="s">
        <v>447</v>
      </c>
      <c r="D601" s="16">
        <v>42109</v>
      </c>
      <c r="E601" s="42" t="s">
        <v>308</v>
      </c>
      <c r="F601" s="42" t="s">
        <v>308</v>
      </c>
      <c r="G601" s="15" t="s">
        <v>7</v>
      </c>
      <c r="H601" s="43">
        <v>79218.72</v>
      </c>
      <c r="I601" s="43">
        <v>79218.72</v>
      </c>
      <c r="J601" s="44" t="s">
        <v>2</v>
      </c>
      <c r="K601" s="44" t="s">
        <v>2</v>
      </c>
      <c r="L601" s="44" t="s">
        <v>314</v>
      </c>
    </row>
    <row r="602" spans="1:12" ht="15">
      <c r="A602" s="41"/>
      <c r="B602" s="22">
        <v>44121701</v>
      </c>
      <c r="C602" s="23" t="s">
        <v>448</v>
      </c>
      <c r="D602" s="16">
        <v>42109</v>
      </c>
      <c r="E602" s="42" t="s">
        <v>308</v>
      </c>
      <c r="F602" s="42" t="s">
        <v>308</v>
      </c>
      <c r="G602" s="15" t="s">
        <v>7</v>
      </c>
      <c r="H602" s="43">
        <v>9940.039999999999</v>
      </c>
      <c r="I602" s="43">
        <v>9940.039999999999</v>
      </c>
      <c r="J602" s="44" t="s">
        <v>2</v>
      </c>
      <c r="K602" s="44" t="s">
        <v>2</v>
      </c>
      <c r="L602" s="44" t="s">
        <v>314</v>
      </c>
    </row>
    <row r="603" spans="1:12" ht="15">
      <c r="A603" s="41"/>
      <c r="B603" s="22">
        <v>44121701</v>
      </c>
      <c r="C603" s="23" t="s">
        <v>449</v>
      </c>
      <c r="D603" s="16">
        <v>42109</v>
      </c>
      <c r="E603" s="42" t="s">
        <v>308</v>
      </c>
      <c r="F603" s="42" t="s">
        <v>308</v>
      </c>
      <c r="G603" s="15" t="s">
        <v>7</v>
      </c>
      <c r="H603" s="43">
        <v>70963</v>
      </c>
      <c r="I603" s="43">
        <v>70963</v>
      </c>
      <c r="J603" s="44" t="s">
        <v>2</v>
      </c>
      <c r="K603" s="44" t="s">
        <v>2</v>
      </c>
      <c r="L603" s="44" t="s">
        <v>314</v>
      </c>
    </row>
    <row r="604" spans="1:12" ht="15">
      <c r="A604" s="41"/>
      <c r="B604" s="22">
        <v>44121701</v>
      </c>
      <c r="C604" s="23" t="s">
        <v>450</v>
      </c>
      <c r="D604" s="16">
        <v>42109</v>
      </c>
      <c r="E604" s="42" t="s">
        <v>308</v>
      </c>
      <c r="F604" s="42" t="s">
        <v>308</v>
      </c>
      <c r="G604" s="15" t="s">
        <v>7</v>
      </c>
      <c r="H604" s="43">
        <v>715.7199999999999</v>
      </c>
      <c r="I604" s="43">
        <v>715.7199999999999</v>
      </c>
      <c r="J604" s="44" t="s">
        <v>2</v>
      </c>
      <c r="K604" s="44" t="s">
        <v>2</v>
      </c>
      <c r="L604" s="44" t="s">
        <v>314</v>
      </c>
    </row>
    <row r="605" spans="1:12" ht="15">
      <c r="A605" s="41"/>
      <c r="B605" s="22">
        <v>44121701</v>
      </c>
      <c r="C605" s="23" t="s">
        <v>451</v>
      </c>
      <c r="D605" s="16">
        <v>42109</v>
      </c>
      <c r="E605" s="42" t="s">
        <v>308</v>
      </c>
      <c r="F605" s="42" t="s">
        <v>308</v>
      </c>
      <c r="G605" s="15" t="s">
        <v>7</v>
      </c>
      <c r="H605" s="43">
        <v>1332912</v>
      </c>
      <c r="I605" s="43">
        <v>1332912</v>
      </c>
      <c r="J605" s="44" t="s">
        <v>2</v>
      </c>
      <c r="K605" s="44" t="s">
        <v>2</v>
      </c>
      <c r="L605" s="44" t="s">
        <v>314</v>
      </c>
    </row>
    <row r="606" spans="1:12" ht="15">
      <c r="A606" s="41"/>
      <c r="B606" s="22">
        <v>44121701</v>
      </c>
      <c r="C606" s="23" t="s">
        <v>452</v>
      </c>
      <c r="D606" s="16">
        <v>42109</v>
      </c>
      <c r="E606" s="42" t="s">
        <v>308</v>
      </c>
      <c r="F606" s="42" t="s">
        <v>308</v>
      </c>
      <c r="G606" s="15" t="s">
        <v>7</v>
      </c>
      <c r="H606" s="43">
        <v>55100</v>
      </c>
      <c r="I606" s="43">
        <v>55100</v>
      </c>
      <c r="J606" s="44" t="s">
        <v>2</v>
      </c>
      <c r="K606" s="44" t="s">
        <v>2</v>
      </c>
      <c r="L606" s="44" t="s">
        <v>314</v>
      </c>
    </row>
    <row r="607" spans="1:12" ht="15">
      <c r="A607" s="41"/>
      <c r="B607" s="22">
        <v>44121701</v>
      </c>
      <c r="C607" s="23" t="s">
        <v>453</v>
      </c>
      <c r="D607" s="16">
        <v>42109</v>
      </c>
      <c r="E607" s="42" t="s">
        <v>308</v>
      </c>
      <c r="F607" s="42" t="s">
        <v>308</v>
      </c>
      <c r="G607" s="15" t="s">
        <v>7</v>
      </c>
      <c r="H607" s="43">
        <v>1400000</v>
      </c>
      <c r="I607" s="43">
        <v>1400000</v>
      </c>
      <c r="J607" s="44" t="s">
        <v>2</v>
      </c>
      <c r="K607" s="44" t="s">
        <v>2</v>
      </c>
      <c r="L607" s="44" t="s">
        <v>314</v>
      </c>
    </row>
    <row r="608" spans="1:12" ht="15">
      <c r="A608" s="41"/>
      <c r="B608" s="22">
        <v>80111604</v>
      </c>
      <c r="C608" s="23" t="s">
        <v>454</v>
      </c>
      <c r="D608" s="16">
        <v>42144</v>
      </c>
      <c r="E608" s="42" t="s">
        <v>308</v>
      </c>
      <c r="F608" s="42" t="s">
        <v>308</v>
      </c>
      <c r="G608" s="15" t="s">
        <v>7</v>
      </c>
      <c r="H608" s="43">
        <v>4500000</v>
      </c>
      <c r="I608" s="43">
        <v>4500000</v>
      </c>
      <c r="J608" s="44" t="s">
        <v>2</v>
      </c>
      <c r="K608" s="44" t="s">
        <v>2</v>
      </c>
      <c r="L608" s="44" t="s">
        <v>314</v>
      </c>
    </row>
    <row r="609" spans="1:12" ht="15">
      <c r="A609" s="41"/>
      <c r="B609" s="22">
        <v>80161801</v>
      </c>
      <c r="C609" s="23" t="s">
        <v>455</v>
      </c>
      <c r="D609" s="16">
        <v>42217</v>
      </c>
      <c r="E609" s="42" t="s">
        <v>308</v>
      </c>
      <c r="F609" s="42" t="s">
        <v>308</v>
      </c>
      <c r="G609" s="15" t="s">
        <v>7</v>
      </c>
      <c r="H609" s="43">
        <v>500000</v>
      </c>
      <c r="I609" s="43">
        <v>500000</v>
      </c>
      <c r="J609" s="44" t="s">
        <v>2</v>
      </c>
      <c r="K609" s="44" t="s">
        <v>2</v>
      </c>
      <c r="L609" s="44" t="s">
        <v>314</v>
      </c>
    </row>
    <row r="610" spans="1:12" ht="15">
      <c r="A610" s="41"/>
      <c r="B610" s="22">
        <v>78111803</v>
      </c>
      <c r="C610" s="23" t="s">
        <v>456</v>
      </c>
      <c r="D610" s="16">
        <v>42217</v>
      </c>
      <c r="E610" s="42" t="s">
        <v>308</v>
      </c>
      <c r="F610" s="42" t="s">
        <v>308</v>
      </c>
      <c r="G610" s="15" t="s">
        <v>7</v>
      </c>
      <c r="H610" s="43">
        <v>5000000</v>
      </c>
      <c r="I610" s="43">
        <v>5000000</v>
      </c>
      <c r="J610" s="44" t="s">
        <v>2</v>
      </c>
      <c r="K610" s="44" t="s">
        <v>2</v>
      </c>
      <c r="L610" s="44" t="s">
        <v>314</v>
      </c>
    </row>
    <row r="611" spans="1:12" ht="15">
      <c r="A611" s="41"/>
      <c r="B611" s="22">
        <v>80111604</v>
      </c>
      <c r="C611" s="23" t="s">
        <v>367</v>
      </c>
      <c r="D611" s="16">
        <v>42217</v>
      </c>
      <c r="E611" s="42" t="s">
        <v>308</v>
      </c>
      <c r="F611" s="42" t="s">
        <v>308</v>
      </c>
      <c r="G611" s="15" t="s">
        <v>7</v>
      </c>
      <c r="H611" s="43">
        <v>3250000</v>
      </c>
      <c r="I611" s="43">
        <v>3250000</v>
      </c>
      <c r="J611" s="44" t="s">
        <v>2</v>
      </c>
      <c r="K611" s="44" t="s">
        <v>2</v>
      </c>
      <c r="L611" s="44" t="s">
        <v>314</v>
      </c>
    </row>
    <row r="612" spans="1:12" ht="15">
      <c r="A612" s="41"/>
      <c r="B612" s="22">
        <v>78111803</v>
      </c>
      <c r="C612" s="23" t="s">
        <v>457</v>
      </c>
      <c r="D612" s="16">
        <v>42036</v>
      </c>
      <c r="E612" s="42" t="s">
        <v>308</v>
      </c>
      <c r="F612" s="42" t="s">
        <v>308</v>
      </c>
      <c r="G612" s="15" t="s">
        <v>7</v>
      </c>
      <c r="H612" s="43">
        <v>15346800</v>
      </c>
      <c r="I612" s="43">
        <v>15346800</v>
      </c>
      <c r="J612" s="44" t="s">
        <v>2</v>
      </c>
      <c r="K612" s="44" t="s">
        <v>2</v>
      </c>
      <c r="L612" s="44" t="s">
        <v>314</v>
      </c>
    </row>
    <row r="613" spans="1:12" ht="15">
      <c r="A613" s="41"/>
      <c r="B613" s="22">
        <v>78111803</v>
      </c>
      <c r="C613" s="23" t="s">
        <v>313</v>
      </c>
      <c r="D613" s="16">
        <v>42186</v>
      </c>
      <c r="E613" s="42" t="s">
        <v>308</v>
      </c>
      <c r="F613" s="42" t="s">
        <v>308</v>
      </c>
      <c r="G613" s="15" t="s">
        <v>7</v>
      </c>
      <c r="H613" s="43">
        <v>3000000</v>
      </c>
      <c r="I613" s="43">
        <v>3000000</v>
      </c>
      <c r="J613" s="44" t="s">
        <v>2</v>
      </c>
      <c r="K613" s="44" t="s">
        <v>2</v>
      </c>
      <c r="L613" s="44" t="s">
        <v>314</v>
      </c>
    </row>
    <row r="614" spans="1:12" ht="15">
      <c r="A614" s="41"/>
      <c r="B614" s="22">
        <v>78111803</v>
      </c>
      <c r="C614" s="23" t="s">
        <v>313</v>
      </c>
      <c r="D614" s="16">
        <v>42186</v>
      </c>
      <c r="E614" s="42" t="s">
        <v>308</v>
      </c>
      <c r="F614" s="42" t="s">
        <v>308</v>
      </c>
      <c r="G614" s="15" t="s">
        <v>7</v>
      </c>
      <c r="H614" s="43">
        <v>9000000</v>
      </c>
      <c r="I614" s="43">
        <v>9000000</v>
      </c>
      <c r="J614" s="44" t="s">
        <v>2</v>
      </c>
      <c r="K614" s="44" t="s">
        <v>2</v>
      </c>
      <c r="L614" s="44" t="s">
        <v>314</v>
      </c>
    </row>
    <row r="615" spans="1:12" ht="24">
      <c r="A615" s="41"/>
      <c r="B615" s="22">
        <v>78111803</v>
      </c>
      <c r="C615" s="23" t="s">
        <v>458</v>
      </c>
      <c r="D615" s="16">
        <v>42064</v>
      </c>
      <c r="E615" s="42" t="s">
        <v>308</v>
      </c>
      <c r="F615" s="42" t="s">
        <v>308</v>
      </c>
      <c r="G615" s="15" t="s">
        <v>3</v>
      </c>
      <c r="H615" s="43">
        <v>2740000</v>
      </c>
      <c r="I615" s="43">
        <v>2740000</v>
      </c>
      <c r="J615" s="44" t="s">
        <v>2</v>
      </c>
      <c r="K615" s="44" t="s">
        <v>2</v>
      </c>
      <c r="L615" s="44" t="s">
        <v>314</v>
      </c>
    </row>
    <row r="616" spans="1:12" ht="24">
      <c r="A616" s="41"/>
      <c r="B616" s="22">
        <v>78111803</v>
      </c>
      <c r="C616" s="23" t="s">
        <v>459</v>
      </c>
      <c r="D616" s="16">
        <v>42036</v>
      </c>
      <c r="E616" s="42" t="s">
        <v>308</v>
      </c>
      <c r="F616" s="42" t="s">
        <v>308</v>
      </c>
      <c r="G616" s="15" t="s">
        <v>3</v>
      </c>
      <c r="H616" s="43">
        <v>4000000</v>
      </c>
      <c r="I616" s="43">
        <v>4000000</v>
      </c>
      <c r="J616" s="44" t="s">
        <v>2</v>
      </c>
      <c r="K616" s="44" t="s">
        <v>2</v>
      </c>
      <c r="L616" s="44" t="s">
        <v>314</v>
      </c>
    </row>
    <row r="617" spans="1:12" ht="24">
      <c r="A617" s="41"/>
      <c r="B617" s="22">
        <v>78111803</v>
      </c>
      <c r="C617" s="23" t="s">
        <v>460</v>
      </c>
      <c r="D617" s="16">
        <v>42248</v>
      </c>
      <c r="E617" s="42" t="s">
        <v>308</v>
      </c>
      <c r="F617" s="42" t="s">
        <v>308</v>
      </c>
      <c r="G617" s="15" t="s">
        <v>3</v>
      </c>
      <c r="H617" s="43">
        <v>110000</v>
      </c>
      <c r="I617" s="43">
        <v>110000</v>
      </c>
      <c r="J617" s="44" t="s">
        <v>2</v>
      </c>
      <c r="K617" s="44" t="s">
        <v>2</v>
      </c>
      <c r="L617" s="44" t="s">
        <v>314</v>
      </c>
    </row>
    <row r="618" spans="1:12" ht="24">
      <c r="A618" s="41"/>
      <c r="B618" s="22">
        <v>78111803</v>
      </c>
      <c r="C618" s="23" t="s">
        <v>461</v>
      </c>
      <c r="D618" s="16">
        <v>42125</v>
      </c>
      <c r="E618" s="42" t="s">
        <v>308</v>
      </c>
      <c r="F618" s="42" t="s">
        <v>308</v>
      </c>
      <c r="G618" s="15" t="s">
        <v>3</v>
      </c>
      <c r="H618" s="43">
        <v>3105000</v>
      </c>
      <c r="I618" s="43">
        <v>3105000</v>
      </c>
      <c r="J618" s="44" t="s">
        <v>2</v>
      </c>
      <c r="K618" s="44" t="s">
        <v>2</v>
      </c>
      <c r="L618" s="44" t="s">
        <v>314</v>
      </c>
    </row>
    <row r="619" spans="1:12" ht="24">
      <c r="A619" s="41"/>
      <c r="B619" s="22">
        <v>78111803</v>
      </c>
      <c r="C619" s="23" t="s">
        <v>462</v>
      </c>
      <c r="D619" s="16">
        <v>42125</v>
      </c>
      <c r="E619" s="42" t="s">
        <v>308</v>
      </c>
      <c r="F619" s="42" t="s">
        <v>308</v>
      </c>
      <c r="G619" s="15" t="s">
        <v>3</v>
      </c>
      <c r="H619" s="43">
        <v>4395000</v>
      </c>
      <c r="I619" s="43">
        <v>4395000</v>
      </c>
      <c r="J619" s="44" t="s">
        <v>2</v>
      </c>
      <c r="K619" s="44" t="s">
        <v>2</v>
      </c>
      <c r="L619" s="44" t="s">
        <v>314</v>
      </c>
    </row>
    <row r="620" spans="1:12" ht="24">
      <c r="A620" s="41"/>
      <c r="B620" s="22">
        <v>78111803</v>
      </c>
      <c r="C620" s="23" t="s">
        <v>463</v>
      </c>
      <c r="D620" s="16">
        <v>42095</v>
      </c>
      <c r="E620" s="42" t="s">
        <v>308</v>
      </c>
      <c r="F620" s="42" t="s">
        <v>308</v>
      </c>
      <c r="G620" s="15" t="s">
        <v>3</v>
      </c>
      <c r="H620" s="43">
        <v>2000000</v>
      </c>
      <c r="I620" s="43">
        <v>2000000</v>
      </c>
      <c r="J620" s="44" t="s">
        <v>2</v>
      </c>
      <c r="K620" s="44" t="s">
        <v>2</v>
      </c>
      <c r="L620" s="44" t="s">
        <v>314</v>
      </c>
    </row>
    <row r="621" spans="1:12" ht="24">
      <c r="A621" s="41"/>
      <c r="B621" s="22">
        <v>78111803</v>
      </c>
      <c r="C621" s="23" t="s">
        <v>463</v>
      </c>
      <c r="D621" s="16">
        <v>42095</v>
      </c>
      <c r="E621" s="42" t="s">
        <v>308</v>
      </c>
      <c r="F621" s="42" t="s">
        <v>308</v>
      </c>
      <c r="G621" s="15" t="s">
        <v>3</v>
      </c>
      <c r="H621" s="43">
        <v>500000</v>
      </c>
      <c r="I621" s="43">
        <v>500000</v>
      </c>
      <c r="J621" s="44" t="s">
        <v>2</v>
      </c>
      <c r="K621" s="44" t="s">
        <v>2</v>
      </c>
      <c r="L621" s="44" t="s">
        <v>314</v>
      </c>
    </row>
    <row r="622" spans="1:12" ht="24">
      <c r="A622" s="41"/>
      <c r="B622" s="22">
        <v>78111803</v>
      </c>
      <c r="C622" s="23" t="s">
        <v>463</v>
      </c>
      <c r="D622" s="16">
        <v>42095</v>
      </c>
      <c r="E622" s="42" t="s">
        <v>308</v>
      </c>
      <c r="F622" s="42" t="s">
        <v>308</v>
      </c>
      <c r="G622" s="15" t="s">
        <v>3</v>
      </c>
      <c r="H622" s="43">
        <v>500000</v>
      </c>
      <c r="I622" s="43">
        <v>500000</v>
      </c>
      <c r="J622" s="44" t="s">
        <v>2</v>
      </c>
      <c r="K622" s="44" t="s">
        <v>2</v>
      </c>
      <c r="L622" s="44" t="s">
        <v>314</v>
      </c>
    </row>
    <row r="623" spans="1:12" ht="24">
      <c r="A623" s="41"/>
      <c r="B623" s="22">
        <v>78111803</v>
      </c>
      <c r="C623" s="23" t="s">
        <v>463</v>
      </c>
      <c r="D623" s="16">
        <v>42095</v>
      </c>
      <c r="E623" s="42" t="s">
        <v>308</v>
      </c>
      <c r="F623" s="42" t="s">
        <v>308</v>
      </c>
      <c r="G623" s="15" t="s">
        <v>3</v>
      </c>
      <c r="H623" s="43">
        <v>500000</v>
      </c>
      <c r="I623" s="43">
        <v>500000</v>
      </c>
      <c r="J623" s="44" t="s">
        <v>2</v>
      </c>
      <c r="K623" s="44" t="s">
        <v>2</v>
      </c>
      <c r="L623" s="44" t="s">
        <v>314</v>
      </c>
    </row>
    <row r="624" spans="1:12" ht="24">
      <c r="A624" s="41"/>
      <c r="B624" s="22">
        <v>78111803</v>
      </c>
      <c r="C624" s="23" t="s">
        <v>463</v>
      </c>
      <c r="D624" s="16">
        <v>42095</v>
      </c>
      <c r="E624" s="42" t="s">
        <v>308</v>
      </c>
      <c r="F624" s="42" t="s">
        <v>308</v>
      </c>
      <c r="G624" s="15" t="s">
        <v>3</v>
      </c>
      <c r="H624" s="43">
        <v>500000</v>
      </c>
      <c r="I624" s="43">
        <v>500000</v>
      </c>
      <c r="J624" s="44" t="s">
        <v>2</v>
      </c>
      <c r="K624" s="44" t="s">
        <v>2</v>
      </c>
      <c r="L624" s="44" t="s">
        <v>314</v>
      </c>
    </row>
    <row r="625" spans="1:12" ht="24">
      <c r="A625" s="41"/>
      <c r="B625" s="22">
        <v>78111803</v>
      </c>
      <c r="C625" s="23" t="s">
        <v>463</v>
      </c>
      <c r="D625" s="16">
        <v>42095</v>
      </c>
      <c r="E625" s="42" t="s">
        <v>308</v>
      </c>
      <c r="F625" s="42" t="s">
        <v>308</v>
      </c>
      <c r="G625" s="15" t="s">
        <v>3</v>
      </c>
      <c r="H625" s="43">
        <v>500000</v>
      </c>
      <c r="I625" s="43">
        <v>500000</v>
      </c>
      <c r="J625" s="44" t="s">
        <v>2</v>
      </c>
      <c r="K625" s="44" t="s">
        <v>2</v>
      </c>
      <c r="L625" s="44" t="s">
        <v>314</v>
      </c>
    </row>
    <row r="626" spans="1:12" ht="24">
      <c r="A626" s="41"/>
      <c r="B626" s="22">
        <v>78111803</v>
      </c>
      <c r="C626" s="23" t="s">
        <v>463</v>
      </c>
      <c r="D626" s="16">
        <v>42095</v>
      </c>
      <c r="E626" s="42" t="s">
        <v>308</v>
      </c>
      <c r="F626" s="42" t="s">
        <v>308</v>
      </c>
      <c r="G626" s="15" t="s">
        <v>3</v>
      </c>
      <c r="H626" s="43">
        <v>500000</v>
      </c>
      <c r="I626" s="43">
        <v>500000</v>
      </c>
      <c r="J626" s="44" t="s">
        <v>2</v>
      </c>
      <c r="K626" s="44" t="s">
        <v>2</v>
      </c>
      <c r="L626" s="44" t="s">
        <v>314</v>
      </c>
    </row>
    <row r="627" spans="1:12" ht="24">
      <c r="A627" s="41"/>
      <c r="B627" s="22">
        <v>78111803</v>
      </c>
      <c r="C627" s="23" t="s">
        <v>464</v>
      </c>
      <c r="D627" s="16">
        <v>42005</v>
      </c>
      <c r="E627" s="42" t="s">
        <v>308</v>
      </c>
      <c r="F627" s="42" t="s">
        <v>308</v>
      </c>
      <c r="G627" s="15" t="s">
        <v>3</v>
      </c>
      <c r="H627" s="43">
        <v>26578277</v>
      </c>
      <c r="I627" s="43">
        <v>26578277</v>
      </c>
      <c r="J627" s="44" t="s">
        <v>2</v>
      </c>
      <c r="K627" s="44" t="s">
        <v>2</v>
      </c>
      <c r="L627" s="44" t="s">
        <v>314</v>
      </c>
    </row>
    <row r="628" spans="1:12" ht="24">
      <c r="A628" s="41"/>
      <c r="B628" s="22">
        <v>78111803</v>
      </c>
      <c r="C628" s="23" t="s">
        <v>464</v>
      </c>
      <c r="D628" s="16">
        <v>42005</v>
      </c>
      <c r="E628" s="42" t="s">
        <v>308</v>
      </c>
      <c r="F628" s="42" t="s">
        <v>308</v>
      </c>
      <c r="G628" s="15" t="s">
        <v>3</v>
      </c>
      <c r="H628" s="43">
        <v>70955700</v>
      </c>
      <c r="I628" s="43">
        <v>70955700</v>
      </c>
      <c r="J628" s="44" t="s">
        <v>2</v>
      </c>
      <c r="K628" s="44" t="s">
        <v>2</v>
      </c>
      <c r="L628" s="44" t="s">
        <v>314</v>
      </c>
    </row>
    <row r="629" spans="1:12" ht="24">
      <c r="A629" s="41"/>
      <c r="B629" s="22">
        <v>78111803</v>
      </c>
      <c r="C629" s="23" t="s">
        <v>464</v>
      </c>
      <c r="D629" s="16">
        <v>42005</v>
      </c>
      <c r="E629" s="42" t="s">
        <v>308</v>
      </c>
      <c r="F629" s="42" t="s">
        <v>308</v>
      </c>
      <c r="G629" s="15" t="s">
        <v>3</v>
      </c>
      <c r="H629" s="43">
        <v>36658768</v>
      </c>
      <c r="I629" s="43">
        <v>36658768</v>
      </c>
      <c r="J629" s="44" t="s">
        <v>2</v>
      </c>
      <c r="K629" s="44" t="s">
        <v>2</v>
      </c>
      <c r="L629" s="44" t="s">
        <v>314</v>
      </c>
    </row>
    <row r="630" spans="1:12" ht="24">
      <c r="A630" s="41"/>
      <c r="B630" s="22">
        <v>78111803</v>
      </c>
      <c r="C630" s="23" t="s">
        <v>464</v>
      </c>
      <c r="D630" s="16">
        <v>42005</v>
      </c>
      <c r="E630" s="42" t="s">
        <v>308</v>
      </c>
      <c r="F630" s="42" t="s">
        <v>308</v>
      </c>
      <c r="G630" s="15" t="s">
        <v>3</v>
      </c>
      <c r="H630" s="43">
        <v>42329760</v>
      </c>
      <c r="I630" s="43">
        <v>42329760</v>
      </c>
      <c r="J630" s="44" t="s">
        <v>2</v>
      </c>
      <c r="K630" s="44" t="s">
        <v>2</v>
      </c>
      <c r="L630" s="44" t="s">
        <v>314</v>
      </c>
    </row>
    <row r="631" spans="1:12" ht="24">
      <c r="A631" s="41"/>
      <c r="B631" s="22">
        <v>78111803</v>
      </c>
      <c r="C631" s="23" t="s">
        <v>464</v>
      </c>
      <c r="D631" s="16">
        <v>42005</v>
      </c>
      <c r="E631" s="42" t="s">
        <v>308</v>
      </c>
      <c r="F631" s="42" t="s">
        <v>308</v>
      </c>
      <c r="G631" s="15" t="s">
        <v>3</v>
      </c>
      <c r="H631" s="43">
        <v>25020160</v>
      </c>
      <c r="I631" s="43">
        <v>25020160</v>
      </c>
      <c r="J631" s="44" t="s">
        <v>2</v>
      </c>
      <c r="K631" s="44" t="s">
        <v>2</v>
      </c>
      <c r="L631" s="44" t="s">
        <v>314</v>
      </c>
    </row>
    <row r="632" spans="1:12" ht="24">
      <c r="A632" s="41"/>
      <c r="B632" s="22">
        <v>78111803</v>
      </c>
      <c r="C632" s="23" t="s">
        <v>465</v>
      </c>
      <c r="D632" s="16">
        <v>42078</v>
      </c>
      <c r="E632" s="42" t="s">
        <v>308</v>
      </c>
      <c r="F632" s="42" t="s">
        <v>308</v>
      </c>
      <c r="G632" s="15" t="s">
        <v>3</v>
      </c>
      <c r="H632" s="43">
        <v>350000</v>
      </c>
      <c r="I632" s="43">
        <v>350000</v>
      </c>
      <c r="J632" s="44" t="s">
        <v>2</v>
      </c>
      <c r="K632" s="44" t="s">
        <v>2</v>
      </c>
      <c r="L632" s="44" t="s">
        <v>314</v>
      </c>
    </row>
    <row r="633" spans="1:12" ht="24">
      <c r="A633" s="41"/>
      <c r="B633" s="22">
        <v>78111803</v>
      </c>
      <c r="C633" s="23" t="s">
        <v>466</v>
      </c>
      <c r="D633" s="16">
        <v>42078</v>
      </c>
      <c r="E633" s="42" t="s">
        <v>308</v>
      </c>
      <c r="F633" s="42" t="s">
        <v>308</v>
      </c>
      <c r="G633" s="15" t="s">
        <v>3</v>
      </c>
      <c r="H633" s="43">
        <v>800000</v>
      </c>
      <c r="I633" s="43">
        <v>800000</v>
      </c>
      <c r="J633" s="44" t="s">
        <v>2</v>
      </c>
      <c r="K633" s="44" t="s">
        <v>2</v>
      </c>
      <c r="L633" s="44" t="s">
        <v>314</v>
      </c>
    </row>
  </sheetData>
  <sheetProtection/>
  <autoFilter ref="A18:L18"/>
  <mergeCells count="2">
    <mergeCell ref="F5:I9"/>
    <mergeCell ref="F11:I15"/>
  </mergeCells>
  <dataValidations count="4">
    <dataValidation allowBlank="1" showInputMessage="1" showErrorMessage="1" promptTitle="VALOR PROGRAMADO" prompt="Favor no diligenciar nada en este campo." sqref="H19:I633"/>
    <dataValidation allowBlank="1" showInputMessage="1" showErrorMessage="1" promptTitle="FECHA INICIO DE PROCESO (D/M/A)" prompt="Favor Diligencie Fecha el cual inicia el proceso" sqref="D19:D614"/>
    <dataValidation allowBlank="1" showInputMessage="1" showErrorMessage="1" promptTitle="CODIGO UNSPSC" prompt="Favor diligencie codigo UNSPSC que se encuentra en la pestaña BUSCAR CODIGO UNSPSC, Abra archivo PDF y busque la opción correcta de el material que esta afectando en este registro." sqref="B19:B633"/>
    <dataValidation allowBlank="1" showInputMessage="1" showErrorMessage="1" promptTitle="DESCRIPCIÓN MATERIAL" prompt="Diligencie breve descripción del material a programar." sqref="C627:C631 C19:C614"/>
  </dataValidations>
  <hyperlinks>
    <hyperlink ref="C8" r:id="rId1" display="www.dane@dane.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2:L550"/>
  <sheetViews>
    <sheetView zoomScale="80" zoomScaleNormal="80" zoomScalePageLayoutView="80" workbookViewId="0" topLeftCell="A17">
      <pane xSplit="1" ySplit="2" topLeftCell="B19" activePane="bottomRight" state="frozen"/>
      <selection pane="topLeft" activeCell="A17" sqref="A17"/>
      <selection pane="topRight" activeCell="B17" sqref="B17"/>
      <selection pane="bottomLeft" activeCell="A19" sqref="A19"/>
      <selection pane="bottomRight" activeCell="A19" sqref="A19"/>
    </sheetView>
  </sheetViews>
  <sheetFormatPr defaultColWidth="10.8515625" defaultRowHeight="15"/>
  <cols>
    <col min="1" max="1" width="10.8515625" style="25" customWidth="1"/>
    <col min="2" max="2" width="25.7109375" style="25" customWidth="1"/>
    <col min="3" max="3" width="66.421875" style="25" customWidth="1"/>
    <col min="4" max="5" width="15.140625" style="25" customWidth="1"/>
    <col min="6" max="6" width="17.421875" style="25" customWidth="1"/>
    <col min="7" max="7" width="12.8515625" style="25" customWidth="1"/>
    <col min="8" max="8" width="21.28125" style="25" customWidth="1"/>
    <col min="9" max="9" width="16.421875" style="25" customWidth="1"/>
    <col min="10" max="10" width="16.140625" style="25" bestFit="1" customWidth="1"/>
    <col min="11" max="11" width="16.7109375" style="25" customWidth="1"/>
    <col min="12" max="12" width="47.140625" style="25" customWidth="1"/>
    <col min="13" max="13" width="14.00390625" style="25" customWidth="1"/>
    <col min="14" max="14" width="42.421875" style="25" customWidth="1"/>
    <col min="15" max="16384" width="10.8515625" style="25" customWidth="1"/>
  </cols>
  <sheetData>
    <row r="2" ht="15">
      <c r="B2" s="24" t="s">
        <v>128</v>
      </c>
    </row>
    <row r="3" ht="15">
      <c r="B3" s="24"/>
    </row>
    <row r="4" ht="15.75" thickBot="1">
      <c r="B4" s="24" t="s">
        <v>127</v>
      </c>
    </row>
    <row r="5" spans="2:9" ht="15">
      <c r="B5" s="26" t="s">
        <v>126</v>
      </c>
      <c r="C5" s="27" t="s">
        <v>467</v>
      </c>
      <c r="F5" s="74" t="s">
        <v>124</v>
      </c>
      <c r="G5" s="75"/>
      <c r="H5" s="75"/>
      <c r="I5" s="76"/>
    </row>
    <row r="6" spans="2:9" ht="15">
      <c r="B6" s="28" t="s">
        <v>123</v>
      </c>
      <c r="C6" s="29" t="s">
        <v>468</v>
      </c>
      <c r="F6" s="77"/>
      <c r="G6" s="78"/>
      <c r="H6" s="78"/>
      <c r="I6" s="79"/>
    </row>
    <row r="7" spans="2:9" ht="15">
      <c r="B7" s="28" t="s">
        <v>121</v>
      </c>
      <c r="C7" s="30">
        <v>5415060</v>
      </c>
      <c r="F7" s="77"/>
      <c r="G7" s="78"/>
      <c r="H7" s="78"/>
      <c r="I7" s="79"/>
    </row>
    <row r="8" spans="2:9" ht="15">
      <c r="B8" s="28" t="s">
        <v>120</v>
      </c>
      <c r="C8" s="31" t="s">
        <v>119</v>
      </c>
      <c r="F8" s="77"/>
      <c r="G8" s="78"/>
      <c r="H8" s="78"/>
      <c r="I8" s="79"/>
    </row>
    <row r="9" spans="2:9" ht="90">
      <c r="B9" s="28" t="s">
        <v>118</v>
      </c>
      <c r="C9" s="29" t="s">
        <v>117</v>
      </c>
      <c r="F9" s="80"/>
      <c r="G9" s="81"/>
      <c r="H9" s="81"/>
      <c r="I9" s="82"/>
    </row>
    <row r="10" spans="2:9" ht="30">
      <c r="B10" s="28" t="s">
        <v>116</v>
      </c>
      <c r="C10" s="29" t="s">
        <v>129</v>
      </c>
      <c r="F10" s="32"/>
      <c r="G10" s="32"/>
      <c r="H10" s="32"/>
      <c r="I10" s="32"/>
    </row>
    <row r="11" spans="2:9" ht="15">
      <c r="B11" s="28" t="s">
        <v>115</v>
      </c>
      <c r="C11" s="29" t="s">
        <v>114</v>
      </c>
      <c r="F11" s="74" t="s">
        <v>113</v>
      </c>
      <c r="G11" s="75"/>
      <c r="H11" s="75"/>
      <c r="I11" s="76"/>
    </row>
    <row r="12" spans="2:9" ht="15">
      <c r="B12" s="28" t="s">
        <v>311</v>
      </c>
      <c r="C12" s="33">
        <v>2426166923</v>
      </c>
      <c r="F12" s="77"/>
      <c r="G12" s="78"/>
      <c r="H12" s="78"/>
      <c r="I12" s="79"/>
    </row>
    <row r="13" spans="2:9" ht="30">
      <c r="B13" s="28" t="s">
        <v>112</v>
      </c>
      <c r="C13" s="33">
        <v>289957500</v>
      </c>
      <c r="F13" s="77"/>
      <c r="G13" s="78"/>
      <c r="H13" s="78"/>
      <c r="I13" s="79"/>
    </row>
    <row r="14" spans="2:9" ht="30">
      <c r="B14" s="28" t="s">
        <v>111</v>
      </c>
      <c r="C14" s="33">
        <v>28995750</v>
      </c>
      <c r="F14" s="77"/>
      <c r="G14" s="78"/>
      <c r="H14" s="78"/>
      <c r="I14" s="79"/>
    </row>
    <row r="15" spans="2:9" ht="30.75" thickBot="1">
      <c r="B15" s="34" t="s">
        <v>110</v>
      </c>
      <c r="C15" s="35">
        <v>42152</v>
      </c>
      <c r="F15" s="80"/>
      <c r="G15" s="81"/>
      <c r="H15" s="81"/>
      <c r="I15" s="82"/>
    </row>
    <row r="17" ht="15.75" thickBot="1">
      <c r="B17" s="24" t="s">
        <v>109</v>
      </c>
    </row>
    <row r="18" spans="2:12" s="36" customFormat="1" ht="75" customHeight="1">
      <c r="B18" s="37" t="s">
        <v>108</v>
      </c>
      <c r="C18" s="39" t="s">
        <v>0</v>
      </c>
      <c r="D18" s="39" t="s">
        <v>107</v>
      </c>
      <c r="E18" s="39" t="s">
        <v>106</v>
      </c>
      <c r="F18" s="39" t="s">
        <v>105</v>
      </c>
      <c r="G18" s="39" t="s">
        <v>104</v>
      </c>
      <c r="H18" s="39" t="s">
        <v>103</v>
      </c>
      <c r="I18" s="39" t="s">
        <v>102</v>
      </c>
      <c r="J18" s="39" t="s">
        <v>101</v>
      </c>
      <c r="K18" s="39" t="s">
        <v>100</v>
      </c>
      <c r="L18" s="40" t="s">
        <v>312</v>
      </c>
    </row>
    <row r="19" spans="2:12" ht="15">
      <c r="B19" s="22">
        <v>78111803</v>
      </c>
      <c r="C19" s="23" t="s">
        <v>313</v>
      </c>
      <c r="D19" s="16">
        <v>42186</v>
      </c>
      <c r="E19" s="42" t="s">
        <v>308</v>
      </c>
      <c r="F19" s="42" t="s">
        <v>308</v>
      </c>
      <c r="G19" s="15" t="s">
        <v>7</v>
      </c>
      <c r="H19" s="46">
        <v>45570000</v>
      </c>
      <c r="I19" s="46">
        <v>45570000</v>
      </c>
      <c r="J19" s="44" t="s">
        <v>2</v>
      </c>
      <c r="K19" s="44" t="s">
        <v>2</v>
      </c>
      <c r="L19" s="44" t="s">
        <v>469</v>
      </c>
    </row>
    <row r="20" spans="2:12" ht="15">
      <c r="B20" s="22">
        <v>78111803</v>
      </c>
      <c r="C20" s="23" t="s">
        <v>315</v>
      </c>
      <c r="D20" s="16">
        <v>42186</v>
      </c>
      <c r="E20" s="42" t="s">
        <v>308</v>
      </c>
      <c r="F20" s="42" t="s">
        <v>308</v>
      </c>
      <c r="G20" s="15" t="s">
        <v>7</v>
      </c>
      <c r="H20" s="46">
        <v>12000000</v>
      </c>
      <c r="I20" s="46">
        <v>12000000</v>
      </c>
      <c r="J20" s="44" t="s">
        <v>2</v>
      </c>
      <c r="K20" s="44" t="s">
        <v>2</v>
      </c>
      <c r="L20" s="44" t="s">
        <v>469</v>
      </c>
    </row>
    <row r="21" spans="2:12" ht="15">
      <c r="B21" s="22">
        <v>78111803</v>
      </c>
      <c r="C21" s="23" t="s">
        <v>313</v>
      </c>
      <c r="D21" s="16">
        <v>42186</v>
      </c>
      <c r="E21" s="42" t="s">
        <v>308</v>
      </c>
      <c r="F21" s="42" t="s">
        <v>308</v>
      </c>
      <c r="G21" s="15" t="s">
        <v>7</v>
      </c>
      <c r="H21" s="46">
        <v>495000</v>
      </c>
      <c r="I21" s="46">
        <v>495000</v>
      </c>
      <c r="J21" s="44" t="s">
        <v>2</v>
      </c>
      <c r="K21" s="44" t="s">
        <v>2</v>
      </c>
      <c r="L21" s="44" t="s">
        <v>469</v>
      </c>
    </row>
    <row r="22" spans="2:12" ht="15">
      <c r="B22" s="22">
        <v>78111803</v>
      </c>
      <c r="C22" s="23" t="s">
        <v>315</v>
      </c>
      <c r="D22" s="16">
        <v>42186</v>
      </c>
      <c r="E22" s="42" t="s">
        <v>308</v>
      </c>
      <c r="F22" s="42" t="s">
        <v>308</v>
      </c>
      <c r="G22" s="15" t="s">
        <v>7</v>
      </c>
      <c r="H22" s="46">
        <v>2400000</v>
      </c>
      <c r="I22" s="46">
        <v>2400000</v>
      </c>
      <c r="J22" s="44" t="s">
        <v>2</v>
      </c>
      <c r="K22" s="44" t="s">
        <v>2</v>
      </c>
      <c r="L22" s="44" t="s">
        <v>469</v>
      </c>
    </row>
    <row r="23" spans="2:12" ht="15">
      <c r="B23" s="22">
        <v>78111803</v>
      </c>
      <c r="C23" s="23" t="s">
        <v>313</v>
      </c>
      <c r="D23" s="16">
        <v>42186</v>
      </c>
      <c r="E23" s="42" t="s">
        <v>308</v>
      </c>
      <c r="F23" s="42" t="s">
        <v>308</v>
      </c>
      <c r="G23" s="15" t="s">
        <v>7</v>
      </c>
      <c r="H23" s="46">
        <v>1125000</v>
      </c>
      <c r="I23" s="46">
        <v>1125000</v>
      </c>
      <c r="J23" s="44" t="s">
        <v>2</v>
      </c>
      <c r="K23" s="44" t="s">
        <v>2</v>
      </c>
      <c r="L23" s="44" t="s">
        <v>469</v>
      </c>
    </row>
    <row r="24" spans="2:12" ht="15">
      <c r="B24" s="22">
        <v>78111803</v>
      </c>
      <c r="C24" s="23" t="s">
        <v>315</v>
      </c>
      <c r="D24" s="16">
        <v>42186</v>
      </c>
      <c r="E24" s="42" t="s">
        <v>308</v>
      </c>
      <c r="F24" s="42" t="s">
        <v>308</v>
      </c>
      <c r="G24" s="15" t="s">
        <v>7</v>
      </c>
      <c r="H24" s="46">
        <v>4200000</v>
      </c>
      <c r="I24" s="46">
        <v>4200000</v>
      </c>
      <c r="J24" s="44" t="s">
        <v>2</v>
      </c>
      <c r="K24" s="44" t="s">
        <v>2</v>
      </c>
      <c r="L24" s="44" t="s">
        <v>469</v>
      </c>
    </row>
    <row r="25" spans="2:12" ht="15">
      <c r="B25" s="22">
        <v>78111803</v>
      </c>
      <c r="C25" s="23" t="s">
        <v>313</v>
      </c>
      <c r="D25" s="16">
        <v>42186</v>
      </c>
      <c r="E25" s="42" t="s">
        <v>308</v>
      </c>
      <c r="F25" s="42" t="s">
        <v>308</v>
      </c>
      <c r="G25" s="15" t="s">
        <v>7</v>
      </c>
      <c r="H25" s="46">
        <v>1125000</v>
      </c>
      <c r="I25" s="46">
        <v>1125000</v>
      </c>
      <c r="J25" s="44" t="s">
        <v>2</v>
      </c>
      <c r="K25" s="44" t="s">
        <v>2</v>
      </c>
      <c r="L25" s="44" t="s">
        <v>469</v>
      </c>
    </row>
    <row r="26" spans="2:12" ht="15">
      <c r="B26" s="22">
        <v>78111803</v>
      </c>
      <c r="C26" s="23" t="s">
        <v>313</v>
      </c>
      <c r="D26" s="16">
        <v>42186</v>
      </c>
      <c r="E26" s="42" t="s">
        <v>308</v>
      </c>
      <c r="F26" s="42" t="s">
        <v>308</v>
      </c>
      <c r="G26" s="15" t="s">
        <v>7</v>
      </c>
      <c r="H26" s="46">
        <v>2250000</v>
      </c>
      <c r="I26" s="46">
        <v>2250000</v>
      </c>
      <c r="J26" s="44" t="s">
        <v>2</v>
      </c>
      <c r="K26" s="44" t="s">
        <v>2</v>
      </c>
      <c r="L26" s="44" t="s">
        <v>469</v>
      </c>
    </row>
    <row r="27" spans="2:12" ht="15">
      <c r="B27" s="22">
        <v>78111803</v>
      </c>
      <c r="C27" s="23" t="s">
        <v>313</v>
      </c>
      <c r="D27" s="16">
        <v>42200</v>
      </c>
      <c r="E27" s="42" t="s">
        <v>308</v>
      </c>
      <c r="F27" s="42" t="s">
        <v>308</v>
      </c>
      <c r="G27" s="15" t="s">
        <v>7</v>
      </c>
      <c r="H27" s="46">
        <v>1350000</v>
      </c>
      <c r="I27" s="46">
        <v>1350000</v>
      </c>
      <c r="J27" s="44" t="s">
        <v>2</v>
      </c>
      <c r="K27" s="44" t="s">
        <v>2</v>
      </c>
      <c r="L27" s="44" t="s">
        <v>469</v>
      </c>
    </row>
    <row r="28" spans="2:12" ht="15">
      <c r="B28" s="22">
        <v>78111803</v>
      </c>
      <c r="C28" s="23" t="s">
        <v>313</v>
      </c>
      <c r="D28" s="16">
        <v>42019</v>
      </c>
      <c r="E28" s="42" t="s">
        <v>308</v>
      </c>
      <c r="F28" s="42" t="s">
        <v>308</v>
      </c>
      <c r="G28" s="15" t="s">
        <v>7</v>
      </c>
      <c r="H28" s="46">
        <v>450000</v>
      </c>
      <c r="I28" s="46">
        <v>450000</v>
      </c>
      <c r="J28" s="44" t="s">
        <v>2</v>
      </c>
      <c r="K28" s="44" t="s">
        <v>2</v>
      </c>
      <c r="L28" s="44" t="s">
        <v>469</v>
      </c>
    </row>
    <row r="29" spans="2:12" ht="15">
      <c r="B29" s="22">
        <v>78111803</v>
      </c>
      <c r="C29" s="23" t="s">
        <v>313</v>
      </c>
      <c r="D29" s="16">
        <v>42200</v>
      </c>
      <c r="E29" s="42" t="s">
        <v>308</v>
      </c>
      <c r="F29" s="42" t="s">
        <v>308</v>
      </c>
      <c r="G29" s="15" t="s">
        <v>7</v>
      </c>
      <c r="H29" s="46">
        <v>300000</v>
      </c>
      <c r="I29" s="46">
        <v>300000</v>
      </c>
      <c r="J29" s="44" t="s">
        <v>2</v>
      </c>
      <c r="K29" s="44" t="s">
        <v>2</v>
      </c>
      <c r="L29" s="44" t="s">
        <v>469</v>
      </c>
    </row>
    <row r="30" spans="2:12" ht="15">
      <c r="B30" s="22">
        <v>78111803</v>
      </c>
      <c r="C30" s="23" t="s">
        <v>313</v>
      </c>
      <c r="D30" s="16">
        <v>42019</v>
      </c>
      <c r="E30" s="42" t="s">
        <v>308</v>
      </c>
      <c r="F30" s="42" t="s">
        <v>308</v>
      </c>
      <c r="G30" s="15" t="s">
        <v>7</v>
      </c>
      <c r="H30" s="46">
        <v>225000</v>
      </c>
      <c r="I30" s="46">
        <v>225000</v>
      </c>
      <c r="J30" s="44" t="s">
        <v>2</v>
      </c>
      <c r="K30" s="44" t="s">
        <v>2</v>
      </c>
      <c r="L30" s="44" t="s">
        <v>469</v>
      </c>
    </row>
    <row r="31" spans="2:12" ht="15">
      <c r="B31" s="22">
        <v>78111803</v>
      </c>
      <c r="C31" s="23" t="s">
        <v>313</v>
      </c>
      <c r="D31" s="16">
        <v>42038</v>
      </c>
      <c r="E31" s="42" t="s">
        <v>308</v>
      </c>
      <c r="F31" s="42" t="s">
        <v>308</v>
      </c>
      <c r="G31" s="15" t="s">
        <v>7</v>
      </c>
      <c r="H31" s="46">
        <v>58500000</v>
      </c>
      <c r="I31" s="46">
        <v>58500000</v>
      </c>
      <c r="J31" s="44" t="s">
        <v>2</v>
      </c>
      <c r="K31" s="44" t="s">
        <v>2</v>
      </c>
      <c r="L31" s="44" t="s">
        <v>469</v>
      </c>
    </row>
    <row r="32" spans="2:12" ht="15">
      <c r="B32" s="22">
        <v>78111803</v>
      </c>
      <c r="C32" s="23" t="s">
        <v>313</v>
      </c>
      <c r="D32" s="16">
        <v>42038</v>
      </c>
      <c r="E32" s="42" t="s">
        <v>308</v>
      </c>
      <c r="F32" s="42" t="s">
        <v>308</v>
      </c>
      <c r="G32" s="15" t="s">
        <v>7</v>
      </c>
      <c r="H32" s="46">
        <v>1440000</v>
      </c>
      <c r="I32" s="46">
        <v>1440000</v>
      </c>
      <c r="J32" s="44" t="s">
        <v>2</v>
      </c>
      <c r="K32" s="44" t="s">
        <v>2</v>
      </c>
      <c r="L32" s="44" t="s">
        <v>469</v>
      </c>
    </row>
    <row r="33" spans="2:12" ht="15">
      <c r="B33" s="22">
        <v>78111803</v>
      </c>
      <c r="C33" s="23" t="s">
        <v>315</v>
      </c>
      <c r="D33" s="16">
        <v>42038</v>
      </c>
      <c r="E33" s="42" t="s">
        <v>308</v>
      </c>
      <c r="F33" s="42" t="s">
        <v>308</v>
      </c>
      <c r="G33" s="15" t="s">
        <v>7</v>
      </c>
      <c r="H33" s="46">
        <v>9000000</v>
      </c>
      <c r="I33" s="46">
        <v>9000000</v>
      </c>
      <c r="J33" s="44" t="s">
        <v>2</v>
      </c>
      <c r="K33" s="44" t="s">
        <v>2</v>
      </c>
      <c r="L33" s="44" t="s">
        <v>469</v>
      </c>
    </row>
    <row r="34" spans="2:12" ht="15">
      <c r="B34" s="22">
        <v>78111803</v>
      </c>
      <c r="C34" s="23" t="s">
        <v>313</v>
      </c>
      <c r="D34" s="16">
        <v>42038</v>
      </c>
      <c r="E34" s="42" t="s">
        <v>308</v>
      </c>
      <c r="F34" s="42" t="s">
        <v>308</v>
      </c>
      <c r="G34" s="15" t="s">
        <v>7</v>
      </c>
      <c r="H34" s="46">
        <v>3720000</v>
      </c>
      <c r="I34" s="46">
        <v>3720000</v>
      </c>
      <c r="J34" s="44" t="s">
        <v>2</v>
      </c>
      <c r="K34" s="44" t="s">
        <v>2</v>
      </c>
      <c r="L34" s="44" t="s">
        <v>469</v>
      </c>
    </row>
    <row r="35" spans="2:12" ht="15">
      <c r="B35" s="22">
        <v>78111803</v>
      </c>
      <c r="C35" s="23" t="s">
        <v>315</v>
      </c>
      <c r="D35" s="16">
        <v>42038</v>
      </c>
      <c r="E35" s="42" t="s">
        <v>308</v>
      </c>
      <c r="F35" s="42" t="s">
        <v>308</v>
      </c>
      <c r="G35" s="15" t="s">
        <v>7</v>
      </c>
      <c r="H35" s="46">
        <v>13834800</v>
      </c>
      <c r="I35" s="46">
        <v>13834800</v>
      </c>
      <c r="J35" s="44" t="s">
        <v>2</v>
      </c>
      <c r="K35" s="44" t="s">
        <v>2</v>
      </c>
      <c r="L35" s="44" t="s">
        <v>469</v>
      </c>
    </row>
    <row r="36" spans="2:12" ht="15">
      <c r="B36" s="22">
        <v>78111803</v>
      </c>
      <c r="C36" s="23" t="s">
        <v>313</v>
      </c>
      <c r="D36" s="16">
        <v>42217</v>
      </c>
      <c r="E36" s="42" t="s">
        <v>308</v>
      </c>
      <c r="F36" s="42" t="s">
        <v>308</v>
      </c>
      <c r="G36" s="15" t="s">
        <v>7</v>
      </c>
      <c r="H36" s="46">
        <v>38760000</v>
      </c>
      <c r="I36" s="46">
        <v>38760000</v>
      </c>
      <c r="J36" s="44" t="s">
        <v>2</v>
      </c>
      <c r="K36" s="44" t="s">
        <v>2</v>
      </c>
      <c r="L36" s="44" t="s">
        <v>469</v>
      </c>
    </row>
    <row r="37" spans="2:12" ht="15">
      <c r="B37" s="22">
        <v>78111803</v>
      </c>
      <c r="C37" s="23" t="s">
        <v>315</v>
      </c>
      <c r="D37" s="16">
        <v>42217</v>
      </c>
      <c r="E37" s="42" t="s">
        <v>308</v>
      </c>
      <c r="F37" s="42" t="s">
        <v>308</v>
      </c>
      <c r="G37" s="15" t="s">
        <v>7</v>
      </c>
      <c r="H37" s="46">
        <v>38400000</v>
      </c>
      <c r="I37" s="46">
        <v>38400000</v>
      </c>
      <c r="J37" s="44" t="s">
        <v>2</v>
      </c>
      <c r="K37" s="44" t="s">
        <v>2</v>
      </c>
      <c r="L37" s="44" t="s">
        <v>469</v>
      </c>
    </row>
    <row r="38" spans="2:12" ht="15">
      <c r="B38" s="22">
        <v>78111803</v>
      </c>
      <c r="C38" s="23" t="s">
        <v>313</v>
      </c>
      <c r="D38" s="16">
        <v>42217</v>
      </c>
      <c r="E38" s="42" t="s">
        <v>308</v>
      </c>
      <c r="F38" s="42" t="s">
        <v>308</v>
      </c>
      <c r="G38" s="15" t="s">
        <v>7</v>
      </c>
      <c r="H38" s="46">
        <v>3030000</v>
      </c>
      <c r="I38" s="46">
        <v>3030000</v>
      </c>
      <c r="J38" s="44" t="s">
        <v>2</v>
      </c>
      <c r="K38" s="44" t="s">
        <v>2</v>
      </c>
      <c r="L38" s="44" t="s">
        <v>469</v>
      </c>
    </row>
    <row r="39" spans="2:12" ht="15">
      <c r="B39" s="22">
        <v>78111803</v>
      </c>
      <c r="C39" s="23" t="s">
        <v>315</v>
      </c>
      <c r="D39" s="16">
        <v>42217</v>
      </c>
      <c r="E39" s="42" t="s">
        <v>308</v>
      </c>
      <c r="F39" s="42" t="s">
        <v>308</v>
      </c>
      <c r="G39" s="15" t="s">
        <v>7</v>
      </c>
      <c r="H39" s="46">
        <v>12600000</v>
      </c>
      <c r="I39" s="46">
        <v>12600000</v>
      </c>
      <c r="J39" s="44" t="s">
        <v>2</v>
      </c>
      <c r="K39" s="44" t="s">
        <v>2</v>
      </c>
      <c r="L39" s="44" t="s">
        <v>469</v>
      </c>
    </row>
    <row r="40" spans="2:12" ht="15">
      <c r="B40" s="22">
        <v>78111803</v>
      </c>
      <c r="C40" s="23" t="s">
        <v>313</v>
      </c>
      <c r="D40" s="16">
        <v>42217</v>
      </c>
      <c r="E40" s="42" t="s">
        <v>308</v>
      </c>
      <c r="F40" s="42" t="s">
        <v>308</v>
      </c>
      <c r="G40" s="15" t="s">
        <v>7</v>
      </c>
      <c r="H40" s="46">
        <v>2430000</v>
      </c>
      <c r="I40" s="46">
        <v>2430000</v>
      </c>
      <c r="J40" s="44" t="s">
        <v>2</v>
      </c>
      <c r="K40" s="44" t="s">
        <v>2</v>
      </c>
      <c r="L40" s="44" t="s">
        <v>469</v>
      </c>
    </row>
    <row r="41" spans="2:12" ht="15">
      <c r="B41" s="22">
        <v>78111803</v>
      </c>
      <c r="C41" s="23" t="s">
        <v>315</v>
      </c>
      <c r="D41" s="16">
        <v>42217</v>
      </c>
      <c r="E41" s="42" t="s">
        <v>308</v>
      </c>
      <c r="F41" s="42" t="s">
        <v>308</v>
      </c>
      <c r="G41" s="15" t="s">
        <v>7</v>
      </c>
      <c r="H41" s="46">
        <v>21600000</v>
      </c>
      <c r="I41" s="46">
        <v>21600000</v>
      </c>
      <c r="J41" s="44" t="s">
        <v>2</v>
      </c>
      <c r="K41" s="44" t="s">
        <v>2</v>
      </c>
      <c r="L41" s="44" t="s">
        <v>469</v>
      </c>
    </row>
    <row r="42" spans="2:12" ht="15">
      <c r="B42" s="22">
        <v>78111803</v>
      </c>
      <c r="C42" s="23" t="s">
        <v>313</v>
      </c>
      <c r="D42" s="16">
        <v>42217</v>
      </c>
      <c r="E42" s="42" t="s">
        <v>308</v>
      </c>
      <c r="F42" s="42" t="s">
        <v>308</v>
      </c>
      <c r="G42" s="15" t="s">
        <v>7</v>
      </c>
      <c r="H42" s="46">
        <v>2535000</v>
      </c>
      <c r="I42" s="46">
        <v>2535000</v>
      </c>
      <c r="J42" s="44" t="s">
        <v>2</v>
      </c>
      <c r="K42" s="44" t="s">
        <v>2</v>
      </c>
      <c r="L42" s="44" t="s">
        <v>469</v>
      </c>
    </row>
    <row r="43" spans="2:12" ht="15">
      <c r="B43" s="22">
        <v>78111803</v>
      </c>
      <c r="C43" s="23" t="s">
        <v>315</v>
      </c>
      <c r="D43" s="16">
        <v>42217</v>
      </c>
      <c r="E43" s="42" t="s">
        <v>308</v>
      </c>
      <c r="F43" s="42" t="s">
        <v>308</v>
      </c>
      <c r="G43" s="15" t="s">
        <v>7</v>
      </c>
      <c r="H43" s="46">
        <v>31200000</v>
      </c>
      <c r="I43" s="46">
        <v>31200000</v>
      </c>
      <c r="J43" s="44" t="s">
        <v>2</v>
      </c>
      <c r="K43" s="44" t="s">
        <v>2</v>
      </c>
      <c r="L43" s="44" t="s">
        <v>469</v>
      </c>
    </row>
    <row r="44" spans="2:12" ht="15">
      <c r="B44" s="22">
        <v>78111803</v>
      </c>
      <c r="C44" s="23" t="s">
        <v>313</v>
      </c>
      <c r="D44" s="16">
        <v>42217</v>
      </c>
      <c r="E44" s="42" t="s">
        <v>308</v>
      </c>
      <c r="F44" s="42" t="s">
        <v>308</v>
      </c>
      <c r="G44" s="15" t="s">
        <v>7</v>
      </c>
      <c r="H44" s="46">
        <v>2820000</v>
      </c>
      <c r="I44" s="46">
        <v>2820000</v>
      </c>
      <c r="J44" s="44" t="s">
        <v>2</v>
      </c>
      <c r="K44" s="44" t="s">
        <v>2</v>
      </c>
      <c r="L44" s="44" t="s">
        <v>469</v>
      </c>
    </row>
    <row r="45" spans="2:12" ht="15">
      <c r="B45" s="22">
        <v>78111803</v>
      </c>
      <c r="C45" s="23" t="s">
        <v>315</v>
      </c>
      <c r="D45" s="16">
        <v>42217</v>
      </c>
      <c r="E45" s="42" t="s">
        <v>308</v>
      </c>
      <c r="F45" s="42" t="s">
        <v>308</v>
      </c>
      <c r="G45" s="15" t="s">
        <v>7</v>
      </c>
      <c r="H45" s="46">
        <v>12600000</v>
      </c>
      <c r="I45" s="46">
        <v>12600000</v>
      </c>
      <c r="J45" s="44" t="s">
        <v>2</v>
      </c>
      <c r="K45" s="44" t="s">
        <v>2</v>
      </c>
      <c r="L45" s="44" t="s">
        <v>469</v>
      </c>
    </row>
    <row r="46" spans="2:12" ht="15">
      <c r="B46" s="22">
        <v>78111803</v>
      </c>
      <c r="C46" s="23" t="s">
        <v>313</v>
      </c>
      <c r="D46" s="16">
        <v>42013</v>
      </c>
      <c r="E46" s="42" t="s">
        <v>308</v>
      </c>
      <c r="F46" s="42" t="s">
        <v>308</v>
      </c>
      <c r="G46" s="15" t="s">
        <v>7</v>
      </c>
      <c r="H46" s="46">
        <v>3000000</v>
      </c>
      <c r="I46" s="46">
        <v>3000000</v>
      </c>
      <c r="J46" s="44" t="s">
        <v>2</v>
      </c>
      <c r="K46" s="44" t="s">
        <v>2</v>
      </c>
      <c r="L46" s="44" t="s">
        <v>469</v>
      </c>
    </row>
    <row r="47" spans="2:12" ht="15">
      <c r="B47" s="22">
        <v>78111803</v>
      </c>
      <c r="C47" s="23" t="s">
        <v>313</v>
      </c>
      <c r="D47" s="16">
        <v>42013</v>
      </c>
      <c r="E47" s="42" t="s">
        <v>308</v>
      </c>
      <c r="F47" s="42" t="s">
        <v>308</v>
      </c>
      <c r="G47" s="15" t="s">
        <v>7</v>
      </c>
      <c r="H47" s="46">
        <v>900000</v>
      </c>
      <c r="I47" s="46">
        <v>900000</v>
      </c>
      <c r="J47" s="44" t="s">
        <v>2</v>
      </c>
      <c r="K47" s="44" t="s">
        <v>2</v>
      </c>
      <c r="L47" s="44" t="s">
        <v>469</v>
      </c>
    </row>
    <row r="48" spans="2:12" ht="15">
      <c r="B48" s="22">
        <v>78111803</v>
      </c>
      <c r="C48" s="23" t="s">
        <v>313</v>
      </c>
      <c r="D48" s="16">
        <v>42013</v>
      </c>
      <c r="E48" s="42" t="s">
        <v>308</v>
      </c>
      <c r="F48" s="42" t="s">
        <v>308</v>
      </c>
      <c r="G48" s="15" t="s">
        <v>7</v>
      </c>
      <c r="H48" s="46">
        <v>900000</v>
      </c>
      <c r="I48" s="46">
        <v>900000</v>
      </c>
      <c r="J48" s="44" t="s">
        <v>2</v>
      </c>
      <c r="K48" s="44" t="s">
        <v>2</v>
      </c>
      <c r="L48" s="44" t="s">
        <v>469</v>
      </c>
    </row>
    <row r="49" spans="2:12" ht="15">
      <c r="B49" s="22">
        <v>78111803</v>
      </c>
      <c r="C49" s="23" t="s">
        <v>313</v>
      </c>
      <c r="D49" s="16">
        <v>42013</v>
      </c>
      <c r="E49" s="42" t="s">
        <v>308</v>
      </c>
      <c r="F49" s="42" t="s">
        <v>308</v>
      </c>
      <c r="G49" s="15" t="s">
        <v>7</v>
      </c>
      <c r="H49" s="46">
        <v>3000000</v>
      </c>
      <c r="I49" s="46">
        <v>3000000</v>
      </c>
      <c r="J49" s="44" t="s">
        <v>2</v>
      </c>
      <c r="K49" s="44" t="s">
        <v>2</v>
      </c>
      <c r="L49" s="44" t="s">
        <v>469</v>
      </c>
    </row>
    <row r="50" spans="2:12" ht="15">
      <c r="B50" s="22">
        <v>78111803</v>
      </c>
      <c r="C50" s="23" t="s">
        <v>313</v>
      </c>
      <c r="D50" s="16">
        <v>42013</v>
      </c>
      <c r="E50" s="42" t="s">
        <v>308</v>
      </c>
      <c r="F50" s="42" t="s">
        <v>308</v>
      </c>
      <c r="G50" s="15" t="s">
        <v>7</v>
      </c>
      <c r="H50" s="46">
        <v>600000</v>
      </c>
      <c r="I50" s="46">
        <v>600000</v>
      </c>
      <c r="J50" s="44" t="s">
        <v>2</v>
      </c>
      <c r="K50" s="44" t="s">
        <v>2</v>
      </c>
      <c r="L50" s="44" t="s">
        <v>469</v>
      </c>
    </row>
    <row r="51" spans="2:12" ht="15">
      <c r="B51" s="22">
        <v>78111803</v>
      </c>
      <c r="C51" s="23" t="s">
        <v>313</v>
      </c>
      <c r="D51" s="16">
        <v>42013</v>
      </c>
      <c r="E51" s="42" t="s">
        <v>308</v>
      </c>
      <c r="F51" s="42" t="s">
        <v>308</v>
      </c>
      <c r="G51" s="15" t="s">
        <v>7</v>
      </c>
      <c r="H51" s="46">
        <v>900000</v>
      </c>
      <c r="I51" s="46">
        <v>900000</v>
      </c>
      <c r="J51" s="44" t="s">
        <v>2</v>
      </c>
      <c r="K51" s="44" t="s">
        <v>2</v>
      </c>
      <c r="L51" s="44" t="s">
        <v>469</v>
      </c>
    </row>
    <row r="52" spans="2:12" ht="15">
      <c r="B52" s="22">
        <v>78111803</v>
      </c>
      <c r="C52" s="23" t="s">
        <v>313</v>
      </c>
      <c r="D52" s="16">
        <v>42013</v>
      </c>
      <c r="E52" s="42" t="s">
        <v>308</v>
      </c>
      <c r="F52" s="42" t="s">
        <v>308</v>
      </c>
      <c r="G52" s="15" t="s">
        <v>7</v>
      </c>
      <c r="H52" s="46">
        <v>600000</v>
      </c>
      <c r="I52" s="46">
        <v>600000</v>
      </c>
      <c r="J52" s="44" t="s">
        <v>2</v>
      </c>
      <c r="K52" s="44" t="s">
        <v>2</v>
      </c>
      <c r="L52" s="44" t="s">
        <v>469</v>
      </c>
    </row>
    <row r="53" spans="2:12" ht="15">
      <c r="B53" s="22">
        <v>78111803</v>
      </c>
      <c r="C53" s="23" t="s">
        <v>313</v>
      </c>
      <c r="D53" s="16">
        <v>42013</v>
      </c>
      <c r="E53" s="42" t="s">
        <v>308</v>
      </c>
      <c r="F53" s="42" t="s">
        <v>308</v>
      </c>
      <c r="G53" s="15" t="s">
        <v>7</v>
      </c>
      <c r="H53" s="46">
        <v>900000</v>
      </c>
      <c r="I53" s="46">
        <v>900000</v>
      </c>
      <c r="J53" s="44" t="s">
        <v>2</v>
      </c>
      <c r="K53" s="44" t="s">
        <v>2</v>
      </c>
      <c r="L53" s="44" t="s">
        <v>469</v>
      </c>
    </row>
    <row r="54" spans="2:12" ht="15">
      <c r="B54" s="22">
        <v>78111803</v>
      </c>
      <c r="C54" s="23" t="s">
        <v>313</v>
      </c>
      <c r="D54" s="16">
        <v>42013</v>
      </c>
      <c r="E54" s="42" t="s">
        <v>308</v>
      </c>
      <c r="F54" s="42" t="s">
        <v>308</v>
      </c>
      <c r="G54" s="15" t="s">
        <v>7</v>
      </c>
      <c r="H54" s="46">
        <v>10800000</v>
      </c>
      <c r="I54" s="46">
        <v>10800000</v>
      </c>
      <c r="J54" s="44" t="s">
        <v>2</v>
      </c>
      <c r="K54" s="44" t="s">
        <v>2</v>
      </c>
      <c r="L54" s="44" t="s">
        <v>469</v>
      </c>
    </row>
    <row r="55" spans="2:12" ht="15">
      <c r="B55" s="22">
        <v>78111803</v>
      </c>
      <c r="C55" s="23" t="s">
        <v>313</v>
      </c>
      <c r="D55" s="16">
        <v>42013</v>
      </c>
      <c r="E55" s="42" t="s">
        <v>308</v>
      </c>
      <c r="F55" s="42" t="s">
        <v>308</v>
      </c>
      <c r="G55" s="15" t="s">
        <v>7</v>
      </c>
      <c r="H55" s="46">
        <v>1800000</v>
      </c>
      <c r="I55" s="46">
        <v>1800000</v>
      </c>
      <c r="J55" s="44" t="s">
        <v>2</v>
      </c>
      <c r="K55" s="44" t="s">
        <v>2</v>
      </c>
      <c r="L55" s="44" t="s">
        <v>469</v>
      </c>
    </row>
    <row r="56" spans="2:12" ht="15">
      <c r="B56" s="22">
        <v>78111803</v>
      </c>
      <c r="C56" s="23" t="s">
        <v>313</v>
      </c>
      <c r="D56" s="16">
        <v>42013</v>
      </c>
      <c r="E56" s="42" t="s">
        <v>308</v>
      </c>
      <c r="F56" s="42" t="s">
        <v>308</v>
      </c>
      <c r="G56" s="15" t="s">
        <v>7</v>
      </c>
      <c r="H56" s="46">
        <v>2100000</v>
      </c>
      <c r="I56" s="46">
        <v>2100000</v>
      </c>
      <c r="J56" s="44" t="s">
        <v>2</v>
      </c>
      <c r="K56" s="44" t="s">
        <v>2</v>
      </c>
      <c r="L56" s="44" t="s">
        <v>469</v>
      </c>
    </row>
    <row r="57" spans="2:12" ht="15">
      <c r="B57" s="22">
        <v>78111803</v>
      </c>
      <c r="C57" s="23" t="s">
        <v>313</v>
      </c>
      <c r="D57" s="16">
        <v>42013</v>
      </c>
      <c r="E57" s="42" t="s">
        <v>308</v>
      </c>
      <c r="F57" s="42" t="s">
        <v>308</v>
      </c>
      <c r="G57" s="15" t="s">
        <v>7</v>
      </c>
      <c r="H57" s="46">
        <v>1800000</v>
      </c>
      <c r="I57" s="46">
        <v>1800000</v>
      </c>
      <c r="J57" s="44" t="s">
        <v>2</v>
      </c>
      <c r="K57" s="44" t="s">
        <v>2</v>
      </c>
      <c r="L57" s="44" t="s">
        <v>469</v>
      </c>
    </row>
    <row r="58" spans="2:12" ht="15">
      <c r="B58" s="22">
        <v>78111803</v>
      </c>
      <c r="C58" s="23" t="s">
        <v>313</v>
      </c>
      <c r="D58" s="16">
        <v>42013</v>
      </c>
      <c r="E58" s="42" t="s">
        <v>308</v>
      </c>
      <c r="F58" s="42" t="s">
        <v>308</v>
      </c>
      <c r="G58" s="15" t="s">
        <v>7</v>
      </c>
      <c r="H58" s="46">
        <v>2400000</v>
      </c>
      <c r="I58" s="46">
        <v>2400000</v>
      </c>
      <c r="J58" s="44" t="s">
        <v>2</v>
      </c>
      <c r="K58" s="44" t="s">
        <v>2</v>
      </c>
      <c r="L58" s="44" t="s">
        <v>469</v>
      </c>
    </row>
    <row r="59" spans="2:12" ht="15">
      <c r="B59" s="22">
        <v>78111803</v>
      </c>
      <c r="C59" s="23" t="s">
        <v>313</v>
      </c>
      <c r="D59" s="16">
        <v>42007</v>
      </c>
      <c r="E59" s="42" t="s">
        <v>308</v>
      </c>
      <c r="F59" s="42" t="s">
        <v>308</v>
      </c>
      <c r="G59" s="15" t="s">
        <v>7</v>
      </c>
      <c r="H59" s="46">
        <v>6360000</v>
      </c>
      <c r="I59" s="46">
        <v>6360000</v>
      </c>
      <c r="J59" s="44" t="s">
        <v>2</v>
      </c>
      <c r="K59" s="44" t="s">
        <v>2</v>
      </c>
      <c r="L59" s="44" t="s">
        <v>469</v>
      </c>
    </row>
    <row r="60" spans="2:12" ht="15">
      <c r="B60" s="22">
        <v>78111803</v>
      </c>
      <c r="C60" s="23" t="s">
        <v>313</v>
      </c>
      <c r="D60" s="16">
        <v>42007</v>
      </c>
      <c r="E60" s="42" t="s">
        <v>308</v>
      </c>
      <c r="F60" s="42" t="s">
        <v>308</v>
      </c>
      <c r="G60" s="15" t="s">
        <v>7</v>
      </c>
      <c r="H60" s="46">
        <v>180000</v>
      </c>
      <c r="I60" s="46">
        <v>180000</v>
      </c>
      <c r="J60" s="44" t="s">
        <v>2</v>
      </c>
      <c r="K60" s="44" t="s">
        <v>2</v>
      </c>
      <c r="L60" s="44" t="s">
        <v>469</v>
      </c>
    </row>
    <row r="61" spans="2:12" ht="15">
      <c r="B61" s="22">
        <v>78111803</v>
      </c>
      <c r="C61" s="23" t="s">
        <v>313</v>
      </c>
      <c r="D61" s="16">
        <v>42007</v>
      </c>
      <c r="E61" s="42" t="s">
        <v>308</v>
      </c>
      <c r="F61" s="42" t="s">
        <v>308</v>
      </c>
      <c r="G61" s="15" t="s">
        <v>7</v>
      </c>
      <c r="H61" s="46">
        <v>240000</v>
      </c>
      <c r="I61" s="46">
        <v>240000</v>
      </c>
      <c r="J61" s="44" t="s">
        <v>2</v>
      </c>
      <c r="K61" s="44" t="s">
        <v>2</v>
      </c>
      <c r="L61" s="44" t="s">
        <v>469</v>
      </c>
    </row>
    <row r="62" spans="2:12" ht="15">
      <c r="B62" s="22">
        <v>78111803</v>
      </c>
      <c r="C62" s="23" t="s">
        <v>313</v>
      </c>
      <c r="D62" s="16">
        <v>42007</v>
      </c>
      <c r="E62" s="42" t="s">
        <v>308</v>
      </c>
      <c r="F62" s="42" t="s">
        <v>308</v>
      </c>
      <c r="G62" s="15" t="s">
        <v>7</v>
      </c>
      <c r="H62" s="46">
        <v>960000</v>
      </c>
      <c r="I62" s="46">
        <v>960000</v>
      </c>
      <c r="J62" s="44" t="s">
        <v>2</v>
      </c>
      <c r="K62" s="44" t="s">
        <v>2</v>
      </c>
      <c r="L62" s="44" t="s">
        <v>469</v>
      </c>
    </row>
    <row r="63" spans="2:12" ht="15">
      <c r="B63" s="22">
        <v>78111803</v>
      </c>
      <c r="C63" s="23" t="s">
        <v>313</v>
      </c>
      <c r="D63" s="16">
        <v>42007</v>
      </c>
      <c r="E63" s="42" t="s">
        <v>308</v>
      </c>
      <c r="F63" s="42" t="s">
        <v>308</v>
      </c>
      <c r="G63" s="15" t="s">
        <v>7</v>
      </c>
      <c r="H63" s="46">
        <v>3840000</v>
      </c>
      <c r="I63" s="46">
        <v>3840000</v>
      </c>
      <c r="J63" s="44" t="s">
        <v>2</v>
      </c>
      <c r="K63" s="44" t="s">
        <v>2</v>
      </c>
      <c r="L63" s="44" t="s">
        <v>469</v>
      </c>
    </row>
    <row r="64" spans="2:12" ht="15">
      <c r="B64" s="22">
        <v>78111803</v>
      </c>
      <c r="C64" s="23" t="s">
        <v>313</v>
      </c>
      <c r="D64" s="16">
        <v>42007</v>
      </c>
      <c r="E64" s="42" t="s">
        <v>308</v>
      </c>
      <c r="F64" s="42" t="s">
        <v>308</v>
      </c>
      <c r="G64" s="15" t="s">
        <v>7</v>
      </c>
      <c r="H64" s="46">
        <v>105000</v>
      </c>
      <c r="I64" s="46">
        <v>105000</v>
      </c>
      <c r="J64" s="44" t="s">
        <v>2</v>
      </c>
      <c r="K64" s="44" t="s">
        <v>2</v>
      </c>
      <c r="L64" s="44" t="s">
        <v>469</v>
      </c>
    </row>
    <row r="65" spans="2:12" ht="15">
      <c r="B65" s="22">
        <v>78111803</v>
      </c>
      <c r="C65" s="23" t="s">
        <v>313</v>
      </c>
      <c r="D65" s="16">
        <v>42007</v>
      </c>
      <c r="E65" s="42" t="s">
        <v>308</v>
      </c>
      <c r="F65" s="42" t="s">
        <v>308</v>
      </c>
      <c r="G65" s="15" t="s">
        <v>7</v>
      </c>
      <c r="H65" s="46">
        <v>105000</v>
      </c>
      <c r="I65" s="46">
        <v>105000</v>
      </c>
      <c r="J65" s="44" t="s">
        <v>2</v>
      </c>
      <c r="K65" s="44" t="s">
        <v>2</v>
      </c>
      <c r="L65" s="44" t="s">
        <v>469</v>
      </c>
    </row>
    <row r="66" spans="2:12" ht="15">
      <c r="B66" s="22">
        <v>78111803</v>
      </c>
      <c r="C66" s="23" t="s">
        <v>313</v>
      </c>
      <c r="D66" s="16">
        <v>42007</v>
      </c>
      <c r="E66" s="42" t="s">
        <v>308</v>
      </c>
      <c r="F66" s="42" t="s">
        <v>308</v>
      </c>
      <c r="G66" s="15" t="s">
        <v>7</v>
      </c>
      <c r="H66" s="46">
        <v>105000</v>
      </c>
      <c r="I66" s="46">
        <v>105000</v>
      </c>
      <c r="J66" s="44" t="s">
        <v>2</v>
      </c>
      <c r="K66" s="44" t="s">
        <v>2</v>
      </c>
      <c r="L66" s="44" t="s">
        <v>469</v>
      </c>
    </row>
    <row r="67" spans="2:12" ht="15">
      <c r="B67" s="22">
        <v>78111803</v>
      </c>
      <c r="C67" s="23" t="s">
        <v>313</v>
      </c>
      <c r="D67" s="16">
        <v>42248</v>
      </c>
      <c r="E67" s="42" t="s">
        <v>308</v>
      </c>
      <c r="F67" s="42" t="s">
        <v>308</v>
      </c>
      <c r="G67" s="15" t="s">
        <v>7</v>
      </c>
      <c r="H67" s="46">
        <v>5940000</v>
      </c>
      <c r="I67" s="46">
        <v>5940000</v>
      </c>
      <c r="J67" s="44" t="s">
        <v>2</v>
      </c>
      <c r="K67" s="44" t="s">
        <v>2</v>
      </c>
      <c r="L67" s="44" t="s">
        <v>469</v>
      </c>
    </row>
    <row r="68" spans="2:12" ht="15">
      <c r="B68" s="22">
        <v>78111803</v>
      </c>
      <c r="C68" s="23" t="s">
        <v>313</v>
      </c>
      <c r="D68" s="16">
        <v>42248</v>
      </c>
      <c r="E68" s="42" t="s">
        <v>308</v>
      </c>
      <c r="F68" s="42" t="s">
        <v>308</v>
      </c>
      <c r="G68" s="15" t="s">
        <v>7</v>
      </c>
      <c r="H68" s="46">
        <v>3000000</v>
      </c>
      <c r="I68" s="46">
        <v>3000000</v>
      </c>
      <c r="J68" s="44" t="s">
        <v>2</v>
      </c>
      <c r="K68" s="44" t="s">
        <v>2</v>
      </c>
      <c r="L68" s="44" t="s">
        <v>469</v>
      </c>
    </row>
    <row r="69" spans="2:12" ht="15">
      <c r="B69" s="22">
        <v>78111803</v>
      </c>
      <c r="C69" s="23" t="s">
        <v>313</v>
      </c>
      <c r="D69" s="16">
        <v>42217</v>
      </c>
      <c r="E69" s="42" t="s">
        <v>308</v>
      </c>
      <c r="F69" s="42" t="s">
        <v>308</v>
      </c>
      <c r="G69" s="15" t="s">
        <v>7</v>
      </c>
      <c r="H69" s="46">
        <v>17820000</v>
      </c>
      <c r="I69" s="46">
        <v>17820000</v>
      </c>
      <c r="J69" s="44" t="s">
        <v>2</v>
      </c>
      <c r="K69" s="44" t="s">
        <v>2</v>
      </c>
      <c r="L69" s="44" t="s">
        <v>469</v>
      </c>
    </row>
    <row r="70" spans="2:12" ht="15">
      <c r="B70" s="22">
        <v>78111803</v>
      </c>
      <c r="C70" s="23" t="s">
        <v>313</v>
      </c>
      <c r="D70" s="16">
        <v>42217</v>
      </c>
      <c r="E70" s="42" t="s">
        <v>308</v>
      </c>
      <c r="F70" s="42" t="s">
        <v>308</v>
      </c>
      <c r="G70" s="15" t="s">
        <v>7</v>
      </c>
      <c r="H70" s="46">
        <v>660000</v>
      </c>
      <c r="I70" s="46">
        <v>660000</v>
      </c>
      <c r="J70" s="44" t="s">
        <v>2</v>
      </c>
      <c r="K70" s="44" t="s">
        <v>2</v>
      </c>
      <c r="L70" s="44" t="s">
        <v>469</v>
      </c>
    </row>
    <row r="71" spans="2:12" ht="15">
      <c r="B71" s="22">
        <v>78111803</v>
      </c>
      <c r="C71" s="23" t="s">
        <v>313</v>
      </c>
      <c r="D71" s="16">
        <v>42217</v>
      </c>
      <c r="E71" s="42" t="s">
        <v>308</v>
      </c>
      <c r="F71" s="42" t="s">
        <v>308</v>
      </c>
      <c r="G71" s="15" t="s">
        <v>7</v>
      </c>
      <c r="H71" s="46">
        <v>1980000</v>
      </c>
      <c r="I71" s="46">
        <v>1980000</v>
      </c>
      <c r="J71" s="44" t="s">
        <v>2</v>
      </c>
      <c r="K71" s="44" t="s">
        <v>2</v>
      </c>
      <c r="L71" s="44" t="s">
        <v>469</v>
      </c>
    </row>
    <row r="72" spans="2:12" ht="15">
      <c r="B72" s="22">
        <v>78111803</v>
      </c>
      <c r="C72" s="23" t="s">
        <v>313</v>
      </c>
      <c r="D72" s="16">
        <v>42217</v>
      </c>
      <c r="E72" s="42" t="s">
        <v>308</v>
      </c>
      <c r="F72" s="42" t="s">
        <v>308</v>
      </c>
      <c r="G72" s="15" t="s">
        <v>7</v>
      </c>
      <c r="H72" s="46">
        <v>1980000</v>
      </c>
      <c r="I72" s="46">
        <v>1980000</v>
      </c>
      <c r="J72" s="44" t="s">
        <v>2</v>
      </c>
      <c r="K72" s="44" t="s">
        <v>2</v>
      </c>
      <c r="L72" s="44" t="s">
        <v>469</v>
      </c>
    </row>
    <row r="73" spans="2:12" ht="15">
      <c r="B73" s="22">
        <v>78111803</v>
      </c>
      <c r="C73" s="23" t="s">
        <v>313</v>
      </c>
      <c r="D73" s="16">
        <v>42217</v>
      </c>
      <c r="E73" s="42" t="s">
        <v>308</v>
      </c>
      <c r="F73" s="42" t="s">
        <v>308</v>
      </c>
      <c r="G73" s="15" t="s">
        <v>7</v>
      </c>
      <c r="H73" s="46">
        <v>1980000</v>
      </c>
      <c r="I73" s="46">
        <v>1980000</v>
      </c>
      <c r="J73" s="44" t="s">
        <v>2</v>
      </c>
      <c r="K73" s="44" t="s">
        <v>2</v>
      </c>
      <c r="L73" s="44" t="s">
        <v>469</v>
      </c>
    </row>
    <row r="74" spans="2:12" ht="15">
      <c r="B74" s="22">
        <v>78111803</v>
      </c>
      <c r="C74" s="23" t="s">
        <v>313</v>
      </c>
      <c r="D74" s="16">
        <v>42009</v>
      </c>
      <c r="E74" s="42" t="s">
        <v>308</v>
      </c>
      <c r="F74" s="42" t="s">
        <v>308</v>
      </c>
      <c r="G74" s="15" t="s">
        <v>7</v>
      </c>
      <c r="H74" s="46">
        <v>4950000</v>
      </c>
      <c r="I74" s="46">
        <v>4950000</v>
      </c>
      <c r="J74" s="44" t="s">
        <v>2</v>
      </c>
      <c r="K74" s="44" t="s">
        <v>2</v>
      </c>
      <c r="L74" s="44" t="s">
        <v>469</v>
      </c>
    </row>
    <row r="75" spans="2:12" ht="15">
      <c r="B75" s="22">
        <v>78111803</v>
      </c>
      <c r="C75" s="23" t="s">
        <v>313</v>
      </c>
      <c r="D75" s="16">
        <v>42248</v>
      </c>
      <c r="E75" s="42" t="s">
        <v>308</v>
      </c>
      <c r="F75" s="42" t="s">
        <v>308</v>
      </c>
      <c r="G75" s="15" t="s">
        <v>7</v>
      </c>
      <c r="H75" s="46">
        <v>3120000</v>
      </c>
      <c r="I75" s="46">
        <v>3120000</v>
      </c>
      <c r="J75" s="44" t="s">
        <v>2</v>
      </c>
      <c r="K75" s="44" t="s">
        <v>2</v>
      </c>
      <c r="L75" s="44" t="s">
        <v>469</v>
      </c>
    </row>
    <row r="76" spans="2:12" ht="15">
      <c r="B76" s="22">
        <v>78111803</v>
      </c>
      <c r="C76" s="23" t="s">
        <v>313</v>
      </c>
      <c r="D76" s="16">
        <v>42009</v>
      </c>
      <c r="E76" s="42" t="s">
        <v>308</v>
      </c>
      <c r="F76" s="42" t="s">
        <v>308</v>
      </c>
      <c r="G76" s="15" t="s">
        <v>7</v>
      </c>
      <c r="H76" s="46">
        <v>4620000</v>
      </c>
      <c r="I76" s="46">
        <v>4620000</v>
      </c>
      <c r="J76" s="44" t="s">
        <v>2</v>
      </c>
      <c r="K76" s="44" t="s">
        <v>2</v>
      </c>
      <c r="L76" s="44" t="s">
        <v>469</v>
      </c>
    </row>
    <row r="77" spans="2:12" ht="15">
      <c r="B77" s="22">
        <v>78111803</v>
      </c>
      <c r="C77" s="23" t="s">
        <v>313</v>
      </c>
      <c r="D77" s="16">
        <v>42009</v>
      </c>
      <c r="E77" s="42" t="s">
        <v>308</v>
      </c>
      <c r="F77" s="42" t="s">
        <v>308</v>
      </c>
      <c r="G77" s="15" t="s">
        <v>7</v>
      </c>
      <c r="H77" s="46">
        <v>4860000</v>
      </c>
      <c r="I77" s="46">
        <v>4860000</v>
      </c>
      <c r="J77" s="44" t="s">
        <v>2</v>
      </c>
      <c r="K77" s="44" t="s">
        <v>2</v>
      </c>
      <c r="L77" s="44" t="s">
        <v>469</v>
      </c>
    </row>
    <row r="78" spans="2:12" ht="15">
      <c r="B78" s="22">
        <v>78111803</v>
      </c>
      <c r="C78" s="23" t="s">
        <v>313</v>
      </c>
      <c r="D78" s="16">
        <v>42009</v>
      </c>
      <c r="E78" s="42" t="s">
        <v>308</v>
      </c>
      <c r="F78" s="42" t="s">
        <v>308</v>
      </c>
      <c r="G78" s="15" t="s">
        <v>7</v>
      </c>
      <c r="H78" s="46">
        <v>4488000</v>
      </c>
      <c r="I78" s="46">
        <v>4488000</v>
      </c>
      <c r="J78" s="44" t="s">
        <v>2</v>
      </c>
      <c r="K78" s="44" t="s">
        <v>2</v>
      </c>
      <c r="L78" s="44" t="s">
        <v>469</v>
      </c>
    </row>
    <row r="79" spans="2:12" ht="15">
      <c r="B79" s="22">
        <v>78111803</v>
      </c>
      <c r="C79" s="23" t="s">
        <v>313</v>
      </c>
      <c r="D79" s="16">
        <v>42066</v>
      </c>
      <c r="E79" s="42" t="s">
        <v>308</v>
      </c>
      <c r="F79" s="42" t="s">
        <v>308</v>
      </c>
      <c r="G79" s="15" t="s">
        <v>7</v>
      </c>
      <c r="H79" s="46">
        <v>107100000</v>
      </c>
      <c r="I79" s="46">
        <v>107100000</v>
      </c>
      <c r="J79" s="44" t="s">
        <v>2</v>
      </c>
      <c r="K79" s="44" t="s">
        <v>2</v>
      </c>
      <c r="L79" s="44" t="s">
        <v>469</v>
      </c>
    </row>
    <row r="80" spans="2:12" ht="15">
      <c r="B80" s="22">
        <v>78111803</v>
      </c>
      <c r="C80" s="23" t="s">
        <v>315</v>
      </c>
      <c r="D80" s="16">
        <v>42066</v>
      </c>
      <c r="E80" s="42" t="s">
        <v>308</v>
      </c>
      <c r="F80" s="42" t="s">
        <v>308</v>
      </c>
      <c r="G80" s="15" t="s">
        <v>7</v>
      </c>
      <c r="H80" s="46">
        <v>113400000</v>
      </c>
      <c r="I80" s="46">
        <v>113400000</v>
      </c>
      <c r="J80" s="44" t="s">
        <v>2</v>
      </c>
      <c r="K80" s="44" t="s">
        <v>2</v>
      </c>
      <c r="L80" s="44" t="s">
        <v>469</v>
      </c>
    </row>
    <row r="81" spans="2:12" ht="15">
      <c r="B81" s="22">
        <v>78111803</v>
      </c>
      <c r="C81" s="23" t="s">
        <v>313</v>
      </c>
      <c r="D81" s="16">
        <v>42066</v>
      </c>
      <c r="E81" s="42" t="s">
        <v>308</v>
      </c>
      <c r="F81" s="42" t="s">
        <v>308</v>
      </c>
      <c r="G81" s="15" t="s">
        <v>7</v>
      </c>
      <c r="H81" s="46">
        <v>28800000</v>
      </c>
      <c r="I81" s="46">
        <v>28800000</v>
      </c>
      <c r="J81" s="44" t="s">
        <v>2</v>
      </c>
      <c r="K81" s="44" t="s">
        <v>2</v>
      </c>
      <c r="L81" s="44" t="s">
        <v>469</v>
      </c>
    </row>
    <row r="82" spans="2:12" ht="15">
      <c r="B82" s="22">
        <v>78111803</v>
      </c>
      <c r="C82" s="23" t="s">
        <v>313</v>
      </c>
      <c r="D82" s="16">
        <v>42066</v>
      </c>
      <c r="E82" s="42" t="s">
        <v>308</v>
      </c>
      <c r="F82" s="42" t="s">
        <v>308</v>
      </c>
      <c r="G82" s="15" t="s">
        <v>7</v>
      </c>
      <c r="H82" s="46">
        <v>28800000</v>
      </c>
      <c r="I82" s="46">
        <v>28800000</v>
      </c>
      <c r="J82" s="44" t="s">
        <v>2</v>
      </c>
      <c r="K82" s="44" t="s">
        <v>2</v>
      </c>
      <c r="L82" s="44" t="s">
        <v>469</v>
      </c>
    </row>
    <row r="83" spans="2:12" ht="15">
      <c r="B83" s="22">
        <v>78111803</v>
      </c>
      <c r="C83" s="23" t="s">
        <v>313</v>
      </c>
      <c r="D83" s="16">
        <v>42278</v>
      </c>
      <c r="E83" s="42" t="s">
        <v>308</v>
      </c>
      <c r="F83" s="42" t="s">
        <v>308</v>
      </c>
      <c r="G83" s="15" t="s">
        <v>7</v>
      </c>
      <c r="H83" s="46">
        <v>4800000</v>
      </c>
      <c r="I83" s="46">
        <v>4800000</v>
      </c>
      <c r="J83" s="44" t="s">
        <v>2</v>
      </c>
      <c r="K83" s="44" t="s">
        <v>2</v>
      </c>
      <c r="L83" s="44" t="s">
        <v>469</v>
      </c>
    </row>
    <row r="84" spans="2:12" ht="15">
      <c r="B84" s="22">
        <v>78111803</v>
      </c>
      <c r="C84" s="23" t="s">
        <v>313</v>
      </c>
      <c r="D84" s="16">
        <v>42278</v>
      </c>
      <c r="E84" s="42" t="s">
        <v>308</v>
      </c>
      <c r="F84" s="42" t="s">
        <v>308</v>
      </c>
      <c r="G84" s="15" t="s">
        <v>7</v>
      </c>
      <c r="H84" s="46">
        <v>3600000</v>
      </c>
      <c r="I84" s="46">
        <v>3600000</v>
      </c>
      <c r="J84" s="44" t="s">
        <v>2</v>
      </c>
      <c r="K84" s="44" t="s">
        <v>2</v>
      </c>
      <c r="L84" s="44" t="s">
        <v>469</v>
      </c>
    </row>
    <row r="85" spans="2:12" ht="15">
      <c r="B85" s="22">
        <v>78111803</v>
      </c>
      <c r="C85" s="23" t="s">
        <v>315</v>
      </c>
      <c r="D85" s="16">
        <v>42009</v>
      </c>
      <c r="E85" s="42" t="s">
        <v>308</v>
      </c>
      <c r="F85" s="42" t="s">
        <v>308</v>
      </c>
      <c r="G85" s="15" t="s">
        <v>7</v>
      </c>
      <c r="H85" s="46">
        <v>42450000</v>
      </c>
      <c r="I85" s="46">
        <v>42450000</v>
      </c>
      <c r="J85" s="44" t="s">
        <v>2</v>
      </c>
      <c r="K85" s="44" t="s">
        <v>2</v>
      </c>
      <c r="L85" s="44" t="s">
        <v>469</v>
      </c>
    </row>
    <row r="86" spans="2:12" ht="15">
      <c r="B86" s="22">
        <v>78111803</v>
      </c>
      <c r="C86" s="23" t="s">
        <v>315</v>
      </c>
      <c r="D86" s="16">
        <v>42009</v>
      </c>
      <c r="E86" s="42" t="s">
        <v>308</v>
      </c>
      <c r="F86" s="42" t="s">
        <v>308</v>
      </c>
      <c r="G86" s="15" t="s">
        <v>7</v>
      </c>
      <c r="H86" s="46">
        <v>49500000</v>
      </c>
      <c r="I86" s="46">
        <v>49500000</v>
      </c>
      <c r="J86" s="44" t="s">
        <v>2</v>
      </c>
      <c r="K86" s="44" t="s">
        <v>2</v>
      </c>
      <c r="L86" s="44" t="s">
        <v>469</v>
      </c>
    </row>
    <row r="87" spans="2:12" ht="15">
      <c r="B87" s="22">
        <v>78111803</v>
      </c>
      <c r="C87" s="23" t="s">
        <v>315</v>
      </c>
      <c r="D87" s="16">
        <v>42009</v>
      </c>
      <c r="E87" s="42" t="s">
        <v>308</v>
      </c>
      <c r="F87" s="42" t="s">
        <v>308</v>
      </c>
      <c r="G87" s="15" t="s">
        <v>7</v>
      </c>
      <c r="H87" s="46">
        <v>31500000</v>
      </c>
      <c r="I87" s="46">
        <v>31500000</v>
      </c>
      <c r="J87" s="44" t="s">
        <v>2</v>
      </c>
      <c r="K87" s="44" t="s">
        <v>2</v>
      </c>
      <c r="L87" s="44" t="s">
        <v>469</v>
      </c>
    </row>
    <row r="88" spans="2:12" ht="15">
      <c r="B88" s="22">
        <v>78111803</v>
      </c>
      <c r="C88" s="23" t="s">
        <v>315</v>
      </c>
      <c r="D88" s="16">
        <v>42009</v>
      </c>
      <c r="E88" s="42" t="s">
        <v>308</v>
      </c>
      <c r="F88" s="42" t="s">
        <v>308</v>
      </c>
      <c r="G88" s="15" t="s">
        <v>7</v>
      </c>
      <c r="H88" s="46">
        <v>73200000</v>
      </c>
      <c r="I88" s="46">
        <v>73200000</v>
      </c>
      <c r="J88" s="44" t="s">
        <v>2</v>
      </c>
      <c r="K88" s="44" t="s">
        <v>2</v>
      </c>
      <c r="L88" s="44" t="s">
        <v>469</v>
      </c>
    </row>
    <row r="89" spans="2:12" ht="15">
      <c r="B89" s="22">
        <v>78111803</v>
      </c>
      <c r="C89" s="23" t="s">
        <v>315</v>
      </c>
      <c r="D89" s="16">
        <v>42009</v>
      </c>
      <c r="E89" s="42" t="s">
        <v>308</v>
      </c>
      <c r="F89" s="42" t="s">
        <v>308</v>
      </c>
      <c r="G89" s="15" t="s">
        <v>7</v>
      </c>
      <c r="H89" s="46">
        <v>55800000</v>
      </c>
      <c r="I89" s="46">
        <v>55800000</v>
      </c>
      <c r="J89" s="44" t="s">
        <v>2</v>
      </c>
      <c r="K89" s="44" t="s">
        <v>2</v>
      </c>
      <c r="L89" s="44" t="s">
        <v>469</v>
      </c>
    </row>
    <row r="90" spans="2:12" ht="15">
      <c r="B90" s="22">
        <v>78111803</v>
      </c>
      <c r="C90" s="23" t="s">
        <v>313</v>
      </c>
      <c r="D90" s="16">
        <v>42009</v>
      </c>
      <c r="E90" s="42" t="s">
        <v>308</v>
      </c>
      <c r="F90" s="42" t="s">
        <v>308</v>
      </c>
      <c r="G90" s="15" t="s">
        <v>7</v>
      </c>
      <c r="H90" s="46">
        <v>79080000</v>
      </c>
      <c r="I90" s="46">
        <v>79080000</v>
      </c>
      <c r="J90" s="44" t="s">
        <v>2</v>
      </c>
      <c r="K90" s="44" t="s">
        <v>2</v>
      </c>
      <c r="L90" s="44" t="s">
        <v>469</v>
      </c>
    </row>
    <row r="91" spans="2:12" ht="15">
      <c r="B91" s="22">
        <v>78111803</v>
      </c>
      <c r="C91" s="23" t="s">
        <v>313</v>
      </c>
      <c r="D91" s="16">
        <v>42009</v>
      </c>
      <c r="E91" s="42" t="s">
        <v>308</v>
      </c>
      <c r="F91" s="42" t="s">
        <v>308</v>
      </c>
      <c r="G91" s="15" t="s">
        <v>7</v>
      </c>
      <c r="H91" s="46">
        <v>28545000</v>
      </c>
      <c r="I91" s="46">
        <v>28545000</v>
      </c>
      <c r="J91" s="44" t="s">
        <v>2</v>
      </c>
      <c r="K91" s="44" t="s">
        <v>2</v>
      </c>
      <c r="L91" s="44" t="s">
        <v>469</v>
      </c>
    </row>
    <row r="92" spans="2:12" ht="15">
      <c r="B92" s="22">
        <v>78111803</v>
      </c>
      <c r="C92" s="23" t="s">
        <v>313</v>
      </c>
      <c r="D92" s="16">
        <v>42009</v>
      </c>
      <c r="E92" s="42" t="s">
        <v>308</v>
      </c>
      <c r="F92" s="42" t="s">
        <v>308</v>
      </c>
      <c r="G92" s="15" t="s">
        <v>7</v>
      </c>
      <c r="H92" s="46">
        <v>28545000</v>
      </c>
      <c r="I92" s="46">
        <v>28545000</v>
      </c>
      <c r="J92" s="44" t="s">
        <v>2</v>
      </c>
      <c r="K92" s="44" t="s">
        <v>2</v>
      </c>
      <c r="L92" s="44" t="s">
        <v>469</v>
      </c>
    </row>
    <row r="93" spans="2:12" ht="15">
      <c r="B93" s="22">
        <v>78111803</v>
      </c>
      <c r="C93" s="23" t="s">
        <v>313</v>
      </c>
      <c r="D93" s="16">
        <v>42009</v>
      </c>
      <c r="E93" s="42" t="s">
        <v>308</v>
      </c>
      <c r="F93" s="42" t="s">
        <v>308</v>
      </c>
      <c r="G93" s="15" t="s">
        <v>7</v>
      </c>
      <c r="H93" s="46">
        <v>28545000</v>
      </c>
      <c r="I93" s="46">
        <v>28545000</v>
      </c>
      <c r="J93" s="44" t="s">
        <v>2</v>
      </c>
      <c r="K93" s="44" t="s">
        <v>2</v>
      </c>
      <c r="L93" s="44" t="s">
        <v>469</v>
      </c>
    </row>
    <row r="94" spans="2:12" ht="15">
      <c r="B94" s="22">
        <v>78111803</v>
      </c>
      <c r="C94" s="23" t="s">
        <v>313</v>
      </c>
      <c r="D94" s="16">
        <v>42009</v>
      </c>
      <c r="E94" s="42" t="s">
        <v>308</v>
      </c>
      <c r="F94" s="42" t="s">
        <v>308</v>
      </c>
      <c r="G94" s="15" t="s">
        <v>7</v>
      </c>
      <c r="H94" s="46">
        <v>28545000</v>
      </c>
      <c r="I94" s="46">
        <v>28545000</v>
      </c>
      <c r="J94" s="44" t="s">
        <v>2</v>
      </c>
      <c r="K94" s="44" t="s">
        <v>2</v>
      </c>
      <c r="L94" s="44" t="s">
        <v>469</v>
      </c>
    </row>
    <row r="95" spans="2:12" ht="15">
      <c r="B95" s="22">
        <v>78111803</v>
      </c>
      <c r="C95" s="23" t="s">
        <v>313</v>
      </c>
      <c r="D95" s="16">
        <v>42278</v>
      </c>
      <c r="E95" s="42" t="s">
        <v>308</v>
      </c>
      <c r="F95" s="42" t="s">
        <v>308</v>
      </c>
      <c r="G95" s="15" t="s">
        <v>7</v>
      </c>
      <c r="H95" s="46">
        <v>4740000</v>
      </c>
      <c r="I95" s="46">
        <v>4740000</v>
      </c>
      <c r="J95" s="44" t="s">
        <v>2</v>
      </c>
      <c r="K95" s="44" t="s">
        <v>2</v>
      </c>
      <c r="L95" s="44" t="s">
        <v>469</v>
      </c>
    </row>
    <row r="96" spans="2:12" ht="15">
      <c r="B96" s="22">
        <v>78111803</v>
      </c>
      <c r="C96" s="23" t="s">
        <v>313</v>
      </c>
      <c r="D96" s="16">
        <v>42278</v>
      </c>
      <c r="E96" s="42" t="s">
        <v>308</v>
      </c>
      <c r="F96" s="42" t="s">
        <v>308</v>
      </c>
      <c r="G96" s="15" t="s">
        <v>7</v>
      </c>
      <c r="H96" s="46">
        <v>1185000</v>
      </c>
      <c r="I96" s="46">
        <v>1185000</v>
      </c>
      <c r="J96" s="44" t="s">
        <v>2</v>
      </c>
      <c r="K96" s="44" t="s">
        <v>2</v>
      </c>
      <c r="L96" s="44" t="s">
        <v>469</v>
      </c>
    </row>
    <row r="97" spans="2:12" ht="15">
      <c r="B97" s="22">
        <v>78111803</v>
      </c>
      <c r="C97" s="23" t="s">
        <v>313</v>
      </c>
      <c r="D97" s="16">
        <v>42278</v>
      </c>
      <c r="E97" s="42" t="s">
        <v>308</v>
      </c>
      <c r="F97" s="42" t="s">
        <v>308</v>
      </c>
      <c r="G97" s="15" t="s">
        <v>7</v>
      </c>
      <c r="H97" s="46">
        <v>1185000</v>
      </c>
      <c r="I97" s="46">
        <v>1185000</v>
      </c>
      <c r="J97" s="44" t="s">
        <v>2</v>
      </c>
      <c r="K97" s="44" t="s">
        <v>2</v>
      </c>
      <c r="L97" s="44" t="s">
        <v>469</v>
      </c>
    </row>
    <row r="98" spans="2:12" ht="15">
      <c r="B98" s="22">
        <v>78111803</v>
      </c>
      <c r="C98" s="23" t="s">
        <v>313</v>
      </c>
      <c r="D98" s="16">
        <v>42278</v>
      </c>
      <c r="E98" s="42" t="s">
        <v>308</v>
      </c>
      <c r="F98" s="42" t="s">
        <v>308</v>
      </c>
      <c r="G98" s="15" t="s">
        <v>7</v>
      </c>
      <c r="H98" s="46">
        <v>1185000</v>
      </c>
      <c r="I98" s="46">
        <v>1185000</v>
      </c>
      <c r="J98" s="44" t="s">
        <v>2</v>
      </c>
      <c r="K98" s="44" t="s">
        <v>2</v>
      </c>
      <c r="L98" s="44" t="s">
        <v>469</v>
      </c>
    </row>
    <row r="99" spans="2:12" ht="15">
      <c r="B99" s="22">
        <v>78111803</v>
      </c>
      <c r="C99" s="23" t="s">
        <v>313</v>
      </c>
      <c r="D99" s="16">
        <v>42278</v>
      </c>
      <c r="E99" s="42" t="s">
        <v>308</v>
      </c>
      <c r="F99" s="42" t="s">
        <v>308</v>
      </c>
      <c r="G99" s="15" t="s">
        <v>7</v>
      </c>
      <c r="H99" s="46">
        <v>1185000</v>
      </c>
      <c r="I99" s="46">
        <v>1185000</v>
      </c>
      <c r="J99" s="44" t="s">
        <v>2</v>
      </c>
      <c r="K99" s="44" t="s">
        <v>2</v>
      </c>
      <c r="L99" s="44" t="s">
        <v>469</v>
      </c>
    </row>
    <row r="100" spans="2:12" ht="15">
      <c r="B100" s="22">
        <v>78111803</v>
      </c>
      <c r="C100" s="23" t="s">
        <v>313</v>
      </c>
      <c r="D100" s="16">
        <v>42248</v>
      </c>
      <c r="E100" s="42" t="s">
        <v>308</v>
      </c>
      <c r="F100" s="42" t="s">
        <v>308</v>
      </c>
      <c r="G100" s="15" t="s">
        <v>7</v>
      </c>
      <c r="H100" s="46">
        <v>1050000</v>
      </c>
      <c r="I100" s="46">
        <v>1050000</v>
      </c>
      <c r="J100" s="44" t="s">
        <v>2</v>
      </c>
      <c r="K100" s="44" t="s">
        <v>2</v>
      </c>
      <c r="L100" s="44" t="s">
        <v>469</v>
      </c>
    </row>
    <row r="101" spans="2:12" ht="15">
      <c r="B101" s="22">
        <v>78111803</v>
      </c>
      <c r="C101" s="23" t="s">
        <v>313</v>
      </c>
      <c r="D101" s="16">
        <v>42248</v>
      </c>
      <c r="E101" s="42" t="s">
        <v>308</v>
      </c>
      <c r="F101" s="42" t="s">
        <v>308</v>
      </c>
      <c r="G101" s="15" t="s">
        <v>7</v>
      </c>
      <c r="H101" s="46">
        <v>390000</v>
      </c>
      <c r="I101" s="46">
        <v>390000</v>
      </c>
      <c r="J101" s="44" t="s">
        <v>2</v>
      </c>
      <c r="K101" s="44" t="s">
        <v>2</v>
      </c>
      <c r="L101" s="44" t="s">
        <v>469</v>
      </c>
    </row>
    <row r="102" spans="2:12" ht="15">
      <c r="B102" s="22">
        <v>78111803</v>
      </c>
      <c r="C102" s="23" t="s">
        <v>313</v>
      </c>
      <c r="D102" s="16">
        <v>42125</v>
      </c>
      <c r="E102" s="42" t="s">
        <v>308</v>
      </c>
      <c r="F102" s="42" t="s">
        <v>308</v>
      </c>
      <c r="G102" s="15" t="s">
        <v>7</v>
      </c>
      <c r="H102" s="46">
        <v>585000</v>
      </c>
      <c r="I102" s="46">
        <v>585000</v>
      </c>
      <c r="J102" s="44" t="s">
        <v>2</v>
      </c>
      <c r="K102" s="44" t="s">
        <v>2</v>
      </c>
      <c r="L102" s="44" t="s">
        <v>469</v>
      </c>
    </row>
    <row r="103" spans="2:12" ht="15">
      <c r="B103" s="22">
        <v>78111803</v>
      </c>
      <c r="C103" s="23" t="s">
        <v>313</v>
      </c>
      <c r="D103" s="16">
        <v>42248</v>
      </c>
      <c r="E103" s="42" t="s">
        <v>308</v>
      </c>
      <c r="F103" s="42" t="s">
        <v>308</v>
      </c>
      <c r="G103" s="15" t="s">
        <v>7</v>
      </c>
      <c r="H103" s="46">
        <v>2250000</v>
      </c>
      <c r="I103" s="46">
        <v>2250000</v>
      </c>
      <c r="J103" s="44" t="s">
        <v>2</v>
      </c>
      <c r="K103" s="44" t="s">
        <v>2</v>
      </c>
      <c r="L103" s="44" t="s">
        <v>469</v>
      </c>
    </row>
    <row r="104" spans="2:12" ht="15">
      <c r="B104" s="22">
        <v>78111803</v>
      </c>
      <c r="C104" s="23" t="s">
        <v>313</v>
      </c>
      <c r="D104" s="16">
        <v>42007</v>
      </c>
      <c r="E104" s="42" t="s">
        <v>308</v>
      </c>
      <c r="F104" s="42" t="s">
        <v>308</v>
      </c>
      <c r="G104" s="15" t="s">
        <v>7</v>
      </c>
      <c r="H104" s="46">
        <v>6705000</v>
      </c>
      <c r="I104" s="46">
        <v>6705000</v>
      </c>
      <c r="J104" s="44" t="s">
        <v>2</v>
      </c>
      <c r="K104" s="44" t="s">
        <v>2</v>
      </c>
      <c r="L104" s="44" t="s">
        <v>469</v>
      </c>
    </row>
    <row r="105" spans="2:12" ht="15">
      <c r="B105" s="22">
        <v>78111803</v>
      </c>
      <c r="C105" s="23" t="s">
        <v>313</v>
      </c>
      <c r="D105" s="16">
        <v>42007</v>
      </c>
      <c r="E105" s="42" t="s">
        <v>308</v>
      </c>
      <c r="F105" s="42" t="s">
        <v>308</v>
      </c>
      <c r="G105" s="15" t="s">
        <v>7</v>
      </c>
      <c r="H105" s="46">
        <v>4470000</v>
      </c>
      <c r="I105" s="46">
        <v>4470000</v>
      </c>
      <c r="J105" s="44" t="s">
        <v>2</v>
      </c>
      <c r="K105" s="44" t="s">
        <v>2</v>
      </c>
      <c r="L105" s="44" t="s">
        <v>469</v>
      </c>
    </row>
    <row r="106" spans="2:12" ht="15">
      <c r="B106" s="22">
        <v>78111803</v>
      </c>
      <c r="C106" s="23" t="s">
        <v>313</v>
      </c>
      <c r="D106" s="16">
        <v>42007</v>
      </c>
      <c r="E106" s="42" t="s">
        <v>308</v>
      </c>
      <c r="F106" s="42" t="s">
        <v>308</v>
      </c>
      <c r="G106" s="15" t="s">
        <v>7</v>
      </c>
      <c r="H106" s="46">
        <v>4470000</v>
      </c>
      <c r="I106" s="46">
        <v>4470000</v>
      </c>
      <c r="J106" s="44" t="s">
        <v>2</v>
      </c>
      <c r="K106" s="44" t="s">
        <v>2</v>
      </c>
      <c r="L106" s="44" t="s">
        <v>469</v>
      </c>
    </row>
    <row r="107" spans="2:12" ht="15">
      <c r="B107" s="22">
        <v>78111803</v>
      </c>
      <c r="C107" s="23" t="s">
        <v>313</v>
      </c>
      <c r="D107" s="16">
        <v>42007</v>
      </c>
      <c r="E107" s="42" t="s">
        <v>308</v>
      </c>
      <c r="F107" s="42" t="s">
        <v>308</v>
      </c>
      <c r="G107" s="15" t="s">
        <v>7</v>
      </c>
      <c r="H107" s="46">
        <v>4470000</v>
      </c>
      <c r="I107" s="46">
        <v>4470000</v>
      </c>
      <c r="J107" s="44" t="s">
        <v>2</v>
      </c>
      <c r="K107" s="44" t="s">
        <v>2</v>
      </c>
      <c r="L107" s="44" t="s">
        <v>469</v>
      </c>
    </row>
    <row r="108" spans="2:12" ht="15">
      <c r="B108" s="22">
        <v>78111803</v>
      </c>
      <c r="C108" s="23" t="s">
        <v>313</v>
      </c>
      <c r="D108" s="16">
        <v>42007</v>
      </c>
      <c r="E108" s="42" t="s">
        <v>308</v>
      </c>
      <c r="F108" s="42" t="s">
        <v>308</v>
      </c>
      <c r="G108" s="15" t="s">
        <v>7</v>
      </c>
      <c r="H108" s="46">
        <v>4470000</v>
      </c>
      <c r="I108" s="46">
        <v>4470000</v>
      </c>
      <c r="J108" s="44" t="s">
        <v>2</v>
      </c>
      <c r="K108" s="44" t="s">
        <v>2</v>
      </c>
      <c r="L108" s="44" t="s">
        <v>469</v>
      </c>
    </row>
    <row r="109" spans="2:12" ht="15">
      <c r="B109" s="22">
        <v>78111803</v>
      </c>
      <c r="C109" s="23" t="s">
        <v>313</v>
      </c>
      <c r="D109" s="16">
        <v>42065</v>
      </c>
      <c r="E109" s="42" t="s">
        <v>308</v>
      </c>
      <c r="F109" s="42" t="s">
        <v>308</v>
      </c>
      <c r="G109" s="15" t="s">
        <v>7</v>
      </c>
      <c r="H109" s="46">
        <v>52290000</v>
      </c>
      <c r="I109" s="46">
        <v>52290000</v>
      </c>
      <c r="J109" s="44" t="s">
        <v>2</v>
      </c>
      <c r="K109" s="44" t="s">
        <v>2</v>
      </c>
      <c r="L109" s="44" t="s">
        <v>469</v>
      </c>
    </row>
    <row r="110" spans="2:12" ht="15">
      <c r="B110" s="22">
        <v>78111803</v>
      </c>
      <c r="C110" s="23" t="s">
        <v>313</v>
      </c>
      <c r="D110" s="16">
        <v>42065</v>
      </c>
      <c r="E110" s="42" t="s">
        <v>308</v>
      </c>
      <c r="F110" s="42" t="s">
        <v>308</v>
      </c>
      <c r="G110" s="15" t="s">
        <v>7</v>
      </c>
      <c r="H110" s="46">
        <v>18990000</v>
      </c>
      <c r="I110" s="46">
        <v>18990000</v>
      </c>
      <c r="J110" s="44" t="s">
        <v>2</v>
      </c>
      <c r="K110" s="44" t="s">
        <v>2</v>
      </c>
      <c r="L110" s="44" t="s">
        <v>469</v>
      </c>
    </row>
    <row r="111" spans="2:12" ht="15">
      <c r="B111" s="22">
        <v>78111803</v>
      </c>
      <c r="C111" s="23" t="s">
        <v>313</v>
      </c>
      <c r="D111" s="16">
        <v>42065</v>
      </c>
      <c r="E111" s="42" t="s">
        <v>308</v>
      </c>
      <c r="F111" s="42" t="s">
        <v>308</v>
      </c>
      <c r="G111" s="15" t="s">
        <v>7</v>
      </c>
      <c r="H111" s="46">
        <v>17820000</v>
      </c>
      <c r="I111" s="46">
        <v>17820000</v>
      </c>
      <c r="J111" s="44" t="s">
        <v>2</v>
      </c>
      <c r="K111" s="44" t="s">
        <v>2</v>
      </c>
      <c r="L111" s="44" t="s">
        <v>469</v>
      </c>
    </row>
    <row r="112" spans="2:12" ht="15">
      <c r="B112" s="22">
        <v>78111803</v>
      </c>
      <c r="C112" s="23" t="s">
        <v>313</v>
      </c>
      <c r="D112" s="16">
        <v>42065</v>
      </c>
      <c r="E112" s="42" t="s">
        <v>308</v>
      </c>
      <c r="F112" s="42" t="s">
        <v>308</v>
      </c>
      <c r="G112" s="15" t="s">
        <v>7</v>
      </c>
      <c r="H112" s="46">
        <v>18990000</v>
      </c>
      <c r="I112" s="46">
        <v>18990000</v>
      </c>
      <c r="J112" s="44" t="s">
        <v>2</v>
      </c>
      <c r="K112" s="44" t="s">
        <v>2</v>
      </c>
      <c r="L112" s="44" t="s">
        <v>469</v>
      </c>
    </row>
    <row r="113" spans="2:12" ht="15">
      <c r="B113" s="22">
        <v>78111803</v>
      </c>
      <c r="C113" s="23" t="s">
        <v>313</v>
      </c>
      <c r="D113" s="16">
        <v>42066</v>
      </c>
      <c r="E113" s="42" t="s">
        <v>308</v>
      </c>
      <c r="F113" s="42" t="s">
        <v>308</v>
      </c>
      <c r="G113" s="15" t="s">
        <v>7</v>
      </c>
      <c r="H113" s="46">
        <v>750000</v>
      </c>
      <c r="I113" s="46">
        <v>750000</v>
      </c>
      <c r="J113" s="44" t="s">
        <v>2</v>
      </c>
      <c r="K113" s="44" t="s">
        <v>2</v>
      </c>
      <c r="L113" s="44" t="s">
        <v>469</v>
      </c>
    </row>
    <row r="114" spans="2:12" ht="15">
      <c r="B114" s="22">
        <v>78111803</v>
      </c>
      <c r="C114" s="23" t="s">
        <v>315</v>
      </c>
      <c r="D114" s="16">
        <v>42019</v>
      </c>
      <c r="E114" s="42" t="s">
        <v>308</v>
      </c>
      <c r="F114" s="42" t="s">
        <v>308</v>
      </c>
      <c r="G114" s="15" t="s">
        <v>7</v>
      </c>
      <c r="H114" s="46">
        <v>176400000</v>
      </c>
      <c r="I114" s="46">
        <v>176400000</v>
      </c>
      <c r="J114" s="44" t="s">
        <v>2</v>
      </c>
      <c r="K114" s="44" t="s">
        <v>2</v>
      </c>
      <c r="L114" s="44" t="s">
        <v>469</v>
      </c>
    </row>
    <row r="115" spans="2:12" ht="15">
      <c r="B115" s="22">
        <v>78111803</v>
      </c>
      <c r="C115" s="23" t="s">
        <v>315</v>
      </c>
      <c r="D115" s="16">
        <v>42019</v>
      </c>
      <c r="E115" s="42" t="s">
        <v>308</v>
      </c>
      <c r="F115" s="42" t="s">
        <v>308</v>
      </c>
      <c r="G115" s="15" t="s">
        <v>7</v>
      </c>
      <c r="H115" s="46">
        <v>79350000</v>
      </c>
      <c r="I115" s="46">
        <v>79350000</v>
      </c>
      <c r="J115" s="44" t="s">
        <v>2</v>
      </c>
      <c r="K115" s="44" t="s">
        <v>2</v>
      </c>
      <c r="L115" s="44" t="s">
        <v>469</v>
      </c>
    </row>
    <row r="116" spans="2:12" ht="15">
      <c r="B116" s="22">
        <v>78111803</v>
      </c>
      <c r="C116" s="23" t="s">
        <v>315</v>
      </c>
      <c r="D116" s="16">
        <v>42019</v>
      </c>
      <c r="E116" s="42" t="s">
        <v>308</v>
      </c>
      <c r="F116" s="42" t="s">
        <v>308</v>
      </c>
      <c r="G116" s="15" t="s">
        <v>7</v>
      </c>
      <c r="H116" s="46">
        <v>52948500</v>
      </c>
      <c r="I116" s="46">
        <v>52948500</v>
      </c>
      <c r="J116" s="44" t="s">
        <v>2</v>
      </c>
      <c r="K116" s="44" t="s">
        <v>2</v>
      </c>
      <c r="L116" s="44" t="s">
        <v>469</v>
      </c>
    </row>
    <row r="117" spans="2:12" ht="15">
      <c r="B117" s="22">
        <v>78111803</v>
      </c>
      <c r="C117" s="23" t="s">
        <v>315</v>
      </c>
      <c r="D117" s="16">
        <v>42019</v>
      </c>
      <c r="E117" s="42" t="s">
        <v>308</v>
      </c>
      <c r="F117" s="42" t="s">
        <v>308</v>
      </c>
      <c r="G117" s="15" t="s">
        <v>7</v>
      </c>
      <c r="H117" s="46">
        <v>61650000</v>
      </c>
      <c r="I117" s="46">
        <v>61650000</v>
      </c>
      <c r="J117" s="44" t="s">
        <v>2</v>
      </c>
      <c r="K117" s="44" t="s">
        <v>2</v>
      </c>
      <c r="L117" s="44" t="s">
        <v>469</v>
      </c>
    </row>
    <row r="118" spans="2:12" ht="15">
      <c r="B118" s="22">
        <v>44103103</v>
      </c>
      <c r="C118" s="23" t="s">
        <v>173</v>
      </c>
      <c r="D118" s="16">
        <v>42013</v>
      </c>
      <c r="E118" s="42" t="s">
        <v>308</v>
      </c>
      <c r="F118" s="42" t="s">
        <v>308</v>
      </c>
      <c r="G118" s="15" t="s">
        <v>7</v>
      </c>
      <c r="H118" s="46">
        <v>3572040</v>
      </c>
      <c r="I118" s="46">
        <v>3572040</v>
      </c>
      <c r="J118" s="44" t="s">
        <v>2</v>
      </c>
      <c r="K118" s="44" t="s">
        <v>2</v>
      </c>
      <c r="L118" s="44" t="s">
        <v>469</v>
      </c>
    </row>
    <row r="119" spans="2:12" ht="15">
      <c r="B119" s="22">
        <v>44103103</v>
      </c>
      <c r="C119" s="23" t="s">
        <v>173</v>
      </c>
      <c r="D119" s="16">
        <v>42013</v>
      </c>
      <c r="E119" s="42" t="s">
        <v>308</v>
      </c>
      <c r="F119" s="42" t="s">
        <v>308</v>
      </c>
      <c r="G119" s="15" t="s">
        <v>7</v>
      </c>
      <c r="H119" s="46">
        <v>1428816</v>
      </c>
      <c r="I119" s="46">
        <v>1428816</v>
      </c>
      <c r="J119" s="44" t="s">
        <v>2</v>
      </c>
      <c r="K119" s="44" t="s">
        <v>2</v>
      </c>
      <c r="L119" s="44" t="s">
        <v>469</v>
      </c>
    </row>
    <row r="120" spans="2:12" ht="15">
      <c r="B120" s="22">
        <v>44103103</v>
      </c>
      <c r="C120" s="23" t="s">
        <v>173</v>
      </c>
      <c r="D120" s="16">
        <v>42248</v>
      </c>
      <c r="E120" s="42" t="s">
        <v>308</v>
      </c>
      <c r="F120" s="42" t="s">
        <v>308</v>
      </c>
      <c r="G120" s="15" t="s">
        <v>7</v>
      </c>
      <c r="H120" s="46">
        <v>1428816</v>
      </c>
      <c r="I120" s="46">
        <v>1428816</v>
      </c>
      <c r="J120" s="44" t="s">
        <v>2</v>
      </c>
      <c r="K120" s="44" t="s">
        <v>2</v>
      </c>
      <c r="L120" s="44" t="s">
        <v>469</v>
      </c>
    </row>
    <row r="121" spans="2:12" ht="15">
      <c r="B121" s="22">
        <v>44103103</v>
      </c>
      <c r="C121" s="23" t="s">
        <v>318</v>
      </c>
      <c r="D121" s="16">
        <v>42248</v>
      </c>
      <c r="E121" s="42" t="s">
        <v>308</v>
      </c>
      <c r="F121" s="42" t="s">
        <v>308</v>
      </c>
      <c r="G121" s="15" t="s">
        <v>7</v>
      </c>
      <c r="H121" s="46">
        <v>1026716.71</v>
      </c>
      <c r="I121" s="46">
        <v>1026716.71</v>
      </c>
      <c r="J121" s="44" t="s">
        <v>2</v>
      </c>
      <c r="K121" s="44" t="s">
        <v>2</v>
      </c>
      <c r="L121" s="44" t="s">
        <v>469</v>
      </c>
    </row>
    <row r="122" spans="2:12" ht="15">
      <c r="B122" s="22">
        <v>44103103</v>
      </c>
      <c r="C122" s="23" t="s">
        <v>318</v>
      </c>
      <c r="D122" s="16">
        <v>42248</v>
      </c>
      <c r="E122" s="42" t="s">
        <v>308</v>
      </c>
      <c r="F122" s="42" t="s">
        <v>308</v>
      </c>
      <c r="G122" s="15" t="s">
        <v>7</v>
      </c>
      <c r="H122" s="46">
        <v>1026716.71</v>
      </c>
      <c r="I122" s="46">
        <v>1026716.71</v>
      </c>
      <c r="J122" s="44" t="s">
        <v>2</v>
      </c>
      <c r="K122" s="44" t="s">
        <v>2</v>
      </c>
      <c r="L122" s="44" t="s">
        <v>469</v>
      </c>
    </row>
    <row r="123" spans="2:12" ht="15">
      <c r="B123" s="22">
        <v>44103103</v>
      </c>
      <c r="C123" s="23" t="s">
        <v>319</v>
      </c>
      <c r="D123" s="16">
        <v>42250</v>
      </c>
      <c r="E123" s="42" t="s">
        <v>308</v>
      </c>
      <c r="F123" s="42" t="s">
        <v>308</v>
      </c>
      <c r="G123" s="15" t="s">
        <v>7</v>
      </c>
      <c r="H123" s="46">
        <v>438616.04</v>
      </c>
      <c r="I123" s="46">
        <v>438616.04</v>
      </c>
      <c r="J123" s="44" t="s">
        <v>2</v>
      </c>
      <c r="K123" s="44" t="s">
        <v>2</v>
      </c>
      <c r="L123" s="44" t="s">
        <v>469</v>
      </c>
    </row>
    <row r="124" spans="2:12" ht="15">
      <c r="B124" s="22">
        <v>44103103</v>
      </c>
      <c r="C124" s="23" t="s">
        <v>319</v>
      </c>
      <c r="D124" s="16">
        <v>42095</v>
      </c>
      <c r="E124" s="42" t="s">
        <v>308</v>
      </c>
      <c r="F124" s="42" t="s">
        <v>308</v>
      </c>
      <c r="G124" s="15" t="s">
        <v>7</v>
      </c>
      <c r="H124" s="46">
        <v>2193080.1999999997</v>
      </c>
      <c r="I124" s="46">
        <v>2193080.1999999997</v>
      </c>
      <c r="J124" s="44" t="s">
        <v>2</v>
      </c>
      <c r="K124" s="44" t="s">
        <v>2</v>
      </c>
      <c r="L124" s="44" t="s">
        <v>469</v>
      </c>
    </row>
    <row r="125" spans="2:12" ht="15">
      <c r="B125" s="22">
        <v>44103103</v>
      </c>
      <c r="C125" s="23" t="s">
        <v>321</v>
      </c>
      <c r="D125" s="16">
        <v>42013</v>
      </c>
      <c r="E125" s="42" t="s">
        <v>308</v>
      </c>
      <c r="F125" s="42" t="s">
        <v>308</v>
      </c>
      <c r="G125" s="15" t="s">
        <v>7</v>
      </c>
      <c r="H125" s="46">
        <v>630360</v>
      </c>
      <c r="I125" s="46">
        <v>630360</v>
      </c>
      <c r="J125" s="44" t="s">
        <v>2</v>
      </c>
      <c r="K125" s="44" t="s">
        <v>2</v>
      </c>
      <c r="L125" s="44" t="s">
        <v>469</v>
      </c>
    </row>
    <row r="126" spans="2:12" ht="15">
      <c r="B126" s="22">
        <v>44103103</v>
      </c>
      <c r="C126" s="23" t="s">
        <v>321</v>
      </c>
      <c r="D126" s="16">
        <v>42248</v>
      </c>
      <c r="E126" s="42" t="s">
        <v>308</v>
      </c>
      <c r="F126" s="42" t="s">
        <v>308</v>
      </c>
      <c r="G126" s="15" t="s">
        <v>7</v>
      </c>
      <c r="H126" s="46">
        <v>210120</v>
      </c>
      <c r="I126" s="46">
        <v>210120</v>
      </c>
      <c r="J126" s="44" t="s">
        <v>2</v>
      </c>
      <c r="K126" s="44" t="s">
        <v>2</v>
      </c>
      <c r="L126" s="44" t="s">
        <v>469</v>
      </c>
    </row>
    <row r="127" spans="2:12" ht="15">
      <c r="B127" s="22">
        <v>44103103</v>
      </c>
      <c r="C127" s="23" t="s">
        <v>321</v>
      </c>
      <c r="D127" s="16">
        <v>42248</v>
      </c>
      <c r="E127" s="42" t="s">
        <v>308</v>
      </c>
      <c r="F127" s="42" t="s">
        <v>308</v>
      </c>
      <c r="G127" s="15" t="s">
        <v>7</v>
      </c>
      <c r="H127" s="46">
        <v>210120</v>
      </c>
      <c r="I127" s="46">
        <v>210120</v>
      </c>
      <c r="J127" s="44" t="s">
        <v>2</v>
      </c>
      <c r="K127" s="44" t="s">
        <v>2</v>
      </c>
      <c r="L127" s="44" t="s">
        <v>469</v>
      </c>
    </row>
    <row r="128" spans="2:12" ht="15">
      <c r="B128" s="22">
        <v>44103103</v>
      </c>
      <c r="C128" s="23" t="s">
        <v>321</v>
      </c>
      <c r="D128" s="16">
        <v>42248</v>
      </c>
      <c r="E128" s="42" t="s">
        <v>308</v>
      </c>
      <c r="F128" s="42" t="s">
        <v>308</v>
      </c>
      <c r="G128" s="15" t="s">
        <v>7</v>
      </c>
      <c r="H128" s="46">
        <v>105060</v>
      </c>
      <c r="I128" s="46">
        <v>105060</v>
      </c>
      <c r="J128" s="44" t="s">
        <v>2</v>
      </c>
      <c r="K128" s="44" t="s">
        <v>2</v>
      </c>
      <c r="L128" s="44" t="s">
        <v>469</v>
      </c>
    </row>
    <row r="129" spans="2:12" ht="15">
      <c r="B129" s="22">
        <v>44103103</v>
      </c>
      <c r="C129" s="23" t="s">
        <v>470</v>
      </c>
      <c r="D129" s="16">
        <v>42095</v>
      </c>
      <c r="E129" s="42" t="s">
        <v>308</v>
      </c>
      <c r="F129" s="42" t="s">
        <v>308</v>
      </c>
      <c r="G129" s="15" t="s">
        <v>7</v>
      </c>
      <c r="H129" s="46">
        <v>505142.14</v>
      </c>
      <c r="I129" s="46">
        <v>505142.14</v>
      </c>
      <c r="J129" s="44" t="s">
        <v>2</v>
      </c>
      <c r="K129" s="44" t="s">
        <v>2</v>
      </c>
      <c r="L129" s="44" t="s">
        <v>469</v>
      </c>
    </row>
    <row r="130" spans="2:12" ht="15">
      <c r="B130" s="22">
        <v>44103103</v>
      </c>
      <c r="C130" s="23" t="s">
        <v>471</v>
      </c>
      <c r="D130" s="16">
        <v>42013</v>
      </c>
      <c r="E130" s="42" t="s">
        <v>308</v>
      </c>
      <c r="F130" s="42" t="s">
        <v>308</v>
      </c>
      <c r="G130" s="15" t="s">
        <v>7</v>
      </c>
      <c r="H130" s="46">
        <v>342460.93</v>
      </c>
      <c r="I130" s="46">
        <v>342460.93</v>
      </c>
      <c r="J130" s="44" t="s">
        <v>2</v>
      </c>
      <c r="K130" s="44" t="s">
        <v>2</v>
      </c>
      <c r="L130" s="44" t="s">
        <v>469</v>
      </c>
    </row>
    <row r="131" spans="2:12" ht="15">
      <c r="B131" s="22">
        <v>44103103</v>
      </c>
      <c r="C131" s="23" t="s">
        <v>322</v>
      </c>
      <c r="D131" s="16">
        <v>42013</v>
      </c>
      <c r="E131" s="42" t="s">
        <v>308</v>
      </c>
      <c r="F131" s="42" t="s">
        <v>308</v>
      </c>
      <c r="G131" s="15" t="s">
        <v>7</v>
      </c>
      <c r="H131" s="46">
        <v>417345.60000000003</v>
      </c>
      <c r="I131" s="46">
        <v>417345.60000000003</v>
      </c>
      <c r="J131" s="44" t="s">
        <v>2</v>
      </c>
      <c r="K131" s="44" t="s">
        <v>2</v>
      </c>
      <c r="L131" s="44" t="s">
        <v>469</v>
      </c>
    </row>
    <row r="132" spans="2:12" ht="15">
      <c r="B132" s="22">
        <v>44103103</v>
      </c>
      <c r="C132" s="23" t="s">
        <v>322</v>
      </c>
      <c r="D132" s="16">
        <v>42013</v>
      </c>
      <c r="E132" s="42" t="s">
        <v>308</v>
      </c>
      <c r="F132" s="42" t="s">
        <v>308</v>
      </c>
      <c r="G132" s="15" t="s">
        <v>7</v>
      </c>
      <c r="H132" s="46">
        <v>139115.2</v>
      </c>
      <c r="I132" s="46">
        <v>139115.2</v>
      </c>
      <c r="J132" s="44" t="s">
        <v>2</v>
      </c>
      <c r="K132" s="44" t="s">
        <v>2</v>
      </c>
      <c r="L132" s="44" t="s">
        <v>469</v>
      </c>
    </row>
    <row r="133" spans="2:12" ht="15">
      <c r="B133" s="22">
        <v>44103103</v>
      </c>
      <c r="C133" s="23" t="s">
        <v>472</v>
      </c>
      <c r="D133" s="16">
        <v>42013</v>
      </c>
      <c r="E133" s="42" t="s">
        <v>308</v>
      </c>
      <c r="F133" s="42" t="s">
        <v>308</v>
      </c>
      <c r="G133" s="15" t="s">
        <v>7</v>
      </c>
      <c r="H133" s="46">
        <v>606202.5</v>
      </c>
      <c r="I133" s="46">
        <v>606202.5</v>
      </c>
      <c r="J133" s="44" t="s">
        <v>2</v>
      </c>
      <c r="K133" s="44" t="s">
        <v>2</v>
      </c>
      <c r="L133" s="44" t="s">
        <v>469</v>
      </c>
    </row>
    <row r="134" spans="2:12" ht="15">
      <c r="B134" s="22">
        <v>44103103</v>
      </c>
      <c r="C134" s="23" t="s">
        <v>473</v>
      </c>
      <c r="D134" s="16">
        <v>42013</v>
      </c>
      <c r="E134" s="42" t="s">
        <v>308</v>
      </c>
      <c r="F134" s="42" t="s">
        <v>308</v>
      </c>
      <c r="G134" s="15" t="s">
        <v>7</v>
      </c>
      <c r="H134" s="46">
        <v>687093.45</v>
      </c>
      <c r="I134" s="46">
        <v>687093.45</v>
      </c>
      <c r="J134" s="44" t="s">
        <v>2</v>
      </c>
      <c r="K134" s="44" t="s">
        <v>2</v>
      </c>
      <c r="L134" s="44" t="s">
        <v>469</v>
      </c>
    </row>
    <row r="135" spans="2:12" ht="15">
      <c r="B135" s="22">
        <v>44103103</v>
      </c>
      <c r="C135" s="23" t="s">
        <v>473</v>
      </c>
      <c r="D135" s="16">
        <v>42248</v>
      </c>
      <c r="E135" s="42" t="s">
        <v>308</v>
      </c>
      <c r="F135" s="42" t="s">
        <v>308</v>
      </c>
      <c r="G135" s="15" t="s">
        <v>7</v>
      </c>
      <c r="H135" s="46">
        <v>687093.45</v>
      </c>
      <c r="I135" s="46">
        <v>687093.45</v>
      </c>
      <c r="J135" s="44" t="s">
        <v>2</v>
      </c>
      <c r="K135" s="44" t="s">
        <v>2</v>
      </c>
      <c r="L135" s="44" t="s">
        <v>469</v>
      </c>
    </row>
    <row r="136" spans="2:12" ht="15">
      <c r="B136" s="22">
        <v>44103103</v>
      </c>
      <c r="C136" s="23" t="s">
        <v>323</v>
      </c>
      <c r="D136" s="16">
        <v>42248</v>
      </c>
      <c r="E136" s="42" t="s">
        <v>308</v>
      </c>
      <c r="F136" s="42" t="s">
        <v>308</v>
      </c>
      <c r="G136" s="15" t="s">
        <v>7</v>
      </c>
      <c r="H136" s="46">
        <v>57228.28</v>
      </c>
      <c r="I136" s="46">
        <v>57228.28</v>
      </c>
      <c r="J136" s="44" t="s">
        <v>2</v>
      </c>
      <c r="K136" s="44" t="s">
        <v>2</v>
      </c>
      <c r="L136" s="44" t="s">
        <v>469</v>
      </c>
    </row>
    <row r="137" spans="2:12" ht="15">
      <c r="B137" s="22">
        <v>44103103</v>
      </c>
      <c r="C137" s="23" t="s">
        <v>323</v>
      </c>
      <c r="D137" s="16">
        <v>42248</v>
      </c>
      <c r="E137" s="42" t="s">
        <v>308</v>
      </c>
      <c r="F137" s="42" t="s">
        <v>308</v>
      </c>
      <c r="G137" s="15" t="s">
        <v>7</v>
      </c>
      <c r="H137" s="46">
        <v>57228.28</v>
      </c>
      <c r="I137" s="46">
        <v>57228.28</v>
      </c>
      <c r="J137" s="44" t="s">
        <v>2</v>
      </c>
      <c r="K137" s="44" t="s">
        <v>2</v>
      </c>
      <c r="L137" s="44" t="s">
        <v>469</v>
      </c>
    </row>
    <row r="138" spans="2:12" ht="15">
      <c r="B138" s="22">
        <v>78111502</v>
      </c>
      <c r="C138" s="23" t="s">
        <v>99</v>
      </c>
      <c r="D138" s="16">
        <v>42066</v>
      </c>
      <c r="E138" s="42" t="s">
        <v>308</v>
      </c>
      <c r="F138" s="42" t="s">
        <v>308</v>
      </c>
      <c r="G138" s="15" t="s">
        <v>7</v>
      </c>
      <c r="H138" s="46">
        <v>102000</v>
      </c>
      <c r="I138" s="46">
        <v>102000</v>
      </c>
      <c r="J138" s="44" t="s">
        <v>2</v>
      </c>
      <c r="K138" s="44" t="s">
        <v>2</v>
      </c>
      <c r="L138" s="44" t="s">
        <v>469</v>
      </c>
    </row>
    <row r="139" spans="2:12" ht="15">
      <c r="B139" s="22">
        <v>78111502</v>
      </c>
      <c r="C139" s="23" t="s">
        <v>99</v>
      </c>
      <c r="D139" s="16">
        <v>42050</v>
      </c>
      <c r="E139" s="42" t="s">
        <v>308</v>
      </c>
      <c r="F139" s="42" t="s">
        <v>308</v>
      </c>
      <c r="G139" s="15" t="s">
        <v>7</v>
      </c>
      <c r="H139" s="46">
        <v>50007931</v>
      </c>
      <c r="I139" s="46">
        <v>50007931</v>
      </c>
      <c r="J139" s="44" t="s">
        <v>2</v>
      </c>
      <c r="K139" s="44" t="s">
        <v>2</v>
      </c>
      <c r="L139" s="44" t="s">
        <v>469</v>
      </c>
    </row>
    <row r="140" spans="2:12" ht="15">
      <c r="B140" s="22">
        <v>78111502</v>
      </c>
      <c r="C140" s="23" t="s">
        <v>99</v>
      </c>
      <c r="D140" s="16">
        <v>42186</v>
      </c>
      <c r="E140" s="42" t="s">
        <v>308</v>
      </c>
      <c r="F140" s="42" t="s">
        <v>308</v>
      </c>
      <c r="G140" s="15" t="s">
        <v>7</v>
      </c>
      <c r="H140" s="46">
        <v>80069</v>
      </c>
      <c r="I140" s="46">
        <v>80069</v>
      </c>
      <c r="J140" s="44" t="s">
        <v>2</v>
      </c>
      <c r="K140" s="44" t="s">
        <v>2</v>
      </c>
      <c r="L140" s="44" t="s">
        <v>469</v>
      </c>
    </row>
    <row r="141" spans="2:12" ht="15">
      <c r="B141" s="22">
        <v>78111502</v>
      </c>
      <c r="C141" s="23" t="s">
        <v>99</v>
      </c>
      <c r="D141" s="16">
        <v>42019</v>
      </c>
      <c r="E141" s="42" t="s">
        <v>308</v>
      </c>
      <c r="F141" s="42" t="s">
        <v>308</v>
      </c>
      <c r="G141" s="15" t="s">
        <v>7</v>
      </c>
      <c r="H141" s="46">
        <v>1000000</v>
      </c>
      <c r="I141" s="46">
        <v>1000000</v>
      </c>
      <c r="J141" s="44" t="s">
        <v>2</v>
      </c>
      <c r="K141" s="44" t="s">
        <v>2</v>
      </c>
      <c r="L141" s="44" t="s">
        <v>469</v>
      </c>
    </row>
    <row r="142" spans="2:12" ht="15">
      <c r="B142" s="22">
        <v>78111502</v>
      </c>
      <c r="C142" s="23" t="s">
        <v>99</v>
      </c>
      <c r="D142" s="16">
        <v>42019</v>
      </c>
      <c r="E142" s="42" t="s">
        <v>308</v>
      </c>
      <c r="F142" s="42" t="s">
        <v>308</v>
      </c>
      <c r="G142" s="15" t="s">
        <v>7</v>
      </c>
      <c r="H142" s="46">
        <v>1000000</v>
      </c>
      <c r="I142" s="46">
        <v>1000000</v>
      </c>
      <c r="J142" s="44" t="s">
        <v>2</v>
      </c>
      <c r="K142" s="44" t="s">
        <v>2</v>
      </c>
      <c r="L142" s="44" t="s">
        <v>469</v>
      </c>
    </row>
    <row r="143" spans="2:12" ht="15">
      <c r="B143" s="22">
        <v>78111502</v>
      </c>
      <c r="C143" s="23" t="s">
        <v>99</v>
      </c>
      <c r="D143" s="16">
        <v>42019</v>
      </c>
      <c r="E143" s="42" t="s">
        <v>308</v>
      </c>
      <c r="F143" s="42" t="s">
        <v>308</v>
      </c>
      <c r="G143" s="15" t="s">
        <v>7</v>
      </c>
      <c r="H143" s="46">
        <v>1000000</v>
      </c>
      <c r="I143" s="46">
        <v>1000000</v>
      </c>
      <c r="J143" s="44" t="s">
        <v>2</v>
      </c>
      <c r="K143" s="44" t="s">
        <v>2</v>
      </c>
      <c r="L143" s="44" t="s">
        <v>469</v>
      </c>
    </row>
    <row r="144" spans="2:12" ht="15">
      <c r="B144" s="22">
        <v>78111502</v>
      </c>
      <c r="C144" s="23" t="s">
        <v>99</v>
      </c>
      <c r="D144" s="16">
        <v>42019</v>
      </c>
      <c r="E144" s="42" t="s">
        <v>308</v>
      </c>
      <c r="F144" s="42" t="s">
        <v>308</v>
      </c>
      <c r="G144" s="15" t="s">
        <v>7</v>
      </c>
      <c r="H144" s="46">
        <v>1000000</v>
      </c>
      <c r="I144" s="46">
        <v>1000000</v>
      </c>
      <c r="J144" s="44" t="s">
        <v>2</v>
      </c>
      <c r="K144" s="44" t="s">
        <v>2</v>
      </c>
      <c r="L144" s="44" t="s">
        <v>469</v>
      </c>
    </row>
    <row r="145" spans="2:12" ht="15">
      <c r="B145" s="22">
        <v>78111502</v>
      </c>
      <c r="C145" s="23" t="s">
        <v>99</v>
      </c>
      <c r="D145" s="16">
        <v>42019</v>
      </c>
      <c r="E145" s="42" t="s">
        <v>308</v>
      </c>
      <c r="F145" s="42" t="s">
        <v>308</v>
      </c>
      <c r="G145" s="15" t="s">
        <v>7</v>
      </c>
      <c r="H145" s="46">
        <v>1000000</v>
      </c>
      <c r="I145" s="46">
        <v>1000000</v>
      </c>
      <c r="J145" s="44" t="s">
        <v>2</v>
      </c>
      <c r="K145" s="44" t="s">
        <v>2</v>
      </c>
      <c r="L145" s="44" t="s">
        <v>469</v>
      </c>
    </row>
    <row r="146" spans="2:12" ht="15">
      <c r="B146" s="22">
        <v>78111502</v>
      </c>
      <c r="C146" s="23" t="s">
        <v>99</v>
      </c>
      <c r="D146" s="16">
        <v>42019</v>
      </c>
      <c r="E146" s="42" t="s">
        <v>308</v>
      </c>
      <c r="F146" s="42" t="s">
        <v>308</v>
      </c>
      <c r="G146" s="15" t="s">
        <v>7</v>
      </c>
      <c r="H146" s="46">
        <v>1000000</v>
      </c>
      <c r="I146" s="46">
        <v>1000000</v>
      </c>
      <c r="J146" s="44" t="s">
        <v>2</v>
      </c>
      <c r="K146" s="44" t="s">
        <v>2</v>
      </c>
      <c r="L146" s="44" t="s">
        <v>469</v>
      </c>
    </row>
    <row r="147" spans="2:12" ht="15">
      <c r="B147" s="22">
        <v>78111502</v>
      </c>
      <c r="C147" s="23" t="s">
        <v>99</v>
      </c>
      <c r="D147" s="16">
        <v>42019</v>
      </c>
      <c r="E147" s="42" t="s">
        <v>308</v>
      </c>
      <c r="F147" s="42" t="s">
        <v>308</v>
      </c>
      <c r="G147" s="15" t="s">
        <v>7</v>
      </c>
      <c r="H147" s="46">
        <v>1000000</v>
      </c>
      <c r="I147" s="46">
        <v>1000000</v>
      </c>
      <c r="J147" s="44" t="s">
        <v>2</v>
      </c>
      <c r="K147" s="44" t="s">
        <v>2</v>
      </c>
      <c r="L147" s="44" t="s">
        <v>469</v>
      </c>
    </row>
    <row r="148" spans="2:12" ht="15">
      <c r="B148" s="22">
        <v>78111502</v>
      </c>
      <c r="C148" s="23" t="s">
        <v>99</v>
      </c>
      <c r="D148" s="16">
        <v>42038</v>
      </c>
      <c r="E148" s="42" t="s">
        <v>308</v>
      </c>
      <c r="F148" s="42" t="s">
        <v>308</v>
      </c>
      <c r="G148" s="15" t="s">
        <v>7</v>
      </c>
      <c r="H148" s="46">
        <v>3000000</v>
      </c>
      <c r="I148" s="46">
        <v>3000000</v>
      </c>
      <c r="J148" s="44" t="s">
        <v>2</v>
      </c>
      <c r="K148" s="44" t="s">
        <v>2</v>
      </c>
      <c r="L148" s="44" t="s">
        <v>469</v>
      </c>
    </row>
    <row r="149" spans="2:12" ht="15">
      <c r="B149" s="22">
        <v>78111502</v>
      </c>
      <c r="C149" s="23" t="s">
        <v>99</v>
      </c>
      <c r="D149" s="16">
        <v>42038</v>
      </c>
      <c r="E149" s="42" t="s">
        <v>308</v>
      </c>
      <c r="F149" s="42" t="s">
        <v>308</v>
      </c>
      <c r="G149" s="15" t="s">
        <v>7</v>
      </c>
      <c r="H149" s="46">
        <v>3000000</v>
      </c>
      <c r="I149" s="46">
        <v>3000000</v>
      </c>
      <c r="J149" s="44" t="s">
        <v>2</v>
      </c>
      <c r="K149" s="44" t="s">
        <v>2</v>
      </c>
      <c r="L149" s="44" t="s">
        <v>469</v>
      </c>
    </row>
    <row r="150" spans="2:12" ht="15">
      <c r="B150" s="22">
        <v>78111502</v>
      </c>
      <c r="C150" s="23" t="s">
        <v>99</v>
      </c>
      <c r="D150" s="16">
        <v>42278</v>
      </c>
      <c r="E150" s="42" t="s">
        <v>308</v>
      </c>
      <c r="F150" s="42" t="s">
        <v>308</v>
      </c>
      <c r="G150" s="15" t="s">
        <v>7</v>
      </c>
      <c r="H150" s="46">
        <v>1000000</v>
      </c>
      <c r="I150" s="46">
        <v>1000000</v>
      </c>
      <c r="J150" s="44" t="s">
        <v>2</v>
      </c>
      <c r="K150" s="44" t="s">
        <v>2</v>
      </c>
      <c r="L150" s="44" t="s">
        <v>469</v>
      </c>
    </row>
    <row r="151" spans="2:12" ht="15">
      <c r="B151" s="22">
        <v>78111502</v>
      </c>
      <c r="C151" s="23" t="s">
        <v>99</v>
      </c>
      <c r="D151" s="16">
        <v>42278</v>
      </c>
      <c r="E151" s="42" t="s">
        <v>308</v>
      </c>
      <c r="F151" s="42" t="s">
        <v>308</v>
      </c>
      <c r="G151" s="15" t="s">
        <v>7</v>
      </c>
      <c r="H151" s="46">
        <v>1000000</v>
      </c>
      <c r="I151" s="46">
        <v>1000000</v>
      </c>
      <c r="J151" s="44" t="s">
        <v>2</v>
      </c>
      <c r="K151" s="44" t="s">
        <v>2</v>
      </c>
      <c r="L151" s="44" t="s">
        <v>469</v>
      </c>
    </row>
    <row r="152" spans="2:12" ht="15">
      <c r="B152" s="22">
        <v>78111502</v>
      </c>
      <c r="C152" s="23" t="s">
        <v>99</v>
      </c>
      <c r="D152" s="16">
        <v>42186</v>
      </c>
      <c r="E152" s="42" t="s">
        <v>308</v>
      </c>
      <c r="F152" s="42" t="s">
        <v>308</v>
      </c>
      <c r="G152" s="15" t="s">
        <v>7</v>
      </c>
      <c r="H152" s="46">
        <v>200000</v>
      </c>
      <c r="I152" s="46">
        <v>200000</v>
      </c>
      <c r="J152" s="44" t="s">
        <v>2</v>
      </c>
      <c r="K152" s="44" t="s">
        <v>2</v>
      </c>
      <c r="L152" s="44" t="s">
        <v>469</v>
      </c>
    </row>
    <row r="153" spans="2:12" ht="15">
      <c r="B153" s="22">
        <v>78111502</v>
      </c>
      <c r="C153" s="23" t="s">
        <v>99</v>
      </c>
      <c r="D153" s="16">
        <v>42217</v>
      </c>
      <c r="E153" s="42" t="s">
        <v>308</v>
      </c>
      <c r="F153" s="42" t="s">
        <v>308</v>
      </c>
      <c r="G153" s="15" t="s">
        <v>7</v>
      </c>
      <c r="H153" s="46">
        <v>2000000</v>
      </c>
      <c r="I153" s="46">
        <v>2000000</v>
      </c>
      <c r="J153" s="44" t="s">
        <v>2</v>
      </c>
      <c r="K153" s="44" t="s">
        <v>2</v>
      </c>
      <c r="L153" s="44" t="s">
        <v>469</v>
      </c>
    </row>
    <row r="154" spans="2:12" ht="15">
      <c r="B154" s="22">
        <v>78111502</v>
      </c>
      <c r="C154" s="23" t="s">
        <v>99</v>
      </c>
      <c r="D154" s="16">
        <v>42217</v>
      </c>
      <c r="E154" s="42" t="s">
        <v>308</v>
      </c>
      <c r="F154" s="42" t="s">
        <v>308</v>
      </c>
      <c r="G154" s="15" t="s">
        <v>7</v>
      </c>
      <c r="H154" s="46">
        <v>1000000</v>
      </c>
      <c r="I154" s="46">
        <v>1000000</v>
      </c>
      <c r="J154" s="44" t="s">
        <v>2</v>
      </c>
      <c r="K154" s="44" t="s">
        <v>2</v>
      </c>
      <c r="L154" s="44" t="s">
        <v>469</v>
      </c>
    </row>
    <row r="155" spans="2:12" ht="15">
      <c r="B155" s="22">
        <v>78111502</v>
      </c>
      <c r="C155" s="23" t="s">
        <v>99</v>
      </c>
      <c r="D155" s="16">
        <v>42217</v>
      </c>
      <c r="E155" s="42" t="s">
        <v>308</v>
      </c>
      <c r="F155" s="42" t="s">
        <v>308</v>
      </c>
      <c r="G155" s="15" t="s">
        <v>7</v>
      </c>
      <c r="H155" s="46">
        <v>1000000</v>
      </c>
      <c r="I155" s="46">
        <v>1000000</v>
      </c>
      <c r="J155" s="44" t="s">
        <v>2</v>
      </c>
      <c r="K155" s="44" t="s">
        <v>2</v>
      </c>
      <c r="L155" s="44" t="s">
        <v>469</v>
      </c>
    </row>
    <row r="156" spans="2:12" ht="15">
      <c r="B156" s="22">
        <v>78111502</v>
      </c>
      <c r="C156" s="23" t="s">
        <v>99</v>
      </c>
      <c r="D156" s="16">
        <v>42217</v>
      </c>
      <c r="E156" s="42" t="s">
        <v>308</v>
      </c>
      <c r="F156" s="42" t="s">
        <v>308</v>
      </c>
      <c r="G156" s="15" t="s">
        <v>7</v>
      </c>
      <c r="H156" s="46">
        <v>1000000</v>
      </c>
      <c r="I156" s="46">
        <v>1000000</v>
      </c>
      <c r="J156" s="44" t="s">
        <v>2</v>
      </c>
      <c r="K156" s="44" t="s">
        <v>2</v>
      </c>
      <c r="L156" s="44" t="s">
        <v>469</v>
      </c>
    </row>
    <row r="157" spans="2:12" ht="15">
      <c r="B157" s="22">
        <v>78111502</v>
      </c>
      <c r="C157" s="23" t="s">
        <v>99</v>
      </c>
      <c r="D157" s="16">
        <v>42013</v>
      </c>
      <c r="E157" s="42" t="s">
        <v>308</v>
      </c>
      <c r="F157" s="42" t="s">
        <v>308</v>
      </c>
      <c r="G157" s="15" t="s">
        <v>7</v>
      </c>
      <c r="H157" s="46">
        <v>400000</v>
      </c>
      <c r="I157" s="46">
        <v>400000</v>
      </c>
      <c r="J157" s="44" t="s">
        <v>2</v>
      </c>
      <c r="K157" s="44" t="s">
        <v>2</v>
      </c>
      <c r="L157" s="44" t="s">
        <v>469</v>
      </c>
    </row>
    <row r="158" spans="2:12" ht="15">
      <c r="B158" s="22">
        <v>78111502</v>
      </c>
      <c r="C158" s="23" t="s">
        <v>99</v>
      </c>
      <c r="D158" s="16">
        <v>42013</v>
      </c>
      <c r="E158" s="42" t="s">
        <v>308</v>
      </c>
      <c r="F158" s="42" t="s">
        <v>308</v>
      </c>
      <c r="G158" s="15" t="s">
        <v>7</v>
      </c>
      <c r="H158" s="46">
        <v>1000000</v>
      </c>
      <c r="I158" s="46">
        <v>1000000</v>
      </c>
      <c r="J158" s="44" t="s">
        <v>2</v>
      </c>
      <c r="K158" s="44" t="s">
        <v>2</v>
      </c>
      <c r="L158" s="44" t="s">
        <v>469</v>
      </c>
    </row>
    <row r="159" spans="2:12" ht="15">
      <c r="B159" s="22">
        <v>78111502</v>
      </c>
      <c r="C159" s="23" t="s">
        <v>99</v>
      </c>
      <c r="D159" s="16">
        <v>42013</v>
      </c>
      <c r="E159" s="42" t="s">
        <v>308</v>
      </c>
      <c r="F159" s="42" t="s">
        <v>308</v>
      </c>
      <c r="G159" s="15" t="s">
        <v>7</v>
      </c>
      <c r="H159" s="46">
        <v>1000000</v>
      </c>
      <c r="I159" s="46">
        <v>1000000</v>
      </c>
      <c r="J159" s="44" t="s">
        <v>2</v>
      </c>
      <c r="K159" s="44" t="s">
        <v>2</v>
      </c>
      <c r="L159" s="44" t="s">
        <v>469</v>
      </c>
    </row>
    <row r="160" spans="2:12" ht="15">
      <c r="B160" s="22">
        <v>78111502</v>
      </c>
      <c r="C160" s="23" t="s">
        <v>99</v>
      </c>
      <c r="D160" s="16">
        <v>42013</v>
      </c>
      <c r="E160" s="42" t="s">
        <v>308</v>
      </c>
      <c r="F160" s="42" t="s">
        <v>308</v>
      </c>
      <c r="G160" s="15" t="s">
        <v>7</v>
      </c>
      <c r="H160" s="46">
        <v>1000000</v>
      </c>
      <c r="I160" s="46">
        <v>1000000</v>
      </c>
      <c r="J160" s="44" t="s">
        <v>2</v>
      </c>
      <c r="K160" s="44" t="s">
        <v>2</v>
      </c>
      <c r="L160" s="44" t="s">
        <v>469</v>
      </c>
    </row>
    <row r="161" spans="2:12" ht="15">
      <c r="B161" s="22">
        <v>78111502</v>
      </c>
      <c r="C161" s="23" t="s">
        <v>99</v>
      </c>
      <c r="D161" s="16">
        <v>42013</v>
      </c>
      <c r="E161" s="42" t="s">
        <v>308</v>
      </c>
      <c r="F161" s="42" t="s">
        <v>308</v>
      </c>
      <c r="G161" s="15" t="s">
        <v>7</v>
      </c>
      <c r="H161" s="46">
        <v>1000000</v>
      </c>
      <c r="I161" s="46">
        <v>1000000</v>
      </c>
      <c r="J161" s="44" t="s">
        <v>2</v>
      </c>
      <c r="K161" s="44" t="s">
        <v>2</v>
      </c>
      <c r="L161" s="44" t="s">
        <v>469</v>
      </c>
    </row>
    <row r="162" spans="2:12" ht="15">
      <c r="B162" s="22">
        <v>78111502</v>
      </c>
      <c r="C162" s="23" t="s">
        <v>99</v>
      </c>
      <c r="D162" s="16">
        <v>42013</v>
      </c>
      <c r="E162" s="42" t="s">
        <v>308</v>
      </c>
      <c r="F162" s="42" t="s">
        <v>308</v>
      </c>
      <c r="G162" s="15" t="s">
        <v>7</v>
      </c>
      <c r="H162" s="46">
        <v>1000000</v>
      </c>
      <c r="I162" s="46">
        <v>1000000</v>
      </c>
      <c r="J162" s="44" t="s">
        <v>2</v>
      </c>
      <c r="K162" s="44" t="s">
        <v>2</v>
      </c>
      <c r="L162" s="44" t="s">
        <v>469</v>
      </c>
    </row>
    <row r="163" spans="2:12" ht="15">
      <c r="B163" s="22">
        <v>78111502</v>
      </c>
      <c r="C163" s="23" t="s">
        <v>99</v>
      </c>
      <c r="D163" s="16">
        <v>42013</v>
      </c>
      <c r="E163" s="42" t="s">
        <v>308</v>
      </c>
      <c r="F163" s="42" t="s">
        <v>308</v>
      </c>
      <c r="G163" s="15" t="s">
        <v>7</v>
      </c>
      <c r="H163" s="46">
        <v>1000000</v>
      </c>
      <c r="I163" s="46">
        <v>1000000</v>
      </c>
      <c r="J163" s="44" t="s">
        <v>2</v>
      </c>
      <c r="K163" s="44" t="s">
        <v>2</v>
      </c>
      <c r="L163" s="44" t="s">
        <v>469</v>
      </c>
    </row>
    <row r="164" spans="2:12" ht="15">
      <c r="B164" s="22">
        <v>78111502</v>
      </c>
      <c r="C164" s="23" t="s">
        <v>99</v>
      </c>
      <c r="D164" s="16">
        <v>42186</v>
      </c>
      <c r="E164" s="42" t="s">
        <v>308</v>
      </c>
      <c r="F164" s="42" t="s">
        <v>308</v>
      </c>
      <c r="G164" s="15" t="s">
        <v>7</v>
      </c>
      <c r="H164" s="46">
        <v>300000</v>
      </c>
      <c r="I164" s="46">
        <v>300000</v>
      </c>
      <c r="J164" s="44" t="s">
        <v>2</v>
      </c>
      <c r="K164" s="44" t="s">
        <v>2</v>
      </c>
      <c r="L164" s="44" t="s">
        <v>469</v>
      </c>
    </row>
    <row r="165" spans="2:12" ht="15">
      <c r="B165" s="22">
        <v>78111502</v>
      </c>
      <c r="C165" s="23" t="s">
        <v>99</v>
      </c>
      <c r="D165" s="16">
        <v>42186</v>
      </c>
      <c r="E165" s="42" t="s">
        <v>308</v>
      </c>
      <c r="F165" s="42" t="s">
        <v>308</v>
      </c>
      <c r="G165" s="15" t="s">
        <v>7</v>
      </c>
      <c r="H165" s="46">
        <v>1000000</v>
      </c>
      <c r="I165" s="46">
        <v>1000000</v>
      </c>
      <c r="J165" s="44" t="s">
        <v>2</v>
      </c>
      <c r="K165" s="44" t="s">
        <v>2</v>
      </c>
      <c r="L165" s="44" t="s">
        <v>469</v>
      </c>
    </row>
    <row r="166" spans="2:12" ht="15">
      <c r="B166" s="22">
        <v>78111502</v>
      </c>
      <c r="C166" s="23" t="s">
        <v>99</v>
      </c>
      <c r="D166" s="16">
        <v>42186</v>
      </c>
      <c r="E166" s="42" t="s">
        <v>308</v>
      </c>
      <c r="F166" s="42" t="s">
        <v>308</v>
      </c>
      <c r="G166" s="15" t="s">
        <v>7</v>
      </c>
      <c r="H166" s="46">
        <v>1000000</v>
      </c>
      <c r="I166" s="46">
        <v>1000000</v>
      </c>
      <c r="J166" s="44" t="s">
        <v>2</v>
      </c>
      <c r="K166" s="44" t="s">
        <v>2</v>
      </c>
      <c r="L166" s="44" t="s">
        <v>469</v>
      </c>
    </row>
    <row r="167" spans="2:12" ht="15">
      <c r="B167" s="22">
        <v>78111502</v>
      </c>
      <c r="C167" s="23" t="s">
        <v>99</v>
      </c>
      <c r="D167" s="16">
        <v>42186</v>
      </c>
      <c r="E167" s="42" t="s">
        <v>308</v>
      </c>
      <c r="F167" s="42" t="s">
        <v>308</v>
      </c>
      <c r="G167" s="15" t="s">
        <v>7</v>
      </c>
      <c r="H167" s="46">
        <v>1000000</v>
      </c>
      <c r="I167" s="46">
        <v>1000000</v>
      </c>
      <c r="J167" s="44" t="s">
        <v>2</v>
      </c>
      <c r="K167" s="44" t="s">
        <v>2</v>
      </c>
      <c r="L167" s="44" t="s">
        <v>469</v>
      </c>
    </row>
    <row r="168" spans="2:12" ht="15">
      <c r="B168" s="22">
        <v>78111502</v>
      </c>
      <c r="C168" s="23" t="s">
        <v>99</v>
      </c>
      <c r="D168" s="16">
        <v>42186</v>
      </c>
      <c r="E168" s="42" t="s">
        <v>308</v>
      </c>
      <c r="F168" s="42" t="s">
        <v>308</v>
      </c>
      <c r="G168" s="15" t="s">
        <v>7</v>
      </c>
      <c r="H168" s="46">
        <v>1000000</v>
      </c>
      <c r="I168" s="46">
        <v>1000000</v>
      </c>
      <c r="J168" s="44" t="s">
        <v>2</v>
      </c>
      <c r="K168" s="44" t="s">
        <v>2</v>
      </c>
      <c r="L168" s="44" t="s">
        <v>469</v>
      </c>
    </row>
    <row r="169" spans="2:12" ht="15">
      <c r="B169" s="22">
        <v>78111502</v>
      </c>
      <c r="C169" s="23" t="s">
        <v>99</v>
      </c>
      <c r="D169" s="16">
        <v>42186</v>
      </c>
      <c r="E169" s="42" t="s">
        <v>308</v>
      </c>
      <c r="F169" s="42" t="s">
        <v>308</v>
      </c>
      <c r="G169" s="15" t="s">
        <v>7</v>
      </c>
      <c r="H169" s="46">
        <v>1000000</v>
      </c>
      <c r="I169" s="46">
        <v>1000000</v>
      </c>
      <c r="J169" s="44" t="s">
        <v>2</v>
      </c>
      <c r="K169" s="44" t="s">
        <v>2</v>
      </c>
      <c r="L169" s="44" t="s">
        <v>469</v>
      </c>
    </row>
    <row r="170" spans="2:12" ht="15">
      <c r="B170" s="22">
        <v>78111502</v>
      </c>
      <c r="C170" s="23" t="s">
        <v>99</v>
      </c>
      <c r="D170" s="16">
        <v>42186</v>
      </c>
      <c r="E170" s="42" t="s">
        <v>308</v>
      </c>
      <c r="F170" s="42" t="s">
        <v>308</v>
      </c>
      <c r="G170" s="15" t="s">
        <v>7</v>
      </c>
      <c r="H170" s="46">
        <v>1000000</v>
      </c>
      <c r="I170" s="46">
        <v>1000000</v>
      </c>
      <c r="J170" s="44" t="s">
        <v>2</v>
      </c>
      <c r="K170" s="44" t="s">
        <v>2</v>
      </c>
      <c r="L170" s="44" t="s">
        <v>469</v>
      </c>
    </row>
    <row r="171" spans="2:12" ht="15">
      <c r="B171" s="22">
        <v>78111502</v>
      </c>
      <c r="C171" s="23" t="s">
        <v>99</v>
      </c>
      <c r="D171" s="16">
        <v>42186</v>
      </c>
      <c r="E171" s="42" t="s">
        <v>308</v>
      </c>
      <c r="F171" s="42" t="s">
        <v>308</v>
      </c>
      <c r="G171" s="15" t="s">
        <v>7</v>
      </c>
      <c r="H171" s="46">
        <v>1000000</v>
      </c>
      <c r="I171" s="46">
        <v>1000000</v>
      </c>
      <c r="J171" s="44" t="s">
        <v>2</v>
      </c>
      <c r="K171" s="44" t="s">
        <v>2</v>
      </c>
      <c r="L171" s="44" t="s">
        <v>469</v>
      </c>
    </row>
    <row r="172" spans="2:12" ht="15">
      <c r="B172" s="22">
        <v>78111502</v>
      </c>
      <c r="C172" s="23" t="s">
        <v>99</v>
      </c>
      <c r="D172" s="16">
        <v>42186</v>
      </c>
      <c r="E172" s="42" t="s">
        <v>308</v>
      </c>
      <c r="F172" s="42" t="s">
        <v>308</v>
      </c>
      <c r="G172" s="15" t="s">
        <v>7</v>
      </c>
      <c r="H172" s="46">
        <v>1000000</v>
      </c>
      <c r="I172" s="46">
        <v>1000000</v>
      </c>
      <c r="J172" s="44" t="s">
        <v>2</v>
      </c>
      <c r="K172" s="44" t="s">
        <v>2</v>
      </c>
      <c r="L172" s="44" t="s">
        <v>469</v>
      </c>
    </row>
    <row r="173" spans="2:12" ht="15">
      <c r="B173" s="22">
        <v>78111502</v>
      </c>
      <c r="C173" s="23" t="s">
        <v>99</v>
      </c>
      <c r="D173" s="16">
        <v>42051</v>
      </c>
      <c r="E173" s="42" t="s">
        <v>308</v>
      </c>
      <c r="F173" s="42" t="s">
        <v>308</v>
      </c>
      <c r="G173" s="15" t="s">
        <v>7</v>
      </c>
      <c r="H173" s="46">
        <v>1000000</v>
      </c>
      <c r="I173" s="46">
        <v>1000000</v>
      </c>
      <c r="J173" s="44" t="s">
        <v>2</v>
      </c>
      <c r="K173" s="44" t="s">
        <v>2</v>
      </c>
      <c r="L173" s="44" t="s">
        <v>469</v>
      </c>
    </row>
    <row r="174" spans="2:12" ht="15">
      <c r="B174" s="22">
        <v>78111502</v>
      </c>
      <c r="C174" s="23" t="s">
        <v>99</v>
      </c>
      <c r="D174" s="16">
        <v>42051</v>
      </c>
      <c r="E174" s="42" t="s">
        <v>308</v>
      </c>
      <c r="F174" s="42" t="s">
        <v>308</v>
      </c>
      <c r="G174" s="15" t="s">
        <v>7</v>
      </c>
      <c r="H174" s="46">
        <v>1000000</v>
      </c>
      <c r="I174" s="46">
        <v>1000000</v>
      </c>
      <c r="J174" s="44" t="s">
        <v>2</v>
      </c>
      <c r="K174" s="44" t="s">
        <v>2</v>
      </c>
      <c r="L174" s="44" t="s">
        <v>469</v>
      </c>
    </row>
    <row r="175" spans="2:12" ht="15">
      <c r="B175" s="22">
        <v>78111502</v>
      </c>
      <c r="C175" s="23" t="s">
        <v>99</v>
      </c>
      <c r="D175" s="16">
        <v>42051</v>
      </c>
      <c r="E175" s="42" t="s">
        <v>308</v>
      </c>
      <c r="F175" s="42" t="s">
        <v>308</v>
      </c>
      <c r="G175" s="15" t="s">
        <v>7</v>
      </c>
      <c r="H175" s="46">
        <v>1000000</v>
      </c>
      <c r="I175" s="46">
        <v>1000000</v>
      </c>
      <c r="J175" s="44" t="s">
        <v>2</v>
      </c>
      <c r="K175" s="44" t="s">
        <v>2</v>
      </c>
      <c r="L175" s="44" t="s">
        <v>469</v>
      </c>
    </row>
    <row r="176" spans="2:12" ht="15">
      <c r="B176" s="22">
        <v>78111502</v>
      </c>
      <c r="C176" s="23" t="s">
        <v>99</v>
      </c>
      <c r="D176" s="16">
        <v>42051</v>
      </c>
      <c r="E176" s="42" t="s">
        <v>308</v>
      </c>
      <c r="F176" s="42" t="s">
        <v>308</v>
      </c>
      <c r="G176" s="15" t="s">
        <v>7</v>
      </c>
      <c r="H176" s="46">
        <v>2000000</v>
      </c>
      <c r="I176" s="46">
        <v>2000000</v>
      </c>
      <c r="J176" s="44" t="s">
        <v>2</v>
      </c>
      <c r="K176" s="44" t="s">
        <v>2</v>
      </c>
      <c r="L176" s="44" t="s">
        <v>469</v>
      </c>
    </row>
    <row r="177" spans="2:12" ht="15">
      <c r="B177" s="22">
        <v>78111502</v>
      </c>
      <c r="C177" s="23" t="s">
        <v>99</v>
      </c>
      <c r="D177" s="16">
        <v>42051</v>
      </c>
      <c r="E177" s="42" t="s">
        <v>308</v>
      </c>
      <c r="F177" s="42" t="s">
        <v>308</v>
      </c>
      <c r="G177" s="15" t="s">
        <v>7</v>
      </c>
      <c r="H177" s="46">
        <v>2000000</v>
      </c>
      <c r="I177" s="46">
        <v>2000000</v>
      </c>
      <c r="J177" s="44" t="s">
        <v>2</v>
      </c>
      <c r="K177" s="44" t="s">
        <v>2</v>
      </c>
      <c r="L177" s="44" t="s">
        <v>469</v>
      </c>
    </row>
    <row r="178" spans="2:12" ht="15">
      <c r="B178" s="22">
        <v>78111502</v>
      </c>
      <c r="C178" s="23" t="s">
        <v>99</v>
      </c>
      <c r="D178" s="16">
        <v>42051</v>
      </c>
      <c r="E178" s="42" t="s">
        <v>308</v>
      </c>
      <c r="F178" s="42" t="s">
        <v>308</v>
      </c>
      <c r="G178" s="15" t="s">
        <v>7</v>
      </c>
      <c r="H178" s="46">
        <v>2000000</v>
      </c>
      <c r="I178" s="46">
        <v>2000000</v>
      </c>
      <c r="J178" s="44" t="s">
        <v>2</v>
      </c>
      <c r="K178" s="44" t="s">
        <v>2</v>
      </c>
      <c r="L178" s="44" t="s">
        <v>469</v>
      </c>
    </row>
    <row r="179" spans="2:12" ht="15">
      <c r="B179" s="22">
        <v>78111502</v>
      </c>
      <c r="C179" s="23" t="s">
        <v>99</v>
      </c>
      <c r="D179" s="16">
        <v>42051</v>
      </c>
      <c r="E179" s="42" t="s">
        <v>308</v>
      </c>
      <c r="F179" s="42" t="s">
        <v>308</v>
      </c>
      <c r="G179" s="15" t="s">
        <v>7</v>
      </c>
      <c r="H179" s="46">
        <v>2000000</v>
      </c>
      <c r="I179" s="46">
        <v>2000000</v>
      </c>
      <c r="J179" s="44" t="s">
        <v>2</v>
      </c>
      <c r="K179" s="44" t="s">
        <v>2</v>
      </c>
      <c r="L179" s="44" t="s">
        <v>469</v>
      </c>
    </row>
    <row r="180" spans="2:12" ht="15">
      <c r="B180" s="22">
        <v>78111502</v>
      </c>
      <c r="C180" s="23" t="s">
        <v>99</v>
      </c>
      <c r="D180" s="16">
        <v>42051</v>
      </c>
      <c r="E180" s="42" t="s">
        <v>308</v>
      </c>
      <c r="F180" s="42" t="s">
        <v>308</v>
      </c>
      <c r="G180" s="15" t="s">
        <v>7</v>
      </c>
      <c r="H180" s="46">
        <v>2000000</v>
      </c>
      <c r="I180" s="46">
        <v>2000000</v>
      </c>
      <c r="J180" s="44" t="s">
        <v>2</v>
      </c>
      <c r="K180" s="44" t="s">
        <v>2</v>
      </c>
      <c r="L180" s="44" t="s">
        <v>469</v>
      </c>
    </row>
    <row r="181" spans="2:12" ht="15">
      <c r="B181" s="22">
        <v>78111502</v>
      </c>
      <c r="C181" s="23" t="s">
        <v>99</v>
      </c>
      <c r="D181" s="16">
        <v>42051</v>
      </c>
      <c r="E181" s="42" t="s">
        <v>308</v>
      </c>
      <c r="F181" s="42" t="s">
        <v>308</v>
      </c>
      <c r="G181" s="15" t="s">
        <v>7</v>
      </c>
      <c r="H181" s="46">
        <v>2000000</v>
      </c>
      <c r="I181" s="46">
        <v>2000000</v>
      </c>
      <c r="J181" s="44" t="s">
        <v>2</v>
      </c>
      <c r="K181" s="44" t="s">
        <v>2</v>
      </c>
      <c r="L181" s="44" t="s">
        <v>469</v>
      </c>
    </row>
    <row r="182" spans="2:12" ht="15">
      <c r="B182" s="22">
        <v>78111502</v>
      </c>
      <c r="C182" s="23" t="s">
        <v>99</v>
      </c>
      <c r="D182" s="16">
        <v>42095</v>
      </c>
      <c r="E182" s="42" t="s">
        <v>308</v>
      </c>
      <c r="F182" s="42" t="s">
        <v>308</v>
      </c>
      <c r="G182" s="15" t="s">
        <v>7</v>
      </c>
      <c r="H182" s="46">
        <v>1000000</v>
      </c>
      <c r="I182" s="46">
        <v>1000000</v>
      </c>
      <c r="J182" s="44" t="s">
        <v>2</v>
      </c>
      <c r="K182" s="44" t="s">
        <v>2</v>
      </c>
      <c r="L182" s="44" t="s">
        <v>469</v>
      </c>
    </row>
    <row r="183" spans="2:12" ht="15">
      <c r="B183" s="22">
        <v>78111502</v>
      </c>
      <c r="C183" s="23" t="s">
        <v>99</v>
      </c>
      <c r="D183" s="16">
        <v>42095</v>
      </c>
      <c r="E183" s="42" t="s">
        <v>308</v>
      </c>
      <c r="F183" s="42" t="s">
        <v>308</v>
      </c>
      <c r="G183" s="15" t="s">
        <v>7</v>
      </c>
      <c r="H183" s="46">
        <v>1000000</v>
      </c>
      <c r="I183" s="46">
        <v>1000000</v>
      </c>
      <c r="J183" s="44" t="s">
        <v>2</v>
      </c>
      <c r="K183" s="44" t="s">
        <v>2</v>
      </c>
      <c r="L183" s="44" t="s">
        <v>469</v>
      </c>
    </row>
    <row r="184" spans="2:12" ht="15">
      <c r="B184" s="22">
        <v>78111502</v>
      </c>
      <c r="C184" s="23" t="s">
        <v>99</v>
      </c>
      <c r="D184" s="16">
        <v>42278</v>
      </c>
      <c r="E184" s="42" t="s">
        <v>308</v>
      </c>
      <c r="F184" s="42" t="s">
        <v>308</v>
      </c>
      <c r="G184" s="15" t="s">
        <v>7</v>
      </c>
      <c r="H184" s="46">
        <v>1000000</v>
      </c>
      <c r="I184" s="46">
        <v>1000000</v>
      </c>
      <c r="J184" s="44" t="s">
        <v>2</v>
      </c>
      <c r="K184" s="44" t="s">
        <v>2</v>
      </c>
      <c r="L184" s="44" t="s">
        <v>469</v>
      </c>
    </row>
    <row r="185" spans="2:12" ht="15">
      <c r="B185" s="22">
        <v>78111502</v>
      </c>
      <c r="C185" s="23" t="s">
        <v>99</v>
      </c>
      <c r="D185" s="16">
        <v>42009</v>
      </c>
      <c r="E185" s="42" t="s">
        <v>308</v>
      </c>
      <c r="F185" s="42" t="s">
        <v>308</v>
      </c>
      <c r="G185" s="15" t="s">
        <v>7</v>
      </c>
      <c r="H185" s="46">
        <v>4000000</v>
      </c>
      <c r="I185" s="46">
        <v>4000000</v>
      </c>
      <c r="J185" s="44" t="s">
        <v>2</v>
      </c>
      <c r="K185" s="44" t="s">
        <v>2</v>
      </c>
      <c r="L185" s="44" t="s">
        <v>469</v>
      </c>
    </row>
    <row r="186" spans="2:12" ht="15">
      <c r="B186" s="22">
        <v>78111502</v>
      </c>
      <c r="C186" s="23" t="s">
        <v>99</v>
      </c>
      <c r="D186" s="16">
        <v>42009</v>
      </c>
      <c r="E186" s="42" t="s">
        <v>308</v>
      </c>
      <c r="F186" s="42" t="s">
        <v>308</v>
      </c>
      <c r="G186" s="15" t="s">
        <v>7</v>
      </c>
      <c r="H186" s="46">
        <v>2000000</v>
      </c>
      <c r="I186" s="46">
        <v>2000000</v>
      </c>
      <c r="J186" s="44" t="s">
        <v>2</v>
      </c>
      <c r="K186" s="44" t="s">
        <v>2</v>
      </c>
      <c r="L186" s="44" t="s">
        <v>469</v>
      </c>
    </row>
    <row r="187" spans="2:12" ht="15">
      <c r="B187" s="22">
        <v>78111502</v>
      </c>
      <c r="C187" s="23" t="s">
        <v>99</v>
      </c>
      <c r="D187" s="16">
        <v>42009</v>
      </c>
      <c r="E187" s="42" t="s">
        <v>308</v>
      </c>
      <c r="F187" s="42" t="s">
        <v>308</v>
      </c>
      <c r="G187" s="15" t="s">
        <v>7</v>
      </c>
      <c r="H187" s="46">
        <v>1000000</v>
      </c>
      <c r="I187" s="46">
        <v>1000000</v>
      </c>
      <c r="J187" s="44" t="s">
        <v>2</v>
      </c>
      <c r="K187" s="44" t="s">
        <v>2</v>
      </c>
      <c r="L187" s="44" t="s">
        <v>469</v>
      </c>
    </row>
    <row r="188" spans="2:12" ht="15">
      <c r="B188" s="22">
        <v>78111502</v>
      </c>
      <c r="C188" s="23" t="s">
        <v>99</v>
      </c>
      <c r="D188" s="16">
        <v>42009</v>
      </c>
      <c r="E188" s="42" t="s">
        <v>308</v>
      </c>
      <c r="F188" s="42" t="s">
        <v>308</v>
      </c>
      <c r="G188" s="15" t="s">
        <v>7</v>
      </c>
      <c r="H188" s="46">
        <v>1000000</v>
      </c>
      <c r="I188" s="46">
        <v>1000000</v>
      </c>
      <c r="J188" s="44" t="s">
        <v>2</v>
      </c>
      <c r="K188" s="44" t="s">
        <v>2</v>
      </c>
      <c r="L188" s="44" t="s">
        <v>469</v>
      </c>
    </row>
    <row r="189" spans="2:12" ht="15">
      <c r="B189" s="22">
        <v>78111502</v>
      </c>
      <c r="C189" s="23" t="s">
        <v>99</v>
      </c>
      <c r="D189" s="16">
        <v>42009</v>
      </c>
      <c r="E189" s="42" t="s">
        <v>308</v>
      </c>
      <c r="F189" s="42" t="s">
        <v>308</v>
      </c>
      <c r="G189" s="15" t="s">
        <v>7</v>
      </c>
      <c r="H189" s="46">
        <v>1000000</v>
      </c>
      <c r="I189" s="46">
        <v>1000000</v>
      </c>
      <c r="J189" s="44" t="s">
        <v>2</v>
      </c>
      <c r="K189" s="44" t="s">
        <v>2</v>
      </c>
      <c r="L189" s="44" t="s">
        <v>469</v>
      </c>
    </row>
    <row r="190" spans="2:12" ht="15">
      <c r="B190" s="22">
        <v>78111502</v>
      </c>
      <c r="C190" s="23" t="s">
        <v>99</v>
      </c>
      <c r="D190" s="16">
        <v>42009</v>
      </c>
      <c r="E190" s="42" t="s">
        <v>308</v>
      </c>
      <c r="F190" s="42" t="s">
        <v>308</v>
      </c>
      <c r="G190" s="15" t="s">
        <v>7</v>
      </c>
      <c r="H190" s="46">
        <v>2000000</v>
      </c>
      <c r="I190" s="46">
        <v>2000000</v>
      </c>
      <c r="J190" s="44" t="s">
        <v>2</v>
      </c>
      <c r="K190" s="44" t="s">
        <v>2</v>
      </c>
      <c r="L190" s="44" t="s">
        <v>469</v>
      </c>
    </row>
    <row r="191" spans="2:12" ht="15">
      <c r="B191" s="22">
        <v>78111502</v>
      </c>
      <c r="C191" s="23" t="s">
        <v>99</v>
      </c>
      <c r="D191" s="16">
        <v>42009</v>
      </c>
      <c r="E191" s="42" t="s">
        <v>308</v>
      </c>
      <c r="F191" s="42" t="s">
        <v>308</v>
      </c>
      <c r="G191" s="15" t="s">
        <v>7</v>
      </c>
      <c r="H191" s="46">
        <v>1000000</v>
      </c>
      <c r="I191" s="46">
        <v>1000000</v>
      </c>
      <c r="J191" s="44" t="s">
        <v>2</v>
      </c>
      <c r="K191" s="44" t="s">
        <v>2</v>
      </c>
      <c r="L191" s="44" t="s">
        <v>469</v>
      </c>
    </row>
    <row r="192" spans="2:12" ht="15">
      <c r="B192" s="22">
        <v>78111502</v>
      </c>
      <c r="C192" s="23" t="s">
        <v>99</v>
      </c>
      <c r="D192" s="16">
        <v>42009</v>
      </c>
      <c r="E192" s="42" t="s">
        <v>308</v>
      </c>
      <c r="F192" s="42" t="s">
        <v>308</v>
      </c>
      <c r="G192" s="15" t="s">
        <v>7</v>
      </c>
      <c r="H192" s="46">
        <v>1000000</v>
      </c>
      <c r="I192" s="46">
        <v>1000000</v>
      </c>
      <c r="J192" s="44" t="s">
        <v>2</v>
      </c>
      <c r="K192" s="44" t="s">
        <v>2</v>
      </c>
      <c r="L192" s="44" t="s">
        <v>469</v>
      </c>
    </row>
    <row r="193" spans="2:12" ht="15">
      <c r="B193" s="22">
        <v>78111502</v>
      </c>
      <c r="C193" s="23" t="s">
        <v>99</v>
      </c>
      <c r="D193" s="16">
        <v>42009</v>
      </c>
      <c r="E193" s="42" t="s">
        <v>308</v>
      </c>
      <c r="F193" s="42" t="s">
        <v>308</v>
      </c>
      <c r="G193" s="15" t="s">
        <v>7</v>
      </c>
      <c r="H193" s="46">
        <v>2000000</v>
      </c>
      <c r="I193" s="46">
        <v>2000000</v>
      </c>
      <c r="J193" s="44" t="s">
        <v>2</v>
      </c>
      <c r="K193" s="44" t="s">
        <v>2</v>
      </c>
      <c r="L193" s="44" t="s">
        <v>469</v>
      </c>
    </row>
    <row r="194" spans="2:12" ht="15">
      <c r="B194" s="22">
        <v>78111502</v>
      </c>
      <c r="C194" s="23" t="s">
        <v>99</v>
      </c>
      <c r="D194" s="16">
        <v>42009</v>
      </c>
      <c r="E194" s="42" t="s">
        <v>308</v>
      </c>
      <c r="F194" s="42" t="s">
        <v>308</v>
      </c>
      <c r="G194" s="15" t="s">
        <v>7</v>
      </c>
      <c r="H194" s="46">
        <v>2000000</v>
      </c>
      <c r="I194" s="46">
        <v>2000000</v>
      </c>
      <c r="J194" s="44" t="s">
        <v>2</v>
      </c>
      <c r="K194" s="44" t="s">
        <v>2</v>
      </c>
      <c r="L194" s="44" t="s">
        <v>469</v>
      </c>
    </row>
    <row r="195" spans="2:12" ht="15">
      <c r="B195" s="22">
        <v>78111502</v>
      </c>
      <c r="C195" s="23" t="s">
        <v>99</v>
      </c>
      <c r="D195" s="16">
        <v>42009</v>
      </c>
      <c r="E195" s="42" t="s">
        <v>308</v>
      </c>
      <c r="F195" s="42" t="s">
        <v>308</v>
      </c>
      <c r="G195" s="15" t="s">
        <v>7</v>
      </c>
      <c r="H195" s="46">
        <v>2000000</v>
      </c>
      <c r="I195" s="46">
        <v>2000000</v>
      </c>
      <c r="J195" s="44" t="s">
        <v>2</v>
      </c>
      <c r="K195" s="44" t="s">
        <v>2</v>
      </c>
      <c r="L195" s="44" t="s">
        <v>469</v>
      </c>
    </row>
    <row r="196" spans="2:12" ht="15">
      <c r="B196" s="22">
        <v>78111502</v>
      </c>
      <c r="C196" s="23" t="s">
        <v>99</v>
      </c>
      <c r="D196" s="16">
        <v>42009</v>
      </c>
      <c r="E196" s="42" t="s">
        <v>308</v>
      </c>
      <c r="F196" s="42" t="s">
        <v>308</v>
      </c>
      <c r="G196" s="15" t="s">
        <v>7</v>
      </c>
      <c r="H196" s="46">
        <v>2000000</v>
      </c>
      <c r="I196" s="46">
        <v>2000000</v>
      </c>
      <c r="J196" s="44" t="s">
        <v>2</v>
      </c>
      <c r="K196" s="44" t="s">
        <v>2</v>
      </c>
      <c r="L196" s="44" t="s">
        <v>469</v>
      </c>
    </row>
    <row r="197" spans="2:12" ht="15">
      <c r="B197" s="22">
        <v>78111502</v>
      </c>
      <c r="C197" s="23" t="s">
        <v>99</v>
      </c>
      <c r="D197" s="16">
        <v>42009</v>
      </c>
      <c r="E197" s="42" t="s">
        <v>308</v>
      </c>
      <c r="F197" s="42" t="s">
        <v>308</v>
      </c>
      <c r="G197" s="15" t="s">
        <v>7</v>
      </c>
      <c r="H197" s="46">
        <v>2000000</v>
      </c>
      <c r="I197" s="46">
        <v>2000000</v>
      </c>
      <c r="J197" s="44" t="s">
        <v>2</v>
      </c>
      <c r="K197" s="44" t="s">
        <v>2</v>
      </c>
      <c r="L197" s="44" t="s">
        <v>469</v>
      </c>
    </row>
    <row r="198" spans="2:12" ht="15">
      <c r="B198" s="22">
        <v>78111502</v>
      </c>
      <c r="C198" s="23" t="s">
        <v>99</v>
      </c>
      <c r="D198" s="16">
        <v>42009</v>
      </c>
      <c r="E198" s="42" t="s">
        <v>308</v>
      </c>
      <c r="F198" s="42" t="s">
        <v>308</v>
      </c>
      <c r="G198" s="15" t="s">
        <v>7</v>
      </c>
      <c r="H198" s="46">
        <v>2000000</v>
      </c>
      <c r="I198" s="46">
        <v>2000000</v>
      </c>
      <c r="J198" s="44" t="s">
        <v>2</v>
      </c>
      <c r="K198" s="44" t="s">
        <v>2</v>
      </c>
      <c r="L198" s="44" t="s">
        <v>469</v>
      </c>
    </row>
    <row r="199" spans="2:12" ht="15">
      <c r="B199" s="22">
        <v>78111502</v>
      </c>
      <c r="C199" s="23" t="s">
        <v>99</v>
      </c>
      <c r="D199" s="16">
        <v>42009</v>
      </c>
      <c r="E199" s="42" t="s">
        <v>308</v>
      </c>
      <c r="F199" s="42" t="s">
        <v>308</v>
      </c>
      <c r="G199" s="15" t="s">
        <v>7</v>
      </c>
      <c r="H199" s="46">
        <v>1000000</v>
      </c>
      <c r="I199" s="46">
        <v>1000000</v>
      </c>
      <c r="J199" s="44" t="s">
        <v>2</v>
      </c>
      <c r="K199" s="44" t="s">
        <v>2</v>
      </c>
      <c r="L199" s="44" t="s">
        <v>469</v>
      </c>
    </row>
    <row r="200" spans="2:12" ht="15">
      <c r="B200" s="22">
        <v>78111502</v>
      </c>
      <c r="C200" s="23" t="s">
        <v>99</v>
      </c>
      <c r="D200" s="16">
        <v>42007</v>
      </c>
      <c r="E200" s="42" t="s">
        <v>308</v>
      </c>
      <c r="F200" s="42" t="s">
        <v>308</v>
      </c>
      <c r="G200" s="15" t="s">
        <v>7</v>
      </c>
      <c r="H200" s="46">
        <v>1000000</v>
      </c>
      <c r="I200" s="46">
        <v>1000000</v>
      </c>
      <c r="J200" s="44" t="s">
        <v>2</v>
      </c>
      <c r="K200" s="44" t="s">
        <v>2</v>
      </c>
      <c r="L200" s="44" t="s">
        <v>469</v>
      </c>
    </row>
    <row r="201" spans="2:12" ht="15">
      <c r="B201" s="22">
        <v>78111502</v>
      </c>
      <c r="C201" s="23" t="s">
        <v>99</v>
      </c>
      <c r="D201" s="16">
        <v>42065</v>
      </c>
      <c r="E201" s="42" t="s">
        <v>308</v>
      </c>
      <c r="F201" s="42" t="s">
        <v>308</v>
      </c>
      <c r="G201" s="15" t="s">
        <v>7</v>
      </c>
      <c r="H201" s="46">
        <v>1000000</v>
      </c>
      <c r="I201" s="46">
        <v>1000000</v>
      </c>
      <c r="J201" s="44" t="s">
        <v>2</v>
      </c>
      <c r="K201" s="44" t="s">
        <v>2</v>
      </c>
      <c r="L201" s="44" t="s">
        <v>469</v>
      </c>
    </row>
    <row r="202" spans="2:12" ht="15">
      <c r="B202" s="22">
        <v>78111502</v>
      </c>
      <c r="C202" s="23" t="s">
        <v>99</v>
      </c>
      <c r="D202" s="16">
        <v>42065</v>
      </c>
      <c r="E202" s="42" t="s">
        <v>308</v>
      </c>
      <c r="F202" s="42" t="s">
        <v>308</v>
      </c>
      <c r="G202" s="15" t="s">
        <v>7</v>
      </c>
      <c r="H202" s="46">
        <v>1000000</v>
      </c>
      <c r="I202" s="46">
        <v>1000000</v>
      </c>
      <c r="J202" s="44" t="s">
        <v>2</v>
      </c>
      <c r="K202" s="44" t="s">
        <v>2</v>
      </c>
      <c r="L202" s="44" t="s">
        <v>469</v>
      </c>
    </row>
    <row r="203" spans="2:12" ht="15">
      <c r="B203" s="22">
        <v>44121618</v>
      </c>
      <c r="C203" s="23" t="s">
        <v>47</v>
      </c>
      <c r="D203" s="16">
        <v>42013</v>
      </c>
      <c r="E203" s="42" t="s">
        <v>308</v>
      </c>
      <c r="F203" s="42" t="s">
        <v>308</v>
      </c>
      <c r="G203" s="15" t="s">
        <v>7</v>
      </c>
      <c r="H203" s="46">
        <v>3212.73</v>
      </c>
      <c r="I203" s="46">
        <v>3212.73</v>
      </c>
      <c r="J203" s="44" t="s">
        <v>2</v>
      </c>
      <c r="K203" s="44" t="s">
        <v>2</v>
      </c>
      <c r="L203" s="44" t="s">
        <v>469</v>
      </c>
    </row>
    <row r="204" spans="2:12" ht="15">
      <c r="B204" s="22">
        <v>44121503</v>
      </c>
      <c r="C204" s="23" t="s">
        <v>49</v>
      </c>
      <c r="D204" s="16">
        <v>42250</v>
      </c>
      <c r="E204" s="42" t="s">
        <v>308</v>
      </c>
      <c r="F204" s="42" t="s">
        <v>308</v>
      </c>
      <c r="G204" s="15" t="s">
        <v>7</v>
      </c>
      <c r="H204" s="46">
        <v>1260.8</v>
      </c>
      <c r="I204" s="46">
        <v>1260.8</v>
      </c>
      <c r="J204" s="44" t="s">
        <v>2</v>
      </c>
      <c r="K204" s="44" t="s">
        <v>2</v>
      </c>
      <c r="L204" s="44" t="s">
        <v>469</v>
      </c>
    </row>
    <row r="205" spans="2:12" ht="24">
      <c r="B205" s="22">
        <v>78181500</v>
      </c>
      <c r="C205" s="23" t="s">
        <v>325</v>
      </c>
      <c r="D205" s="16">
        <v>42078</v>
      </c>
      <c r="E205" s="42" t="s">
        <v>308</v>
      </c>
      <c r="F205" s="42" t="s">
        <v>308</v>
      </c>
      <c r="G205" s="15" t="s">
        <v>3</v>
      </c>
      <c r="H205" s="46">
        <v>1750565</v>
      </c>
      <c r="I205" s="46">
        <v>1750565</v>
      </c>
      <c r="J205" s="44" t="s">
        <v>2</v>
      </c>
      <c r="K205" s="44" t="s">
        <v>2</v>
      </c>
      <c r="L205" s="44" t="s">
        <v>469</v>
      </c>
    </row>
    <row r="206" spans="2:12" ht="15">
      <c r="B206" s="22">
        <v>80161801</v>
      </c>
      <c r="C206" s="23" t="s">
        <v>474</v>
      </c>
      <c r="D206" s="16">
        <v>42065</v>
      </c>
      <c r="E206" s="42" t="s">
        <v>308</v>
      </c>
      <c r="F206" s="42" t="s">
        <v>308</v>
      </c>
      <c r="G206" s="15" t="s">
        <v>7</v>
      </c>
      <c r="H206" s="46">
        <v>200000</v>
      </c>
      <c r="I206" s="46">
        <v>200000</v>
      </c>
      <c r="J206" s="44" t="s">
        <v>2</v>
      </c>
      <c r="K206" s="44" t="s">
        <v>2</v>
      </c>
      <c r="L206" s="44" t="s">
        <v>469</v>
      </c>
    </row>
    <row r="207" spans="2:12" ht="15">
      <c r="B207" s="22">
        <v>80161801</v>
      </c>
      <c r="C207" s="23" t="s">
        <v>475</v>
      </c>
      <c r="D207" s="16">
        <v>42065</v>
      </c>
      <c r="E207" s="42" t="s">
        <v>308</v>
      </c>
      <c r="F207" s="42" t="s">
        <v>308</v>
      </c>
      <c r="G207" s="15" t="s">
        <v>7</v>
      </c>
      <c r="H207" s="46">
        <v>200000</v>
      </c>
      <c r="I207" s="46">
        <v>200000</v>
      </c>
      <c r="J207" s="44" t="s">
        <v>2</v>
      </c>
      <c r="K207" s="44" t="s">
        <v>2</v>
      </c>
      <c r="L207" s="44" t="s">
        <v>469</v>
      </c>
    </row>
    <row r="208" spans="2:12" ht="15">
      <c r="B208" s="22">
        <v>80161801</v>
      </c>
      <c r="C208" s="23" t="s">
        <v>476</v>
      </c>
      <c r="D208" s="16">
        <v>42065</v>
      </c>
      <c r="E208" s="42" t="s">
        <v>308</v>
      </c>
      <c r="F208" s="42" t="s">
        <v>308</v>
      </c>
      <c r="G208" s="15" t="s">
        <v>7</v>
      </c>
      <c r="H208" s="46">
        <v>200000</v>
      </c>
      <c r="I208" s="46">
        <v>200000</v>
      </c>
      <c r="J208" s="44" t="s">
        <v>2</v>
      </c>
      <c r="K208" s="44" t="s">
        <v>2</v>
      </c>
      <c r="L208" s="44" t="s">
        <v>469</v>
      </c>
    </row>
    <row r="209" spans="2:12" ht="15">
      <c r="B209" s="22">
        <v>80161801</v>
      </c>
      <c r="C209" s="23" t="s">
        <v>477</v>
      </c>
      <c r="D209" s="16">
        <v>42095</v>
      </c>
      <c r="E209" s="42" t="s">
        <v>308</v>
      </c>
      <c r="F209" s="42" t="s">
        <v>308</v>
      </c>
      <c r="G209" s="15" t="s">
        <v>7</v>
      </c>
      <c r="H209" s="46">
        <v>6000000</v>
      </c>
      <c r="I209" s="46">
        <v>6000000</v>
      </c>
      <c r="J209" s="44" t="s">
        <v>2</v>
      </c>
      <c r="K209" s="44" t="s">
        <v>2</v>
      </c>
      <c r="L209" s="44" t="s">
        <v>469</v>
      </c>
    </row>
    <row r="210" spans="2:12" ht="15">
      <c r="B210" s="22">
        <v>80161801</v>
      </c>
      <c r="C210" s="23" t="s">
        <v>477</v>
      </c>
      <c r="D210" s="16">
        <v>42095</v>
      </c>
      <c r="E210" s="42" t="s">
        <v>308</v>
      </c>
      <c r="F210" s="42" t="s">
        <v>308</v>
      </c>
      <c r="G210" s="15" t="s">
        <v>7</v>
      </c>
      <c r="H210" s="46">
        <v>1500000</v>
      </c>
      <c r="I210" s="46">
        <v>1500000</v>
      </c>
      <c r="J210" s="44" t="s">
        <v>2</v>
      </c>
      <c r="K210" s="44" t="s">
        <v>2</v>
      </c>
      <c r="L210" s="44" t="s">
        <v>469</v>
      </c>
    </row>
    <row r="211" spans="2:12" ht="15">
      <c r="B211" s="22">
        <v>80161801</v>
      </c>
      <c r="C211" s="23" t="s">
        <v>477</v>
      </c>
      <c r="D211" s="16">
        <v>42095</v>
      </c>
      <c r="E211" s="42" t="s">
        <v>308</v>
      </c>
      <c r="F211" s="42" t="s">
        <v>308</v>
      </c>
      <c r="G211" s="15" t="s">
        <v>7</v>
      </c>
      <c r="H211" s="46">
        <v>1500000</v>
      </c>
      <c r="I211" s="46">
        <v>1500000</v>
      </c>
      <c r="J211" s="44" t="s">
        <v>2</v>
      </c>
      <c r="K211" s="44" t="s">
        <v>2</v>
      </c>
      <c r="L211" s="44" t="s">
        <v>469</v>
      </c>
    </row>
    <row r="212" spans="2:12" ht="15">
      <c r="B212" s="22">
        <v>80161801</v>
      </c>
      <c r="C212" s="23" t="s">
        <v>477</v>
      </c>
      <c r="D212" s="16">
        <v>42095</v>
      </c>
      <c r="E212" s="42" t="s">
        <v>308</v>
      </c>
      <c r="F212" s="42" t="s">
        <v>308</v>
      </c>
      <c r="G212" s="15" t="s">
        <v>7</v>
      </c>
      <c r="H212" s="46">
        <v>1500000</v>
      </c>
      <c r="I212" s="46">
        <v>1500000</v>
      </c>
      <c r="J212" s="44" t="s">
        <v>2</v>
      </c>
      <c r="K212" s="44" t="s">
        <v>2</v>
      </c>
      <c r="L212" s="44" t="s">
        <v>469</v>
      </c>
    </row>
    <row r="213" spans="2:12" ht="15">
      <c r="B213" s="22">
        <v>80161801</v>
      </c>
      <c r="C213" s="23" t="s">
        <v>336</v>
      </c>
      <c r="D213" s="16">
        <v>42200</v>
      </c>
      <c r="E213" s="42" t="s">
        <v>308</v>
      </c>
      <c r="F213" s="42" t="s">
        <v>308</v>
      </c>
      <c r="G213" s="15" t="s">
        <v>7</v>
      </c>
      <c r="H213" s="46">
        <v>400000</v>
      </c>
      <c r="I213" s="46">
        <v>400000</v>
      </c>
      <c r="J213" s="44" t="s">
        <v>2</v>
      </c>
      <c r="K213" s="44" t="s">
        <v>2</v>
      </c>
      <c r="L213" s="44" t="s">
        <v>469</v>
      </c>
    </row>
    <row r="214" spans="2:12" ht="15">
      <c r="B214" s="22">
        <v>80161801</v>
      </c>
      <c r="C214" s="23" t="s">
        <v>336</v>
      </c>
      <c r="D214" s="16">
        <v>42200</v>
      </c>
      <c r="E214" s="42" t="s">
        <v>308</v>
      </c>
      <c r="F214" s="42" t="s">
        <v>308</v>
      </c>
      <c r="G214" s="15" t="s">
        <v>7</v>
      </c>
      <c r="H214" s="46">
        <v>100000</v>
      </c>
      <c r="I214" s="46">
        <v>100000</v>
      </c>
      <c r="J214" s="44" t="s">
        <v>2</v>
      </c>
      <c r="K214" s="44" t="s">
        <v>2</v>
      </c>
      <c r="L214" s="44" t="s">
        <v>469</v>
      </c>
    </row>
    <row r="215" spans="2:12" ht="15">
      <c r="B215" s="22">
        <v>80161801</v>
      </c>
      <c r="C215" s="23" t="s">
        <v>336</v>
      </c>
      <c r="D215" s="16">
        <v>42200</v>
      </c>
      <c r="E215" s="42" t="s">
        <v>308</v>
      </c>
      <c r="F215" s="42" t="s">
        <v>308</v>
      </c>
      <c r="G215" s="15" t="s">
        <v>7</v>
      </c>
      <c r="H215" s="46">
        <v>150000</v>
      </c>
      <c r="I215" s="46">
        <v>150000</v>
      </c>
      <c r="J215" s="44" t="s">
        <v>2</v>
      </c>
      <c r="K215" s="44" t="s">
        <v>2</v>
      </c>
      <c r="L215" s="44" t="s">
        <v>469</v>
      </c>
    </row>
    <row r="216" spans="2:12" ht="15">
      <c r="B216" s="22">
        <v>80161801</v>
      </c>
      <c r="C216" s="23" t="s">
        <v>336</v>
      </c>
      <c r="D216" s="16">
        <v>42200</v>
      </c>
      <c r="E216" s="42" t="s">
        <v>308</v>
      </c>
      <c r="F216" s="42" t="s">
        <v>308</v>
      </c>
      <c r="G216" s="15" t="s">
        <v>7</v>
      </c>
      <c r="H216" s="46">
        <v>150000</v>
      </c>
      <c r="I216" s="46">
        <v>150000</v>
      </c>
      <c r="J216" s="44" t="s">
        <v>2</v>
      </c>
      <c r="K216" s="44" t="s">
        <v>2</v>
      </c>
      <c r="L216" s="44" t="s">
        <v>469</v>
      </c>
    </row>
    <row r="217" spans="2:12" ht="15">
      <c r="B217" s="22">
        <v>80161801</v>
      </c>
      <c r="C217" s="23" t="s">
        <v>336</v>
      </c>
      <c r="D217" s="16">
        <v>42200</v>
      </c>
      <c r="E217" s="42" t="s">
        <v>308</v>
      </c>
      <c r="F217" s="42" t="s">
        <v>308</v>
      </c>
      <c r="G217" s="15" t="s">
        <v>7</v>
      </c>
      <c r="H217" s="46">
        <v>150000</v>
      </c>
      <c r="I217" s="46">
        <v>150000</v>
      </c>
      <c r="J217" s="44" t="s">
        <v>2</v>
      </c>
      <c r="K217" s="44" t="s">
        <v>2</v>
      </c>
      <c r="L217" s="44" t="s">
        <v>469</v>
      </c>
    </row>
    <row r="218" spans="2:12" ht="15">
      <c r="B218" s="22">
        <v>80161801</v>
      </c>
      <c r="C218" s="23" t="s">
        <v>336</v>
      </c>
      <c r="D218" s="16">
        <v>42200</v>
      </c>
      <c r="E218" s="42" t="s">
        <v>308</v>
      </c>
      <c r="F218" s="42" t="s">
        <v>308</v>
      </c>
      <c r="G218" s="15" t="s">
        <v>7</v>
      </c>
      <c r="H218" s="46">
        <v>400000</v>
      </c>
      <c r="I218" s="46">
        <v>400000</v>
      </c>
      <c r="J218" s="44" t="s">
        <v>2</v>
      </c>
      <c r="K218" s="44" t="s">
        <v>2</v>
      </c>
      <c r="L218" s="44" t="s">
        <v>469</v>
      </c>
    </row>
    <row r="219" spans="2:12" ht="15">
      <c r="B219" s="22">
        <v>80161801</v>
      </c>
      <c r="C219" s="23" t="s">
        <v>336</v>
      </c>
      <c r="D219" s="16">
        <v>42200</v>
      </c>
      <c r="E219" s="42" t="s">
        <v>308</v>
      </c>
      <c r="F219" s="42" t="s">
        <v>308</v>
      </c>
      <c r="G219" s="15" t="s">
        <v>7</v>
      </c>
      <c r="H219" s="46">
        <v>100000</v>
      </c>
      <c r="I219" s="46">
        <v>100000</v>
      </c>
      <c r="J219" s="44" t="s">
        <v>2</v>
      </c>
      <c r="K219" s="44" t="s">
        <v>2</v>
      </c>
      <c r="L219" s="44" t="s">
        <v>469</v>
      </c>
    </row>
    <row r="220" spans="2:12" ht="15">
      <c r="B220" s="22">
        <v>80161801</v>
      </c>
      <c r="C220" s="23" t="s">
        <v>336</v>
      </c>
      <c r="D220" s="16">
        <v>42200</v>
      </c>
      <c r="E220" s="42" t="s">
        <v>308</v>
      </c>
      <c r="F220" s="42" t="s">
        <v>308</v>
      </c>
      <c r="G220" s="15" t="s">
        <v>7</v>
      </c>
      <c r="H220" s="46">
        <v>150000</v>
      </c>
      <c r="I220" s="46">
        <v>150000</v>
      </c>
      <c r="J220" s="44" t="s">
        <v>2</v>
      </c>
      <c r="K220" s="44" t="s">
        <v>2</v>
      </c>
      <c r="L220" s="44" t="s">
        <v>469</v>
      </c>
    </row>
    <row r="221" spans="2:12" ht="15">
      <c r="B221" s="22">
        <v>80161801</v>
      </c>
      <c r="C221" s="23" t="s">
        <v>336</v>
      </c>
      <c r="D221" s="16">
        <v>42200</v>
      </c>
      <c r="E221" s="42" t="s">
        <v>308</v>
      </c>
      <c r="F221" s="42" t="s">
        <v>308</v>
      </c>
      <c r="G221" s="15" t="s">
        <v>7</v>
      </c>
      <c r="H221" s="46">
        <v>150000</v>
      </c>
      <c r="I221" s="46">
        <v>150000</v>
      </c>
      <c r="J221" s="44" t="s">
        <v>2</v>
      </c>
      <c r="K221" s="44" t="s">
        <v>2</v>
      </c>
      <c r="L221" s="44" t="s">
        <v>469</v>
      </c>
    </row>
    <row r="222" spans="2:12" ht="15">
      <c r="B222" s="22">
        <v>80161801</v>
      </c>
      <c r="C222" s="23" t="s">
        <v>336</v>
      </c>
      <c r="D222" s="16">
        <v>42200</v>
      </c>
      <c r="E222" s="42" t="s">
        <v>308</v>
      </c>
      <c r="F222" s="42" t="s">
        <v>308</v>
      </c>
      <c r="G222" s="15" t="s">
        <v>7</v>
      </c>
      <c r="H222" s="46">
        <v>150000</v>
      </c>
      <c r="I222" s="46">
        <v>150000</v>
      </c>
      <c r="J222" s="44" t="s">
        <v>2</v>
      </c>
      <c r="K222" s="44" t="s">
        <v>2</v>
      </c>
      <c r="L222" s="44" t="s">
        <v>469</v>
      </c>
    </row>
    <row r="223" spans="2:12" ht="15">
      <c r="B223" s="22">
        <v>80161801</v>
      </c>
      <c r="C223" s="23" t="s">
        <v>336</v>
      </c>
      <c r="D223" s="16">
        <v>42038</v>
      </c>
      <c r="E223" s="42" t="s">
        <v>308</v>
      </c>
      <c r="F223" s="42" t="s">
        <v>308</v>
      </c>
      <c r="G223" s="15" t="s">
        <v>7</v>
      </c>
      <c r="H223" s="46">
        <v>200000</v>
      </c>
      <c r="I223" s="46">
        <v>200000</v>
      </c>
      <c r="J223" s="44" t="s">
        <v>2</v>
      </c>
      <c r="K223" s="44" t="s">
        <v>2</v>
      </c>
      <c r="L223" s="44" t="s">
        <v>469</v>
      </c>
    </row>
    <row r="224" spans="2:12" ht="15">
      <c r="B224" s="22">
        <v>80161801</v>
      </c>
      <c r="C224" s="23" t="s">
        <v>336</v>
      </c>
      <c r="D224" s="16">
        <v>42038</v>
      </c>
      <c r="E224" s="42" t="s">
        <v>308</v>
      </c>
      <c r="F224" s="42" t="s">
        <v>308</v>
      </c>
      <c r="G224" s="15" t="s">
        <v>7</v>
      </c>
      <c r="H224" s="46">
        <v>100000</v>
      </c>
      <c r="I224" s="46">
        <v>100000</v>
      </c>
      <c r="J224" s="44" t="s">
        <v>2</v>
      </c>
      <c r="K224" s="44" t="s">
        <v>2</v>
      </c>
      <c r="L224" s="44" t="s">
        <v>469</v>
      </c>
    </row>
    <row r="225" spans="2:12" ht="15">
      <c r="B225" s="22">
        <v>80161801</v>
      </c>
      <c r="C225" s="23" t="s">
        <v>336</v>
      </c>
      <c r="D225" s="16">
        <v>42038</v>
      </c>
      <c r="E225" s="42" t="s">
        <v>308</v>
      </c>
      <c r="F225" s="42" t="s">
        <v>308</v>
      </c>
      <c r="G225" s="15" t="s">
        <v>7</v>
      </c>
      <c r="H225" s="46">
        <v>100000</v>
      </c>
      <c r="I225" s="46">
        <v>100000</v>
      </c>
      <c r="J225" s="44" t="s">
        <v>2</v>
      </c>
      <c r="K225" s="44" t="s">
        <v>2</v>
      </c>
      <c r="L225" s="44" t="s">
        <v>469</v>
      </c>
    </row>
    <row r="226" spans="2:12" ht="15">
      <c r="B226" s="22">
        <v>80161801</v>
      </c>
      <c r="C226" s="23" t="s">
        <v>336</v>
      </c>
      <c r="D226" s="16">
        <v>42217</v>
      </c>
      <c r="E226" s="42" t="s">
        <v>308</v>
      </c>
      <c r="F226" s="42" t="s">
        <v>308</v>
      </c>
      <c r="G226" s="15" t="s">
        <v>7</v>
      </c>
      <c r="H226" s="46">
        <v>250000</v>
      </c>
      <c r="I226" s="46">
        <v>250000</v>
      </c>
      <c r="J226" s="44" t="s">
        <v>2</v>
      </c>
      <c r="K226" s="44" t="s">
        <v>2</v>
      </c>
      <c r="L226" s="44" t="s">
        <v>469</v>
      </c>
    </row>
    <row r="227" spans="2:12" ht="15">
      <c r="B227" s="22">
        <v>80161801</v>
      </c>
      <c r="C227" s="23" t="s">
        <v>336</v>
      </c>
      <c r="D227" s="16">
        <v>42217</v>
      </c>
      <c r="E227" s="42" t="s">
        <v>308</v>
      </c>
      <c r="F227" s="42" t="s">
        <v>308</v>
      </c>
      <c r="G227" s="15" t="s">
        <v>7</v>
      </c>
      <c r="H227" s="46">
        <v>100000</v>
      </c>
      <c r="I227" s="46">
        <v>100000</v>
      </c>
      <c r="J227" s="44" t="s">
        <v>2</v>
      </c>
      <c r="K227" s="44" t="s">
        <v>2</v>
      </c>
      <c r="L227" s="44" t="s">
        <v>469</v>
      </c>
    </row>
    <row r="228" spans="2:12" ht="15">
      <c r="B228" s="22">
        <v>80161801</v>
      </c>
      <c r="C228" s="23" t="s">
        <v>336</v>
      </c>
      <c r="D228" s="16">
        <v>42217</v>
      </c>
      <c r="E228" s="42" t="s">
        <v>308</v>
      </c>
      <c r="F228" s="42" t="s">
        <v>308</v>
      </c>
      <c r="G228" s="15" t="s">
        <v>7</v>
      </c>
      <c r="H228" s="46">
        <v>50000</v>
      </c>
      <c r="I228" s="46">
        <v>50000</v>
      </c>
      <c r="J228" s="44" t="s">
        <v>2</v>
      </c>
      <c r="K228" s="44" t="s">
        <v>2</v>
      </c>
      <c r="L228" s="44" t="s">
        <v>469</v>
      </c>
    </row>
    <row r="229" spans="2:12" ht="15">
      <c r="B229" s="22">
        <v>80161801</v>
      </c>
      <c r="C229" s="23" t="s">
        <v>336</v>
      </c>
      <c r="D229" s="16">
        <v>42217</v>
      </c>
      <c r="E229" s="42" t="s">
        <v>308</v>
      </c>
      <c r="F229" s="42" t="s">
        <v>308</v>
      </c>
      <c r="G229" s="15" t="s">
        <v>7</v>
      </c>
      <c r="H229" s="46">
        <v>100000</v>
      </c>
      <c r="I229" s="46">
        <v>100000</v>
      </c>
      <c r="J229" s="44" t="s">
        <v>2</v>
      </c>
      <c r="K229" s="44" t="s">
        <v>2</v>
      </c>
      <c r="L229" s="44" t="s">
        <v>469</v>
      </c>
    </row>
    <row r="230" spans="2:12" ht="15">
      <c r="B230" s="22">
        <v>80161801</v>
      </c>
      <c r="C230" s="23" t="s">
        <v>336</v>
      </c>
      <c r="D230" s="16">
        <v>42217</v>
      </c>
      <c r="E230" s="42" t="s">
        <v>308</v>
      </c>
      <c r="F230" s="42" t="s">
        <v>308</v>
      </c>
      <c r="G230" s="15" t="s">
        <v>7</v>
      </c>
      <c r="H230" s="46">
        <v>100000</v>
      </c>
      <c r="I230" s="46">
        <v>100000</v>
      </c>
      <c r="J230" s="44" t="s">
        <v>2</v>
      </c>
      <c r="K230" s="44" t="s">
        <v>2</v>
      </c>
      <c r="L230" s="44" t="s">
        <v>469</v>
      </c>
    </row>
    <row r="231" spans="2:12" ht="15">
      <c r="B231" s="22">
        <v>80161801</v>
      </c>
      <c r="C231" s="23" t="s">
        <v>336</v>
      </c>
      <c r="D231" s="16">
        <v>42217</v>
      </c>
      <c r="E231" s="42" t="s">
        <v>308</v>
      </c>
      <c r="F231" s="42" t="s">
        <v>308</v>
      </c>
      <c r="G231" s="15" t="s">
        <v>7</v>
      </c>
      <c r="H231" s="46">
        <v>100000</v>
      </c>
      <c r="I231" s="46">
        <v>100000</v>
      </c>
      <c r="J231" s="44" t="s">
        <v>2</v>
      </c>
      <c r="K231" s="44" t="s">
        <v>2</v>
      </c>
      <c r="L231" s="44" t="s">
        <v>469</v>
      </c>
    </row>
    <row r="232" spans="2:12" ht="15">
      <c r="B232" s="22">
        <v>80161801</v>
      </c>
      <c r="C232" s="23" t="s">
        <v>336</v>
      </c>
      <c r="D232" s="16">
        <v>42217</v>
      </c>
      <c r="E232" s="42" t="s">
        <v>308</v>
      </c>
      <c r="F232" s="42" t="s">
        <v>308</v>
      </c>
      <c r="G232" s="15" t="s">
        <v>7</v>
      </c>
      <c r="H232" s="46">
        <v>50000</v>
      </c>
      <c r="I232" s="46">
        <v>50000</v>
      </c>
      <c r="J232" s="44" t="s">
        <v>2</v>
      </c>
      <c r="K232" s="44" t="s">
        <v>2</v>
      </c>
      <c r="L232" s="44" t="s">
        <v>469</v>
      </c>
    </row>
    <row r="233" spans="2:12" ht="15">
      <c r="B233" s="22">
        <v>80161801</v>
      </c>
      <c r="C233" s="23" t="s">
        <v>336</v>
      </c>
      <c r="D233" s="16">
        <v>42013</v>
      </c>
      <c r="E233" s="42" t="s">
        <v>308</v>
      </c>
      <c r="F233" s="42" t="s">
        <v>308</v>
      </c>
      <c r="G233" s="15" t="s">
        <v>7</v>
      </c>
      <c r="H233" s="46">
        <v>300000</v>
      </c>
      <c r="I233" s="46">
        <v>300000</v>
      </c>
      <c r="J233" s="44" t="s">
        <v>2</v>
      </c>
      <c r="K233" s="44" t="s">
        <v>2</v>
      </c>
      <c r="L233" s="44" t="s">
        <v>469</v>
      </c>
    </row>
    <row r="234" spans="2:12" ht="15">
      <c r="B234" s="22">
        <v>80161801</v>
      </c>
      <c r="C234" s="23" t="s">
        <v>336</v>
      </c>
      <c r="D234" s="16">
        <v>42278</v>
      </c>
      <c r="E234" s="42" t="s">
        <v>308</v>
      </c>
      <c r="F234" s="42" t="s">
        <v>308</v>
      </c>
      <c r="G234" s="15" t="s">
        <v>7</v>
      </c>
      <c r="H234" s="46">
        <v>180000</v>
      </c>
      <c r="I234" s="46">
        <v>180000</v>
      </c>
      <c r="J234" s="44" t="s">
        <v>2</v>
      </c>
      <c r="K234" s="44" t="s">
        <v>2</v>
      </c>
      <c r="L234" s="44" t="s">
        <v>469</v>
      </c>
    </row>
    <row r="235" spans="2:12" ht="15">
      <c r="B235" s="22">
        <v>80161801</v>
      </c>
      <c r="C235" s="23" t="s">
        <v>336</v>
      </c>
      <c r="D235" s="16">
        <v>42278</v>
      </c>
      <c r="E235" s="42" t="s">
        <v>308</v>
      </c>
      <c r="F235" s="42" t="s">
        <v>308</v>
      </c>
      <c r="G235" s="15" t="s">
        <v>7</v>
      </c>
      <c r="H235" s="46">
        <v>120000</v>
      </c>
      <c r="I235" s="46">
        <v>120000</v>
      </c>
      <c r="J235" s="44" t="s">
        <v>2</v>
      </c>
      <c r="K235" s="44" t="s">
        <v>2</v>
      </c>
      <c r="L235" s="44" t="s">
        <v>469</v>
      </c>
    </row>
    <row r="236" spans="2:12" ht="15">
      <c r="B236" s="22">
        <v>80161801</v>
      </c>
      <c r="C236" s="23" t="s">
        <v>336</v>
      </c>
      <c r="D236" s="16">
        <v>42007</v>
      </c>
      <c r="E236" s="42" t="s">
        <v>308</v>
      </c>
      <c r="F236" s="42" t="s">
        <v>308</v>
      </c>
      <c r="G236" s="15" t="s">
        <v>7</v>
      </c>
      <c r="H236" s="46">
        <v>210000</v>
      </c>
      <c r="I236" s="46">
        <v>210000</v>
      </c>
      <c r="J236" s="44" t="s">
        <v>2</v>
      </c>
      <c r="K236" s="44" t="s">
        <v>2</v>
      </c>
      <c r="L236" s="44" t="s">
        <v>469</v>
      </c>
    </row>
    <row r="237" spans="2:12" ht="15">
      <c r="B237" s="22">
        <v>80161801</v>
      </c>
      <c r="C237" s="23" t="s">
        <v>336</v>
      </c>
      <c r="D237" s="16">
        <v>42007</v>
      </c>
      <c r="E237" s="42" t="s">
        <v>308</v>
      </c>
      <c r="F237" s="42" t="s">
        <v>308</v>
      </c>
      <c r="G237" s="15" t="s">
        <v>7</v>
      </c>
      <c r="H237" s="46">
        <v>210000</v>
      </c>
      <c r="I237" s="46">
        <v>210000</v>
      </c>
      <c r="J237" s="44" t="s">
        <v>2</v>
      </c>
      <c r="K237" s="44" t="s">
        <v>2</v>
      </c>
      <c r="L237" s="44" t="s">
        <v>469</v>
      </c>
    </row>
    <row r="238" spans="2:12" ht="15">
      <c r="B238" s="22">
        <v>80161801</v>
      </c>
      <c r="C238" s="23" t="s">
        <v>336</v>
      </c>
      <c r="D238" s="16">
        <v>42007</v>
      </c>
      <c r="E238" s="42" t="s">
        <v>308</v>
      </c>
      <c r="F238" s="42" t="s">
        <v>308</v>
      </c>
      <c r="G238" s="15" t="s">
        <v>7</v>
      </c>
      <c r="H238" s="46">
        <v>210000</v>
      </c>
      <c r="I238" s="46">
        <v>210000</v>
      </c>
      <c r="J238" s="44" t="s">
        <v>2</v>
      </c>
      <c r="K238" s="44" t="s">
        <v>2</v>
      </c>
      <c r="L238" s="44" t="s">
        <v>469</v>
      </c>
    </row>
    <row r="239" spans="2:12" ht="15">
      <c r="B239" s="22">
        <v>80161801</v>
      </c>
      <c r="C239" s="23" t="s">
        <v>336</v>
      </c>
      <c r="D239" s="16">
        <v>42007</v>
      </c>
      <c r="E239" s="42" t="s">
        <v>308</v>
      </c>
      <c r="F239" s="42" t="s">
        <v>308</v>
      </c>
      <c r="G239" s="15" t="s">
        <v>7</v>
      </c>
      <c r="H239" s="46">
        <v>210000</v>
      </c>
      <c r="I239" s="46">
        <v>210000</v>
      </c>
      <c r="J239" s="44" t="s">
        <v>2</v>
      </c>
      <c r="K239" s="44" t="s">
        <v>2</v>
      </c>
      <c r="L239" s="44" t="s">
        <v>469</v>
      </c>
    </row>
    <row r="240" spans="2:12" ht="15">
      <c r="B240" s="22">
        <v>80161801</v>
      </c>
      <c r="C240" s="23" t="s">
        <v>336</v>
      </c>
      <c r="D240" s="16">
        <v>42007</v>
      </c>
      <c r="E240" s="42" t="s">
        <v>308</v>
      </c>
      <c r="F240" s="42" t="s">
        <v>308</v>
      </c>
      <c r="G240" s="15" t="s">
        <v>7</v>
      </c>
      <c r="H240" s="46">
        <v>210000</v>
      </c>
      <c r="I240" s="46">
        <v>210000</v>
      </c>
      <c r="J240" s="44" t="s">
        <v>2</v>
      </c>
      <c r="K240" s="44" t="s">
        <v>2</v>
      </c>
      <c r="L240" s="44" t="s">
        <v>469</v>
      </c>
    </row>
    <row r="241" spans="2:12" ht="15">
      <c r="B241" s="22">
        <v>80161801</v>
      </c>
      <c r="C241" s="23" t="s">
        <v>478</v>
      </c>
      <c r="D241" s="16">
        <v>42095</v>
      </c>
      <c r="E241" s="42" t="s">
        <v>308</v>
      </c>
      <c r="F241" s="42" t="s">
        <v>308</v>
      </c>
      <c r="G241" s="15" t="s">
        <v>7</v>
      </c>
      <c r="H241" s="46">
        <v>2727911.25</v>
      </c>
      <c r="I241" s="46">
        <v>2727911.25</v>
      </c>
      <c r="J241" s="44" t="s">
        <v>2</v>
      </c>
      <c r="K241" s="44" t="s">
        <v>2</v>
      </c>
      <c r="L241" s="44" t="s">
        <v>469</v>
      </c>
    </row>
    <row r="242" spans="2:12" ht="15">
      <c r="B242" s="22">
        <v>78102203</v>
      </c>
      <c r="C242" s="23" t="s">
        <v>98</v>
      </c>
      <c r="D242" s="16">
        <v>42050</v>
      </c>
      <c r="E242" s="42" t="s">
        <v>308</v>
      </c>
      <c r="F242" s="42" t="s">
        <v>308</v>
      </c>
      <c r="G242" s="15" t="s">
        <v>7</v>
      </c>
      <c r="H242" s="46">
        <v>5500000</v>
      </c>
      <c r="I242" s="46">
        <v>5500000</v>
      </c>
      <c r="J242" s="44" t="s">
        <v>2</v>
      </c>
      <c r="K242" s="44" t="s">
        <v>2</v>
      </c>
      <c r="L242" s="44" t="s">
        <v>469</v>
      </c>
    </row>
    <row r="243" spans="2:12" ht="15">
      <c r="B243" s="22">
        <v>44122000</v>
      </c>
      <c r="C243" s="23" t="s">
        <v>479</v>
      </c>
      <c r="D243" s="16">
        <v>42250</v>
      </c>
      <c r="E243" s="42" t="s">
        <v>308</v>
      </c>
      <c r="F243" s="42" t="s">
        <v>308</v>
      </c>
      <c r="G243" s="15" t="s">
        <v>7</v>
      </c>
      <c r="H243" s="46">
        <v>3377.7</v>
      </c>
      <c r="I243" s="46">
        <v>3377.7</v>
      </c>
      <c r="J243" s="44" t="s">
        <v>2</v>
      </c>
      <c r="K243" s="44" t="s">
        <v>2</v>
      </c>
      <c r="L243" s="44" t="s">
        <v>469</v>
      </c>
    </row>
    <row r="244" spans="2:12" ht="15">
      <c r="B244" s="22">
        <v>80131502</v>
      </c>
      <c r="C244" s="23" t="s">
        <v>356</v>
      </c>
      <c r="D244" s="16">
        <v>42217</v>
      </c>
      <c r="E244" s="42" t="s">
        <v>308</v>
      </c>
      <c r="F244" s="42" t="s">
        <v>308</v>
      </c>
      <c r="G244" s="15" t="s">
        <v>7</v>
      </c>
      <c r="H244" s="46">
        <v>1200000</v>
      </c>
      <c r="I244" s="46">
        <v>1200000</v>
      </c>
      <c r="J244" s="44" t="s">
        <v>2</v>
      </c>
      <c r="K244" s="44" t="s">
        <v>2</v>
      </c>
      <c r="L244" s="44" t="s">
        <v>469</v>
      </c>
    </row>
    <row r="245" spans="2:12" ht="15">
      <c r="B245" s="22">
        <v>80131502</v>
      </c>
      <c r="C245" s="23" t="s">
        <v>480</v>
      </c>
      <c r="D245" s="16">
        <v>42186</v>
      </c>
      <c r="E245" s="42" t="s">
        <v>308</v>
      </c>
      <c r="F245" s="42" t="s">
        <v>308</v>
      </c>
      <c r="G245" s="15" t="s">
        <v>7</v>
      </c>
      <c r="H245" s="46">
        <v>1200000</v>
      </c>
      <c r="I245" s="46">
        <v>1200000</v>
      </c>
      <c r="J245" s="44" t="s">
        <v>2</v>
      </c>
      <c r="K245" s="44" t="s">
        <v>2</v>
      </c>
      <c r="L245" s="44" t="s">
        <v>469</v>
      </c>
    </row>
    <row r="246" spans="2:12" ht="15">
      <c r="B246" s="22">
        <v>81112400</v>
      </c>
      <c r="C246" s="23" t="s">
        <v>481</v>
      </c>
      <c r="D246" s="16">
        <v>42248</v>
      </c>
      <c r="E246" s="42" t="s">
        <v>308</v>
      </c>
      <c r="F246" s="42" t="s">
        <v>308</v>
      </c>
      <c r="G246" s="15" t="s">
        <v>7</v>
      </c>
      <c r="H246" s="46">
        <v>700000</v>
      </c>
      <c r="I246" s="46">
        <v>700000</v>
      </c>
      <c r="J246" s="44" t="s">
        <v>2</v>
      </c>
      <c r="K246" s="44" t="s">
        <v>2</v>
      </c>
      <c r="L246" s="44" t="s">
        <v>469</v>
      </c>
    </row>
    <row r="247" spans="2:12" ht="15">
      <c r="B247" s="22">
        <v>45101903</v>
      </c>
      <c r="C247" s="23" t="s">
        <v>52</v>
      </c>
      <c r="D247" s="16">
        <v>42250</v>
      </c>
      <c r="E247" s="42" t="s">
        <v>308</v>
      </c>
      <c r="F247" s="42" t="s">
        <v>308</v>
      </c>
      <c r="G247" s="15" t="s">
        <v>7</v>
      </c>
      <c r="H247" s="46">
        <v>3335.65</v>
      </c>
      <c r="I247" s="46">
        <v>3335.65</v>
      </c>
      <c r="J247" s="44" t="s">
        <v>2</v>
      </c>
      <c r="K247" s="44" t="s">
        <v>2</v>
      </c>
      <c r="L247" s="44" t="s">
        <v>469</v>
      </c>
    </row>
    <row r="248" spans="2:12" ht="15">
      <c r="B248" s="22">
        <v>44121716</v>
      </c>
      <c r="C248" s="23" t="s">
        <v>23</v>
      </c>
      <c r="D248" s="16">
        <v>42248</v>
      </c>
      <c r="E248" s="42" t="s">
        <v>308</v>
      </c>
      <c r="F248" s="42" t="s">
        <v>308</v>
      </c>
      <c r="G248" s="15" t="s">
        <v>7</v>
      </c>
      <c r="H248" s="46">
        <v>15417.500000000002</v>
      </c>
      <c r="I248" s="46">
        <v>15417.500000000002</v>
      </c>
      <c r="J248" s="44" t="s">
        <v>2</v>
      </c>
      <c r="K248" s="44" t="s">
        <v>2</v>
      </c>
      <c r="L248" s="44" t="s">
        <v>469</v>
      </c>
    </row>
    <row r="249" spans="2:12" ht="15">
      <c r="B249" s="22">
        <v>41111604</v>
      </c>
      <c r="C249" s="23" t="s">
        <v>40</v>
      </c>
      <c r="D249" s="16">
        <v>42248</v>
      </c>
      <c r="E249" s="42" t="s">
        <v>308</v>
      </c>
      <c r="F249" s="42" t="s">
        <v>308</v>
      </c>
      <c r="G249" s="15" t="s">
        <v>7</v>
      </c>
      <c r="H249" s="46">
        <v>3567.84</v>
      </c>
      <c r="I249" s="46">
        <v>3567.84</v>
      </c>
      <c r="J249" s="44" t="s">
        <v>2</v>
      </c>
      <c r="K249" s="44" t="s">
        <v>2</v>
      </c>
      <c r="L249" s="44" t="s">
        <v>469</v>
      </c>
    </row>
    <row r="250" spans="2:12" ht="24">
      <c r="B250" s="22">
        <v>55101500</v>
      </c>
      <c r="C250" s="23" t="s">
        <v>482</v>
      </c>
      <c r="D250" s="16">
        <v>42217</v>
      </c>
      <c r="E250" s="42" t="s">
        <v>308</v>
      </c>
      <c r="F250" s="42" t="s">
        <v>308</v>
      </c>
      <c r="G250" s="15" t="s">
        <v>3</v>
      </c>
      <c r="H250" s="46">
        <v>2000000</v>
      </c>
      <c r="I250" s="46">
        <v>2000000</v>
      </c>
      <c r="J250" s="44" t="s">
        <v>2</v>
      </c>
      <c r="K250" s="44" t="s">
        <v>2</v>
      </c>
      <c r="L250" s="44" t="s">
        <v>469</v>
      </c>
    </row>
    <row r="251" spans="2:12" ht="15">
      <c r="B251" s="22">
        <v>44121902</v>
      </c>
      <c r="C251" s="23" t="s">
        <v>30</v>
      </c>
      <c r="D251" s="16">
        <v>42250</v>
      </c>
      <c r="E251" s="42" t="s">
        <v>308</v>
      </c>
      <c r="F251" s="42" t="s">
        <v>308</v>
      </c>
      <c r="G251" s="15" t="s">
        <v>7</v>
      </c>
      <c r="H251" s="46">
        <v>15485.8</v>
      </c>
      <c r="I251" s="46">
        <v>15485.8</v>
      </c>
      <c r="J251" s="44" t="s">
        <v>2</v>
      </c>
      <c r="K251" s="44" t="s">
        <v>2</v>
      </c>
      <c r="L251" s="44" t="s">
        <v>469</v>
      </c>
    </row>
    <row r="252" spans="2:12" ht="15">
      <c r="B252" s="22">
        <v>44121902</v>
      </c>
      <c r="C252" s="23" t="s">
        <v>30</v>
      </c>
      <c r="D252" s="16">
        <v>42248</v>
      </c>
      <c r="E252" s="42" t="s">
        <v>308</v>
      </c>
      <c r="F252" s="42" t="s">
        <v>308</v>
      </c>
      <c r="G252" s="15" t="s">
        <v>7</v>
      </c>
      <c r="H252" s="46">
        <v>17808.67</v>
      </c>
      <c r="I252" s="46">
        <v>17808.67</v>
      </c>
      <c r="J252" s="44" t="s">
        <v>2</v>
      </c>
      <c r="K252" s="44" t="s">
        <v>2</v>
      </c>
      <c r="L252" s="44" t="s">
        <v>469</v>
      </c>
    </row>
    <row r="253" spans="2:12" ht="15">
      <c r="B253" s="22">
        <v>45101903</v>
      </c>
      <c r="C253" s="23" t="s">
        <v>359</v>
      </c>
      <c r="D253" s="16">
        <v>42250</v>
      </c>
      <c r="E253" s="42" t="s">
        <v>308</v>
      </c>
      <c r="F253" s="42" t="s">
        <v>308</v>
      </c>
      <c r="G253" s="15" t="s">
        <v>7</v>
      </c>
      <c r="H253" s="46">
        <v>9502.7</v>
      </c>
      <c r="I253" s="46">
        <v>9502.7</v>
      </c>
      <c r="J253" s="44" t="s">
        <v>2</v>
      </c>
      <c r="K253" s="44" t="s">
        <v>2</v>
      </c>
      <c r="L253" s="44" t="s">
        <v>469</v>
      </c>
    </row>
    <row r="254" spans="2:12" ht="15">
      <c r="B254" s="22">
        <v>60123601</v>
      </c>
      <c r="C254" s="23" t="s">
        <v>27</v>
      </c>
      <c r="D254" s="16">
        <v>42250</v>
      </c>
      <c r="E254" s="42" t="s">
        <v>308</v>
      </c>
      <c r="F254" s="42" t="s">
        <v>308</v>
      </c>
      <c r="G254" s="15" t="s">
        <v>7</v>
      </c>
      <c r="H254" s="46">
        <v>16662.5</v>
      </c>
      <c r="I254" s="46">
        <v>16662.5</v>
      </c>
      <c r="J254" s="44" t="s">
        <v>2</v>
      </c>
      <c r="K254" s="44" t="s">
        <v>2</v>
      </c>
      <c r="L254" s="44" t="s">
        <v>469</v>
      </c>
    </row>
    <row r="255" spans="2:12" ht="15">
      <c r="B255" s="22">
        <v>14111507</v>
      </c>
      <c r="C255" s="23" t="s">
        <v>360</v>
      </c>
      <c r="D255" s="16">
        <v>42248</v>
      </c>
      <c r="E255" s="42" t="s">
        <v>308</v>
      </c>
      <c r="F255" s="42" t="s">
        <v>308</v>
      </c>
      <c r="G255" s="15" t="s">
        <v>7</v>
      </c>
      <c r="H255" s="46">
        <v>400000</v>
      </c>
      <c r="I255" s="46">
        <v>400000</v>
      </c>
      <c r="J255" s="44" t="s">
        <v>2</v>
      </c>
      <c r="K255" s="44" t="s">
        <v>2</v>
      </c>
      <c r="L255" s="44" t="s">
        <v>469</v>
      </c>
    </row>
    <row r="256" spans="2:12" ht="15">
      <c r="B256" s="22">
        <v>14111507</v>
      </c>
      <c r="C256" s="23" t="s">
        <v>360</v>
      </c>
      <c r="D256" s="16">
        <v>42248</v>
      </c>
      <c r="E256" s="42" t="s">
        <v>308</v>
      </c>
      <c r="F256" s="42" t="s">
        <v>308</v>
      </c>
      <c r="G256" s="15" t="s">
        <v>7</v>
      </c>
      <c r="H256" s="46">
        <v>300000</v>
      </c>
      <c r="I256" s="46">
        <v>300000</v>
      </c>
      <c r="J256" s="44" t="s">
        <v>2</v>
      </c>
      <c r="K256" s="44" t="s">
        <v>2</v>
      </c>
      <c r="L256" s="44" t="s">
        <v>469</v>
      </c>
    </row>
    <row r="257" spans="2:12" ht="15">
      <c r="B257" s="22">
        <v>14111507</v>
      </c>
      <c r="C257" s="23" t="s">
        <v>360</v>
      </c>
      <c r="D257" s="16">
        <v>42248</v>
      </c>
      <c r="E257" s="42" t="s">
        <v>308</v>
      </c>
      <c r="F257" s="42" t="s">
        <v>308</v>
      </c>
      <c r="G257" s="15" t="s">
        <v>7</v>
      </c>
      <c r="H257" s="46">
        <v>300000</v>
      </c>
      <c r="I257" s="46">
        <v>300000</v>
      </c>
      <c r="J257" s="44" t="s">
        <v>2</v>
      </c>
      <c r="K257" s="44" t="s">
        <v>2</v>
      </c>
      <c r="L257" s="44" t="s">
        <v>469</v>
      </c>
    </row>
    <row r="258" spans="2:12" ht="15">
      <c r="B258" s="22">
        <v>14111507</v>
      </c>
      <c r="C258" s="23" t="s">
        <v>360</v>
      </c>
      <c r="D258" s="16">
        <v>42217</v>
      </c>
      <c r="E258" s="42" t="s">
        <v>308</v>
      </c>
      <c r="F258" s="42" t="s">
        <v>308</v>
      </c>
      <c r="G258" s="15" t="s">
        <v>7</v>
      </c>
      <c r="H258" s="46">
        <v>873480</v>
      </c>
      <c r="I258" s="46">
        <v>873480</v>
      </c>
      <c r="J258" s="44" t="s">
        <v>2</v>
      </c>
      <c r="K258" s="44" t="s">
        <v>2</v>
      </c>
      <c r="L258" s="44" t="s">
        <v>469</v>
      </c>
    </row>
    <row r="259" spans="2:12" ht="15">
      <c r="B259" s="22">
        <v>14111507</v>
      </c>
      <c r="C259" s="23" t="s">
        <v>360</v>
      </c>
      <c r="D259" s="16">
        <v>42019</v>
      </c>
      <c r="E259" s="42" t="s">
        <v>308</v>
      </c>
      <c r="F259" s="42" t="s">
        <v>308</v>
      </c>
      <c r="G259" s="15" t="s">
        <v>7</v>
      </c>
      <c r="H259" s="46">
        <v>23293</v>
      </c>
      <c r="I259" s="46">
        <v>23293</v>
      </c>
      <c r="J259" s="44" t="s">
        <v>2</v>
      </c>
      <c r="K259" s="44" t="s">
        <v>2</v>
      </c>
      <c r="L259" s="44" t="s">
        <v>469</v>
      </c>
    </row>
    <row r="260" spans="2:12" ht="15">
      <c r="B260" s="22">
        <v>14111507</v>
      </c>
      <c r="C260" s="23" t="s">
        <v>360</v>
      </c>
      <c r="D260" s="16">
        <v>42217</v>
      </c>
      <c r="E260" s="42" t="s">
        <v>308</v>
      </c>
      <c r="F260" s="42" t="s">
        <v>308</v>
      </c>
      <c r="G260" s="15" t="s">
        <v>7</v>
      </c>
      <c r="H260" s="46">
        <v>29116</v>
      </c>
      <c r="I260" s="46">
        <v>29116</v>
      </c>
      <c r="J260" s="44" t="s">
        <v>2</v>
      </c>
      <c r="K260" s="44" t="s">
        <v>2</v>
      </c>
      <c r="L260" s="44" t="s">
        <v>469</v>
      </c>
    </row>
    <row r="261" spans="2:12" ht="15">
      <c r="B261" s="22">
        <v>14111507</v>
      </c>
      <c r="C261" s="23" t="s">
        <v>360</v>
      </c>
      <c r="D261" s="16">
        <v>42019</v>
      </c>
      <c r="E261" s="42" t="s">
        <v>308</v>
      </c>
      <c r="F261" s="42" t="s">
        <v>308</v>
      </c>
      <c r="G261" s="15" t="s">
        <v>7</v>
      </c>
      <c r="H261" s="46">
        <v>23293</v>
      </c>
      <c r="I261" s="46">
        <v>23293</v>
      </c>
      <c r="J261" s="44" t="s">
        <v>2</v>
      </c>
      <c r="K261" s="44" t="s">
        <v>2</v>
      </c>
      <c r="L261" s="44" t="s">
        <v>469</v>
      </c>
    </row>
    <row r="262" spans="2:12" ht="15">
      <c r="B262" s="22">
        <v>14111507</v>
      </c>
      <c r="C262" s="23" t="s">
        <v>360</v>
      </c>
      <c r="D262" s="16">
        <v>42217</v>
      </c>
      <c r="E262" s="42" t="s">
        <v>308</v>
      </c>
      <c r="F262" s="42" t="s">
        <v>308</v>
      </c>
      <c r="G262" s="15" t="s">
        <v>7</v>
      </c>
      <c r="H262" s="46">
        <v>800000</v>
      </c>
      <c r="I262" s="46">
        <v>800000</v>
      </c>
      <c r="J262" s="44" t="s">
        <v>2</v>
      </c>
      <c r="K262" s="44" t="s">
        <v>2</v>
      </c>
      <c r="L262" s="44" t="s">
        <v>469</v>
      </c>
    </row>
    <row r="263" spans="2:12" ht="15">
      <c r="B263" s="22">
        <v>14111507</v>
      </c>
      <c r="C263" s="23" t="s">
        <v>19</v>
      </c>
      <c r="D263" s="16">
        <v>42250</v>
      </c>
      <c r="E263" s="42" t="s">
        <v>308</v>
      </c>
      <c r="F263" s="42" t="s">
        <v>308</v>
      </c>
      <c r="G263" s="15" t="s">
        <v>7</v>
      </c>
      <c r="H263" s="46">
        <v>161771.4</v>
      </c>
      <c r="I263" s="46">
        <v>161771.4</v>
      </c>
      <c r="J263" s="44" t="s">
        <v>2</v>
      </c>
      <c r="K263" s="44" t="s">
        <v>2</v>
      </c>
      <c r="L263" s="44" t="s">
        <v>469</v>
      </c>
    </row>
    <row r="264" spans="2:12" ht="15">
      <c r="B264" s="22">
        <v>14111507</v>
      </c>
      <c r="C264" s="23" t="s">
        <v>19</v>
      </c>
      <c r="D264" s="16">
        <v>42009</v>
      </c>
      <c r="E264" s="42" t="s">
        <v>308</v>
      </c>
      <c r="F264" s="42" t="s">
        <v>308</v>
      </c>
      <c r="G264" s="15" t="s">
        <v>7</v>
      </c>
      <c r="H264" s="46">
        <v>283099.95</v>
      </c>
      <c r="I264" s="46">
        <v>283099.95</v>
      </c>
      <c r="J264" s="44" t="s">
        <v>2</v>
      </c>
      <c r="K264" s="44" t="s">
        <v>2</v>
      </c>
      <c r="L264" s="44" t="s">
        <v>469</v>
      </c>
    </row>
    <row r="265" spans="2:12" ht="15">
      <c r="B265" s="22">
        <v>14111507</v>
      </c>
      <c r="C265" s="23" t="s">
        <v>19</v>
      </c>
      <c r="D265" s="16">
        <v>42009</v>
      </c>
      <c r="E265" s="42" t="s">
        <v>308</v>
      </c>
      <c r="F265" s="42" t="s">
        <v>308</v>
      </c>
      <c r="G265" s="15" t="s">
        <v>7</v>
      </c>
      <c r="H265" s="46">
        <v>283099.95</v>
      </c>
      <c r="I265" s="46">
        <v>283099.95</v>
      </c>
      <c r="J265" s="44" t="s">
        <v>2</v>
      </c>
      <c r="K265" s="44" t="s">
        <v>2</v>
      </c>
      <c r="L265" s="44" t="s">
        <v>469</v>
      </c>
    </row>
    <row r="266" spans="2:12" ht="15">
      <c r="B266" s="22">
        <v>14111507</v>
      </c>
      <c r="C266" s="23" t="s">
        <v>19</v>
      </c>
      <c r="D266" s="16">
        <v>42009</v>
      </c>
      <c r="E266" s="42" t="s">
        <v>308</v>
      </c>
      <c r="F266" s="42" t="s">
        <v>308</v>
      </c>
      <c r="G266" s="15" t="s">
        <v>7</v>
      </c>
      <c r="H266" s="46">
        <v>177948.53999999998</v>
      </c>
      <c r="I266" s="46">
        <v>177948.53999999998</v>
      </c>
      <c r="J266" s="44" t="s">
        <v>2</v>
      </c>
      <c r="K266" s="44" t="s">
        <v>2</v>
      </c>
      <c r="L266" s="44" t="s">
        <v>469</v>
      </c>
    </row>
    <row r="267" spans="2:12" ht="15">
      <c r="B267" s="22">
        <v>14111507</v>
      </c>
      <c r="C267" s="23" t="s">
        <v>19</v>
      </c>
      <c r="D267" s="16">
        <v>42009</v>
      </c>
      <c r="E267" s="42" t="s">
        <v>308</v>
      </c>
      <c r="F267" s="42" t="s">
        <v>308</v>
      </c>
      <c r="G267" s="15" t="s">
        <v>7</v>
      </c>
      <c r="H267" s="46">
        <v>177948.53999999998</v>
      </c>
      <c r="I267" s="46">
        <v>177948.53999999998</v>
      </c>
      <c r="J267" s="44" t="s">
        <v>2</v>
      </c>
      <c r="K267" s="44" t="s">
        <v>2</v>
      </c>
      <c r="L267" s="44" t="s">
        <v>469</v>
      </c>
    </row>
    <row r="268" spans="2:12" ht="15">
      <c r="B268" s="22">
        <v>14111507</v>
      </c>
      <c r="C268" s="23" t="s">
        <v>19</v>
      </c>
      <c r="D268" s="16">
        <v>42009</v>
      </c>
      <c r="E268" s="42" t="s">
        <v>308</v>
      </c>
      <c r="F268" s="42" t="s">
        <v>308</v>
      </c>
      <c r="G268" s="15" t="s">
        <v>7</v>
      </c>
      <c r="H268" s="46">
        <v>177948.53999999998</v>
      </c>
      <c r="I268" s="46">
        <v>177948.53999999998</v>
      </c>
      <c r="J268" s="44" t="s">
        <v>2</v>
      </c>
      <c r="K268" s="44" t="s">
        <v>2</v>
      </c>
      <c r="L268" s="44" t="s">
        <v>469</v>
      </c>
    </row>
    <row r="269" spans="2:12" ht="15">
      <c r="B269" s="22">
        <v>14111507</v>
      </c>
      <c r="C269" s="23" t="s">
        <v>19</v>
      </c>
      <c r="D269" s="16">
        <v>42009</v>
      </c>
      <c r="E269" s="42" t="s">
        <v>308</v>
      </c>
      <c r="F269" s="42" t="s">
        <v>308</v>
      </c>
      <c r="G269" s="15" t="s">
        <v>7</v>
      </c>
      <c r="H269" s="46">
        <v>283099.95</v>
      </c>
      <c r="I269" s="46">
        <v>283099.95</v>
      </c>
      <c r="J269" s="44" t="s">
        <v>2</v>
      </c>
      <c r="K269" s="44" t="s">
        <v>2</v>
      </c>
      <c r="L269" s="44" t="s">
        <v>469</v>
      </c>
    </row>
    <row r="270" spans="2:12" ht="15">
      <c r="B270" s="22">
        <v>14111507</v>
      </c>
      <c r="C270" s="23" t="s">
        <v>19</v>
      </c>
      <c r="D270" s="16">
        <v>42009</v>
      </c>
      <c r="E270" s="42" t="s">
        <v>308</v>
      </c>
      <c r="F270" s="42" t="s">
        <v>308</v>
      </c>
      <c r="G270" s="15" t="s">
        <v>7</v>
      </c>
      <c r="H270" s="46">
        <v>177948.53999999998</v>
      </c>
      <c r="I270" s="46">
        <v>177948.53999999998</v>
      </c>
      <c r="J270" s="44" t="s">
        <v>2</v>
      </c>
      <c r="K270" s="44" t="s">
        <v>2</v>
      </c>
      <c r="L270" s="44" t="s">
        <v>469</v>
      </c>
    </row>
    <row r="271" spans="2:12" ht="15">
      <c r="B271" s="22">
        <v>14111507</v>
      </c>
      <c r="C271" s="23" t="s">
        <v>19</v>
      </c>
      <c r="D271" s="16">
        <v>42009</v>
      </c>
      <c r="E271" s="42" t="s">
        <v>308</v>
      </c>
      <c r="F271" s="42" t="s">
        <v>308</v>
      </c>
      <c r="G271" s="15" t="s">
        <v>7</v>
      </c>
      <c r="H271" s="46">
        <v>177948.53999999998</v>
      </c>
      <c r="I271" s="46">
        <v>177948.53999999998</v>
      </c>
      <c r="J271" s="44" t="s">
        <v>2</v>
      </c>
      <c r="K271" s="44" t="s">
        <v>2</v>
      </c>
      <c r="L271" s="44" t="s">
        <v>469</v>
      </c>
    </row>
    <row r="272" spans="2:12" ht="15">
      <c r="B272" s="22">
        <v>14111507</v>
      </c>
      <c r="C272" s="23" t="s">
        <v>19</v>
      </c>
      <c r="D272" s="16">
        <v>42009</v>
      </c>
      <c r="E272" s="42" t="s">
        <v>308</v>
      </c>
      <c r="F272" s="42" t="s">
        <v>308</v>
      </c>
      <c r="G272" s="15" t="s">
        <v>7</v>
      </c>
      <c r="H272" s="46">
        <v>283099.95</v>
      </c>
      <c r="I272" s="46">
        <v>283099.95</v>
      </c>
      <c r="J272" s="44" t="s">
        <v>2</v>
      </c>
      <c r="K272" s="44" t="s">
        <v>2</v>
      </c>
      <c r="L272" s="44" t="s">
        <v>469</v>
      </c>
    </row>
    <row r="273" spans="2:12" ht="15">
      <c r="B273" s="22">
        <v>14111507</v>
      </c>
      <c r="C273" s="23" t="s">
        <v>19</v>
      </c>
      <c r="D273" s="16">
        <v>42009</v>
      </c>
      <c r="E273" s="42" t="s">
        <v>308</v>
      </c>
      <c r="F273" s="42" t="s">
        <v>308</v>
      </c>
      <c r="G273" s="15" t="s">
        <v>7</v>
      </c>
      <c r="H273" s="46">
        <v>283099.95</v>
      </c>
      <c r="I273" s="46">
        <v>283099.95</v>
      </c>
      <c r="J273" s="44" t="s">
        <v>2</v>
      </c>
      <c r="K273" s="44" t="s">
        <v>2</v>
      </c>
      <c r="L273" s="44" t="s">
        <v>469</v>
      </c>
    </row>
    <row r="274" spans="2:12" ht="15">
      <c r="B274" s="22">
        <v>14111507</v>
      </c>
      <c r="C274" s="23" t="s">
        <v>19</v>
      </c>
      <c r="D274" s="16">
        <v>42009</v>
      </c>
      <c r="E274" s="42" t="s">
        <v>308</v>
      </c>
      <c r="F274" s="42" t="s">
        <v>308</v>
      </c>
      <c r="G274" s="15" t="s">
        <v>7</v>
      </c>
      <c r="H274" s="46">
        <v>177948.53999999998</v>
      </c>
      <c r="I274" s="46">
        <v>177948.53999999998</v>
      </c>
      <c r="J274" s="44" t="s">
        <v>2</v>
      </c>
      <c r="K274" s="44" t="s">
        <v>2</v>
      </c>
      <c r="L274" s="44" t="s">
        <v>469</v>
      </c>
    </row>
    <row r="275" spans="2:12" ht="15">
      <c r="B275" s="22">
        <v>14111507</v>
      </c>
      <c r="C275" s="23" t="s">
        <v>19</v>
      </c>
      <c r="D275" s="16">
        <v>42013</v>
      </c>
      <c r="E275" s="42" t="s">
        <v>308</v>
      </c>
      <c r="F275" s="42" t="s">
        <v>308</v>
      </c>
      <c r="G275" s="15" t="s">
        <v>7</v>
      </c>
      <c r="H275" s="46">
        <v>40442.85</v>
      </c>
      <c r="I275" s="46">
        <v>40442.85</v>
      </c>
      <c r="J275" s="44" t="s">
        <v>2</v>
      </c>
      <c r="K275" s="44" t="s">
        <v>2</v>
      </c>
      <c r="L275" s="44" t="s">
        <v>469</v>
      </c>
    </row>
    <row r="276" spans="2:12" ht="15">
      <c r="B276" s="22">
        <v>14111507</v>
      </c>
      <c r="C276" s="23" t="s">
        <v>361</v>
      </c>
      <c r="D276" s="16">
        <v>42248</v>
      </c>
      <c r="E276" s="42" t="s">
        <v>308</v>
      </c>
      <c r="F276" s="42" t="s">
        <v>308</v>
      </c>
      <c r="G276" s="15" t="s">
        <v>7</v>
      </c>
      <c r="H276" s="46">
        <v>393344.64</v>
      </c>
      <c r="I276" s="46">
        <v>393344.64</v>
      </c>
      <c r="J276" s="44" t="s">
        <v>2</v>
      </c>
      <c r="K276" s="44" t="s">
        <v>2</v>
      </c>
      <c r="L276" s="44" t="s">
        <v>469</v>
      </c>
    </row>
    <row r="277" spans="2:12" ht="15">
      <c r="B277" s="22">
        <v>14111507</v>
      </c>
      <c r="C277" s="23" t="s">
        <v>361</v>
      </c>
      <c r="D277" s="16">
        <v>42248</v>
      </c>
      <c r="E277" s="42" t="s">
        <v>308</v>
      </c>
      <c r="F277" s="42" t="s">
        <v>308</v>
      </c>
      <c r="G277" s="15" t="s">
        <v>7</v>
      </c>
      <c r="H277" s="46">
        <v>131114.88</v>
      </c>
      <c r="I277" s="46">
        <v>131114.88</v>
      </c>
      <c r="J277" s="44" t="s">
        <v>2</v>
      </c>
      <c r="K277" s="44" t="s">
        <v>2</v>
      </c>
      <c r="L277" s="44" t="s">
        <v>469</v>
      </c>
    </row>
    <row r="278" spans="2:12" ht="15">
      <c r="B278" s="22">
        <v>14111507</v>
      </c>
      <c r="C278" s="23" t="s">
        <v>361</v>
      </c>
      <c r="D278" s="16">
        <v>42248</v>
      </c>
      <c r="E278" s="42" t="s">
        <v>308</v>
      </c>
      <c r="F278" s="42" t="s">
        <v>308</v>
      </c>
      <c r="G278" s="15" t="s">
        <v>7</v>
      </c>
      <c r="H278" s="46">
        <v>262229.76</v>
      </c>
      <c r="I278" s="46">
        <v>262229.76</v>
      </c>
      <c r="J278" s="44" t="s">
        <v>2</v>
      </c>
      <c r="K278" s="44" t="s">
        <v>2</v>
      </c>
      <c r="L278" s="44" t="s">
        <v>469</v>
      </c>
    </row>
    <row r="279" spans="2:12" ht="15">
      <c r="B279" s="22">
        <v>14111507</v>
      </c>
      <c r="C279" s="23" t="s">
        <v>361</v>
      </c>
      <c r="D279" s="16">
        <v>42248</v>
      </c>
      <c r="E279" s="42" t="s">
        <v>308</v>
      </c>
      <c r="F279" s="42" t="s">
        <v>308</v>
      </c>
      <c r="G279" s="15" t="s">
        <v>7</v>
      </c>
      <c r="H279" s="46">
        <v>196672.32</v>
      </c>
      <c r="I279" s="46">
        <v>196672.32</v>
      </c>
      <c r="J279" s="44" t="s">
        <v>2</v>
      </c>
      <c r="K279" s="44" t="s">
        <v>2</v>
      </c>
      <c r="L279" s="44" t="s">
        <v>469</v>
      </c>
    </row>
    <row r="280" spans="2:12" ht="15">
      <c r="B280" s="22">
        <v>14111507</v>
      </c>
      <c r="C280" s="23" t="s">
        <v>361</v>
      </c>
      <c r="D280" s="16">
        <v>42013</v>
      </c>
      <c r="E280" s="42" t="s">
        <v>308</v>
      </c>
      <c r="F280" s="42" t="s">
        <v>308</v>
      </c>
      <c r="G280" s="15" t="s">
        <v>7</v>
      </c>
      <c r="H280" s="46">
        <v>262229.76</v>
      </c>
      <c r="I280" s="46">
        <v>262229.76</v>
      </c>
      <c r="J280" s="44" t="s">
        <v>2</v>
      </c>
      <c r="K280" s="44" t="s">
        <v>2</v>
      </c>
      <c r="L280" s="44" t="s">
        <v>469</v>
      </c>
    </row>
    <row r="281" spans="2:12" ht="15">
      <c r="B281" s="22">
        <v>14111507</v>
      </c>
      <c r="C281" s="23" t="s">
        <v>18</v>
      </c>
      <c r="D281" s="16">
        <v>42250</v>
      </c>
      <c r="E281" s="42" t="s">
        <v>308</v>
      </c>
      <c r="F281" s="42" t="s">
        <v>308</v>
      </c>
      <c r="G281" s="15" t="s">
        <v>7</v>
      </c>
      <c r="H281" s="46">
        <v>336717.5</v>
      </c>
      <c r="I281" s="46">
        <v>336717.5</v>
      </c>
      <c r="J281" s="44" t="s">
        <v>2</v>
      </c>
      <c r="K281" s="44" t="s">
        <v>2</v>
      </c>
      <c r="L281" s="44" t="s">
        <v>469</v>
      </c>
    </row>
    <row r="282" spans="2:12" ht="15">
      <c r="B282" s="22">
        <v>14111507</v>
      </c>
      <c r="C282" s="23" t="s">
        <v>18</v>
      </c>
      <c r="D282" s="16">
        <v>42248</v>
      </c>
      <c r="E282" s="42" t="s">
        <v>308</v>
      </c>
      <c r="F282" s="42" t="s">
        <v>308</v>
      </c>
      <c r="G282" s="15" t="s">
        <v>7</v>
      </c>
      <c r="H282" s="46">
        <v>168358.75</v>
      </c>
      <c r="I282" s="46">
        <v>168358.75</v>
      </c>
      <c r="J282" s="44" t="s">
        <v>2</v>
      </c>
      <c r="K282" s="44" t="s">
        <v>2</v>
      </c>
      <c r="L282" s="44" t="s">
        <v>469</v>
      </c>
    </row>
    <row r="283" spans="2:12" ht="15">
      <c r="B283" s="22">
        <v>14111507</v>
      </c>
      <c r="C283" s="23" t="s">
        <v>18</v>
      </c>
      <c r="D283" s="16">
        <v>42248</v>
      </c>
      <c r="E283" s="42" t="s">
        <v>308</v>
      </c>
      <c r="F283" s="42" t="s">
        <v>308</v>
      </c>
      <c r="G283" s="15" t="s">
        <v>7</v>
      </c>
      <c r="H283" s="46">
        <v>168358.75</v>
      </c>
      <c r="I283" s="46">
        <v>168358.75</v>
      </c>
      <c r="J283" s="44" t="s">
        <v>2</v>
      </c>
      <c r="K283" s="44" t="s">
        <v>2</v>
      </c>
      <c r="L283" s="44" t="s">
        <v>469</v>
      </c>
    </row>
    <row r="284" spans="2:12" ht="15">
      <c r="B284" s="22">
        <v>14111507</v>
      </c>
      <c r="C284" s="23" t="s">
        <v>18</v>
      </c>
      <c r="D284" s="16">
        <v>42248</v>
      </c>
      <c r="E284" s="42" t="s">
        <v>308</v>
      </c>
      <c r="F284" s="42" t="s">
        <v>308</v>
      </c>
      <c r="G284" s="15" t="s">
        <v>7</v>
      </c>
      <c r="H284" s="46">
        <v>80812.20000000001</v>
      </c>
      <c r="I284" s="46">
        <v>80812.20000000001</v>
      </c>
      <c r="J284" s="44" t="s">
        <v>2</v>
      </c>
      <c r="K284" s="44" t="s">
        <v>2</v>
      </c>
      <c r="L284" s="44" t="s">
        <v>469</v>
      </c>
    </row>
    <row r="285" spans="2:12" ht="15">
      <c r="B285" s="22">
        <v>14111507</v>
      </c>
      <c r="C285" s="23" t="s">
        <v>18</v>
      </c>
      <c r="D285" s="16">
        <v>42009</v>
      </c>
      <c r="E285" s="42" t="s">
        <v>308</v>
      </c>
      <c r="F285" s="42" t="s">
        <v>308</v>
      </c>
      <c r="G285" s="15" t="s">
        <v>7</v>
      </c>
      <c r="H285" s="46">
        <v>235702.25</v>
      </c>
      <c r="I285" s="46">
        <v>235702.25</v>
      </c>
      <c r="J285" s="44" t="s">
        <v>2</v>
      </c>
      <c r="K285" s="44" t="s">
        <v>2</v>
      </c>
      <c r="L285" s="44" t="s">
        <v>469</v>
      </c>
    </row>
    <row r="286" spans="2:12" ht="15">
      <c r="B286" s="22">
        <v>14111507</v>
      </c>
      <c r="C286" s="23" t="s">
        <v>18</v>
      </c>
      <c r="D286" s="16">
        <v>42009</v>
      </c>
      <c r="E286" s="42" t="s">
        <v>308</v>
      </c>
      <c r="F286" s="42" t="s">
        <v>308</v>
      </c>
      <c r="G286" s="15" t="s">
        <v>7</v>
      </c>
      <c r="H286" s="46">
        <v>235702.25</v>
      </c>
      <c r="I286" s="46">
        <v>235702.25</v>
      </c>
      <c r="J286" s="44" t="s">
        <v>2</v>
      </c>
      <c r="K286" s="44" t="s">
        <v>2</v>
      </c>
      <c r="L286" s="44" t="s">
        <v>469</v>
      </c>
    </row>
    <row r="287" spans="2:12" ht="15">
      <c r="B287" s="22">
        <v>14111507</v>
      </c>
      <c r="C287" s="23" t="s">
        <v>18</v>
      </c>
      <c r="D287" s="16">
        <v>42009</v>
      </c>
      <c r="E287" s="42" t="s">
        <v>308</v>
      </c>
      <c r="F287" s="42" t="s">
        <v>308</v>
      </c>
      <c r="G287" s="15" t="s">
        <v>7</v>
      </c>
      <c r="H287" s="46">
        <v>148155.7</v>
      </c>
      <c r="I287" s="46">
        <v>148155.7</v>
      </c>
      <c r="J287" s="44" t="s">
        <v>2</v>
      </c>
      <c r="K287" s="44" t="s">
        <v>2</v>
      </c>
      <c r="L287" s="44" t="s">
        <v>469</v>
      </c>
    </row>
    <row r="288" spans="2:12" ht="15">
      <c r="B288" s="22">
        <v>14111507</v>
      </c>
      <c r="C288" s="23" t="s">
        <v>18</v>
      </c>
      <c r="D288" s="16">
        <v>42009</v>
      </c>
      <c r="E288" s="42" t="s">
        <v>308</v>
      </c>
      <c r="F288" s="42" t="s">
        <v>308</v>
      </c>
      <c r="G288" s="15" t="s">
        <v>7</v>
      </c>
      <c r="H288" s="46">
        <v>148155.7</v>
      </c>
      <c r="I288" s="46">
        <v>148155.7</v>
      </c>
      <c r="J288" s="44" t="s">
        <v>2</v>
      </c>
      <c r="K288" s="44" t="s">
        <v>2</v>
      </c>
      <c r="L288" s="44" t="s">
        <v>469</v>
      </c>
    </row>
    <row r="289" spans="2:12" ht="15">
      <c r="B289" s="22">
        <v>14111507</v>
      </c>
      <c r="C289" s="23" t="s">
        <v>18</v>
      </c>
      <c r="D289" s="16">
        <v>42009</v>
      </c>
      <c r="E289" s="42" t="s">
        <v>308</v>
      </c>
      <c r="F289" s="42" t="s">
        <v>308</v>
      </c>
      <c r="G289" s="15" t="s">
        <v>7</v>
      </c>
      <c r="H289" s="46">
        <v>148155.7</v>
      </c>
      <c r="I289" s="46">
        <v>148155.7</v>
      </c>
      <c r="J289" s="44" t="s">
        <v>2</v>
      </c>
      <c r="K289" s="44" t="s">
        <v>2</v>
      </c>
      <c r="L289" s="44" t="s">
        <v>469</v>
      </c>
    </row>
    <row r="290" spans="2:12" ht="15">
      <c r="B290" s="22">
        <v>14111507</v>
      </c>
      <c r="C290" s="23" t="s">
        <v>18</v>
      </c>
      <c r="D290" s="16">
        <v>42009</v>
      </c>
      <c r="E290" s="42" t="s">
        <v>308</v>
      </c>
      <c r="F290" s="42" t="s">
        <v>308</v>
      </c>
      <c r="G290" s="15" t="s">
        <v>7</v>
      </c>
      <c r="H290" s="46">
        <v>235702.25</v>
      </c>
      <c r="I290" s="46">
        <v>235702.25</v>
      </c>
      <c r="J290" s="44" t="s">
        <v>2</v>
      </c>
      <c r="K290" s="44" t="s">
        <v>2</v>
      </c>
      <c r="L290" s="44" t="s">
        <v>469</v>
      </c>
    </row>
    <row r="291" spans="2:12" ht="15">
      <c r="B291" s="22">
        <v>14111507</v>
      </c>
      <c r="C291" s="23" t="s">
        <v>18</v>
      </c>
      <c r="D291" s="16">
        <v>42009</v>
      </c>
      <c r="E291" s="42" t="s">
        <v>308</v>
      </c>
      <c r="F291" s="42" t="s">
        <v>308</v>
      </c>
      <c r="G291" s="15" t="s">
        <v>7</v>
      </c>
      <c r="H291" s="46">
        <v>148155.7</v>
      </c>
      <c r="I291" s="46">
        <v>148155.7</v>
      </c>
      <c r="J291" s="44" t="s">
        <v>2</v>
      </c>
      <c r="K291" s="44" t="s">
        <v>2</v>
      </c>
      <c r="L291" s="44" t="s">
        <v>469</v>
      </c>
    </row>
    <row r="292" spans="2:12" ht="15">
      <c r="B292" s="22">
        <v>14111507</v>
      </c>
      <c r="C292" s="23" t="s">
        <v>18</v>
      </c>
      <c r="D292" s="16">
        <v>42009</v>
      </c>
      <c r="E292" s="42" t="s">
        <v>308</v>
      </c>
      <c r="F292" s="42" t="s">
        <v>308</v>
      </c>
      <c r="G292" s="15" t="s">
        <v>7</v>
      </c>
      <c r="H292" s="46">
        <v>148155.7</v>
      </c>
      <c r="I292" s="46">
        <v>148155.7</v>
      </c>
      <c r="J292" s="44" t="s">
        <v>2</v>
      </c>
      <c r="K292" s="44" t="s">
        <v>2</v>
      </c>
      <c r="L292" s="44" t="s">
        <v>469</v>
      </c>
    </row>
    <row r="293" spans="2:12" ht="15">
      <c r="B293" s="22">
        <v>14111507</v>
      </c>
      <c r="C293" s="23" t="s">
        <v>18</v>
      </c>
      <c r="D293" s="16">
        <v>42009</v>
      </c>
      <c r="E293" s="42" t="s">
        <v>308</v>
      </c>
      <c r="F293" s="42" t="s">
        <v>308</v>
      </c>
      <c r="G293" s="15" t="s">
        <v>7</v>
      </c>
      <c r="H293" s="46">
        <v>235702.25</v>
      </c>
      <c r="I293" s="46">
        <v>235702.25</v>
      </c>
      <c r="J293" s="44" t="s">
        <v>2</v>
      </c>
      <c r="K293" s="44" t="s">
        <v>2</v>
      </c>
      <c r="L293" s="44" t="s">
        <v>469</v>
      </c>
    </row>
    <row r="294" spans="2:12" ht="15">
      <c r="B294" s="22">
        <v>14111507</v>
      </c>
      <c r="C294" s="23" t="s">
        <v>18</v>
      </c>
      <c r="D294" s="16">
        <v>42009</v>
      </c>
      <c r="E294" s="42" t="s">
        <v>308</v>
      </c>
      <c r="F294" s="42" t="s">
        <v>308</v>
      </c>
      <c r="G294" s="15" t="s">
        <v>7</v>
      </c>
      <c r="H294" s="46">
        <v>235702.25</v>
      </c>
      <c r="I294" s="46">
        <v>235702.25</v>
      </c>
      <c r="J294" s="44" t="s">
        <v>2</v>
      </c>
      <c r="K294" s="44" t="s">
        <v>2</v>
      </c>
      <c r="L294" s="44" t="s">
        <v>469</v>
      </c>
    </row>
    <row r="295" spans="2:12" ht="15">
      <c r="B295" s="22">
        <v>14111507</v>
      </c>
      <c r="C295" s="23" t="s">
        <v>18</v>
      </c>
      <c r="D295" s="16">
        <v>42009</v>
      </c>
      <c r="E295" s="42" t="s">
        <v>308</v>
      </c>
      <c r="F295" s="42" t="s">
        <v>308</v>
      </c>
      <c r="G295" s="15" t="s">
        <v>7</v>
      </c>
      <c r="H295" s="46">
        <v>148155.7</v>
      </c>
      <c r="I295" s="46">
        <v>148155.7</v>
      </c>
      <c r="J295" s="44" t="s">
        <v>2</v>
      </c>
      <c r="K295" s="44" t="s">
        <v>2</v>
      </c>
      <c r="L295" s="44" t="s">
        <v>469</v>
      </c>
    </row>
    <row r="296" spans="2:12" ht="15">
      <c r="B296" s="22">
        <v>14111507</v>
      </c>
      <c r="C296" s="23" t="s">
        <v>18</v>
      </c>
      <c r="D296" s="16">
        <v>42013</v>
      </c>
      <c r="E296" s="42" t="s">
        <v>308</v>
      </c>
      <c r="F296" s="42" t="s">
        <v>308</v>
      </c>
      <c r="G296" s="15" t="s">
        <v>7</v>
      </c>
      <c r="H296" s="46">
        <v>134687</v>
      </c>
      <c r="I296" s="46">
        <v>134687</v>
      </c>
      <c r="J296" s="44" t="s">
        <v>2</v>
      </c>
      <c r="K296" s="44" t="s">
        <v>2</v>
      </c>
      <c r="L296" s="44" t="s">
        <v>469</v>
      </c>
    </row>
    <row r="297" spans="2:12" ht="15">
      <c r="B297" s="22">
        <v>14111507</v>
      </c>
      <c r="C297" s="23" t="s">
        <v>483</v>
      </c>
      <c r="D297" s="16">
        <v>42248</v>
      </c>
      <c r="E297" s="42" t="s">
        <v>308</v>
      </c>
      <c r="F297" s="42" t="s">
        <v>308</v>
      </c>
      <c r="G297" s="15" t="s">
        <v>7</v>
      </c>
      <c r="H297" s="46">
        <v>256850.68</v>
      </c>
      <c r="I297" s="46">
        <v>256850.68</v>
      </c>
      <c r="J297" s="44" t="s">
        <v>2</v>
      </c>
      <c r="K297" s="44" t="s">
        <v>2</v>
      </c>
      <c r="L297" s="44" t="s">
        <v>469</v>
      </c>
    </row>
    <row r="298" spans="2:12" ht="15">
      <c r="B298" s="22">
        <v>14111507</v>
      </c>
      <c r="C298" s="23" t="s">
        <v>483</v>
      </c>
      <c r="D298" s="16">
        <v>42256</v>
      </c>
      <c r="E298" s="42" t="s">
        <v>308</v>
      </c>
      <c r="F298" s="42" t="s">
        <v>308</v>
      </c>
      <c r="G298" s="15" t="s">
        <v>7</v>
      </c>
      <c r="H298" s="46">
        <v>64212.67</v>
      </c>
      <c r="I298" s="46">
        <v>64212.67</v>
      </c>
      <c r="J298" s="44" t="s">
        <v>2</v>
      </c>
      <c r="K298" s="44" t="s">
        <v>2</v>
      </c>
      <c r="L298" s="44" t="s">
        <v>469</v>
      </c>
    </row>
    <row r="299" spans="2:12" ht="15">
      <c r="B299" s="22">
        <v>14111507</v>
      </c>
      <c r="C299" s="23" t="s">
        <v>484</v>
      </c>
      <c r="D299" s="16">
        <v>42256</v>
      </c>
      <c r="E299" s="42" t="s">
        <v>308</v>
      </c>
      <c r="F299" s="42" t="s">
        <v>308</v>
      </c>
      <c r="G299" s="15" t="s">
        <v>7</v>
      </c>
      <c r="H299" s="46">
        <v>1082979.4</v>
      </c>
      <c r="I299" s="46">
        <v>1082979.4</v>
      </c>
      <c r="J299" s="44" t="s">
        <v>2</v>
      </c>
      <c r="K299" s="44" t="s">
        <v>2</v>
      </c>
      <c r="L299" s="44" t="s">
        <v>469</v>
      </c>
    </row>
    <row r="300" spans="2:12" ht="24">
      <c r="B300" s="22">
        <v>78111808</v>
      </c>
      <c r="C300" s="23" t="s">
        <v>485</v>
      </c>
      <c r="D300" s="16">
        <v>42186</v>
      </c>
      <c r="E300" s="42" t="s">
        <v>308</v>
      </c>
      <c r="F300" s="42" t="s">
        <v>308</v>
      </c>
      <c r="G300" s="15" t="s">
        <v>7</v>
      </c>
      <c r="H300" s="46">
        <v>40000</v>
      </c>
      <c r="I300" s="46">
        <v>40000</v>
      </c>
      <c r="J300" s="44" t="s">
        <v>2</v>
      </c>
      <c r="K300" s="44" t="s">
        <v>2</v>
      </c>
      <c r="L300" s="44" t="s">
        <v>469</v>
      </c>
    </row>
    <row r="301" spans="2:12" ht="15">
      <c r="B301" s="22">
        <v>41111507</v>
      </c>
      <c r="C301" s="23" t="s">
        <v>364</v>
      </c>
      <c r="D301" s="16">
        <v>42013</v>
      </c>
      <c r="E301" s="42" t="s">
        <v>308</v>
      </c>
      <c r="F301" s="42" t="s">
        <v>308</v>
      </c>
      <c r="G301" s="15" t="s">
        <v>7</v>
      </c>
      <c r="H301" s="46">
        <v>1200000</v>
      </c>
      <c r="I301" s="46">
        <v>1200000</v>
      </c>
      <c r="J301" s="44" t="s">
        <v>2</v>
      </c>
      <c r="K301" s="44" t="s">
        <v>2</v>
      </c>
      <c r="L301" s="44" t="s">
        <v>469</v>
      </c>
    </row>
    <row r="302" spans="2:12" ht="15">
      <c r="B302" s="22">
        <v>41111507</v>
      </c>
      <c r="C302" s="23" t="s">
        <v>364</v>
      </c>
      <c r="D302" s="16">
        <v>42013</v>
      </c>
      <c r="E302" s="42" t="s">
        <v>308</v>
      </c>
      <c r="F302" s="42" t="s">
        <v>308</v>
      </c>
      <c r="G302" s="15" t="s">
        <v>7</v>
      </c>
      <c r="H302" s="46">
        <v>200000</v>
      </c>
      <c r="I302" s="46">
        <v>200000</v>
      </c>
      <c r="J302" s="44" t="s">
        <v>2</v>
      </c>
      <c r="K302" s="44" t="s">
        <v>2</v>
      </c>
      <c r="L302" s="44" t="s">
        <v>469</v>
      </c>
    </row>
    <row r="303" spans="2:12" ht="15">
      <c r="B303" s="22">
        <v>41111507</v>
      </c>
      <c r="C303" s="23" t="s">
        <v>364</v>
      </c>
      <c r="D303" s="16">
        <v>42013</v>
      </c>
      <c r="E303" s="42" t="s">
        <v>308</v>
      </c>
      <c r="F303" s="42" t="s">
        <v>308</v>
      </c>
      <c r="G303" s="15" t="s">
        <v>7</v>
      </c>
      <c r="H303" s="46">
        <v>200000</v>
      </c>
      <c r="I303" s="46">
        <v>200000</v>
      </c>
      <c r="J303" s="44" t="s">
        <v>2</v>
      </c>
      <c r="K303" s="44" t="s">
        <v>2</v>
      </c>
      <c r="L303" s="44" t="s">
        <v>469</v>
      </c>
    </row>
    <row r="304" spans="2:12" ht="15">
      <c r="B304" s="22">
        <v>41111507</v>
      </c>
      <c r="C304" s="23" t="s">
        <v>364</v>
      </c>
      <c r="D304" s="16">
        <v>42248</v>
      </c>
      <c r="E304" s="42" t="s">
        <v>308</v>
      </c>
      <c r="F304" s="42" t="s">
        <v>308</v>
      </c>
      <c r="G304" s="15" t="s">
        <v>7</v>
      </c>
      <c r="H304" s="46">
        <v>200000</v>
      </c>
      <c r="I304" s="46">
        <v>200000</v>
      </c>
      <c r="J304" s="44" t="s">
        <v>2</v>
      </c>
      <c r="K304" s="44" t="s">
        <v>2</v>
      </c>
      <c r="L304" s="44" t="s">
        <v>469</v>
      </c>
    </row>
    <row r="305" spans="2:12" ht="15">
      <c r="B305" s="22">
        <v>41111507</v>
      </c>
      <c r="C305" s="23" t="s">
        <v>364</v>
      </c>
      <c r="D305" s="16">
        <v>42248</v>
      </c>
      <c r="E305" s="42" t="s">
        <v>308</v>
      </c>
      <c r="F305" s="42" t="s">
        <v>308</v>
      </c>
      <c r="G305" s="15" t="s">
        <v>7</v>
      </c>
      <c r="H305" s="46">
        <v>200000</v>
      </c>
      <c r="I305" s="46">
        <v>200000</v>
      </c>
      <c r="J305" s="44" t="s">
        <v>2</v>
      </c>
      <c r="K305" s="44" t="s">
        <v>2</v>
      </c>
      <c r="L305" s="44" t="s">
        <v>469</v>
      </c>
    </row>
    <row r="306" spans="2:12" ht="15">
      <c r="B306" s="22">
        <v>41111507</v>
      </c>
      <c r="C306" s="23" t="s">
        <v>364</v>
      </c>
      <c r="D306" s="16">
        <v>42248</v>
      </c>
      <c r="E306" s="42" t="s">
        <v>308</v>
      </c>
      <c r="F306" s="42" t="s">
        <v>308</v>
      </c>
      <c r="G306" s="15" t="s">
        <v>7</v>
      </c>
      <c r="H306" s="46">
        <v>200000</v>
      </c>
      <c r="I306" s="46">
        <v>200000</v>
      </c>
      <c r="J306" s="44" t="s">
        <v>2</v>
      </c>
      <c r="K306" s="44" t="s">
        <v>2</v>
      </c>
      <c r="L306" s="44" t="s">
        <v>469</v>
      </c>
    </row>
    <row r="307" spans="2:12" ht="24">
      <c r="B307" s="22">
        <v>56101500</v>
      </c>
      <c r="C307" s="23" t="s">
        <v>486</v>
      </c>
      <c r="D307" s="16">
        <v>42139</v>
      </c>
      <c r="E307" s="42" t="s">
        <v>308</v>
      </c>
      <c r="F307" s="42" t="s">
        <v>308</v>
      </c>
      <c r="G307" s="15" t="s">
        <v>3</v>
      </c>
      <c r="H307" s="46">
        <v>4295876</v>
      </c>
      <c r="I307" s="46">
        <v>4295876</v>
      </c>
      <c r="J307" s="44" t="s">
        <v>2</v>
      </c>
      <c r="K307" s="44" t="s">
        <v>2</v>
      </c>
      <c r="L307" s="44" t="s">
        <v>469</v>
      </c>
    </row>
    <row r="308" spans="2:12" ht="15">
      <c r="B308" s="22">
        <v>44121902</v>
      </c>
      <c r="C308" s="23" t="s">
        <v>54</v>
      </c>
      <c r="D308" s="16">
        <v>42250</v>
      </c>
      <c r="E308" s="42" t="s">
        <v>308</v>
      </c>
      <c r="F308" s="42" t="s">
        <v>308</v>
      </c>
      <c r="G308" s="15" t="s">
        <v>7</v>
      </c>
      <c r="H308" s="46">
        <v>18133.399999999998</v>
      </c>
      <c r="I308" s="46">
        <v>18133.399999999998</v>
      </c>
      <c r="J308" s="44" t="s">
        <v>2</v>
      </c>
      <c r="K308" s="44" t="s">
        <v>2</v>
      </c>
      <c r="L308" s="44" t="s">
        <v>469</v>
      </c>
    </row>
    <row r="309" spans="2:12" ht="15">
      <c r="B309" s="22">
        <v>44121902</v>
      </c>
      <c r="C309" s="23" t="s">
        <v>54</v>
      </c>
      <c r="D309" s="16">
        <v>42256</v>
      </c>
      <c r="E309" s="42" t="s">
        <v>308</v>
      </c>
      <c r="F309" s="42" t="s">
        <v>308</v>
      </c>
      <c r="G309" s="15" t="s">
        <v>7</v>
      </c>
      <c r="H309" s="46">
        <v>54400.2</v>
      </c>
      <c r="I309" s="46">
        <v>54400.2</v>
      </c>
      <c r="J309" s="44" t="s">
        <v>2</v>
      </c>
      <c r="K309" s="44" t="s">
        <v>2</v>
      </c>
      <c r="L309" s="44" t="s">
        <v>469</v>
      </c>
    </row>
    <row r="310" spans="2:12" ht="15">
      <c r="B310" s="22">
        <v>44121704</v>
      </c>
      <c r="C310" s="23" t="s">
        <v>55</v>
      </c>
      <c r="D310" s="16">
        <v>42248</v>
      </c>
      <c r="E310" s="42" t="s">
        <v>308</v>
      </c>
      <c r="F310" s="42" t="s">
        <v>308</v>
      </c>
      <c r="G310" s="15" t="s">
        <v>7</v>
      </c>
      <c r="H310" s="46">
        <v>12434.84</v>
      </c>
      <c r="I310" s="46">
        <v>12434.84</v>
      </c>
      <c r="J310" s="44" t="s">
        <v>2</v>
      </c>
      <c r="K310" s="44" t="s">
        <v>2</v>
      </c>
      <c r="L310" s="44" t="s">
        <v>469</v>
      </c>
    </row>
    <row r="311" spans="2:12" ht="24">
      <c r="B311" s="22">
        <v>14101500</v>
      </c>
      <c r="C311" s="23" t="s">
        <v>487</v>
      </c>
      <c r="D311" s="16">
        <v>42109</v>
      </c>
      <c r="E311" s="42" t="s">
        <v>308</v>
      </c>
      <c r="F311" s="42" t="s">
        <v>308</v>
      </c>
      <c r="G311" s="15" t="s">
        <v>3</v>
      </c>
      <c r="H311" s="46">
        <v>7500000</v>
      </c>
      <c r="I311" s="46">
        <v>7500000</v>
      </c>
      <c r="J311" s="44" t="s">
        <v>2</v>
      </c>
      <c r="K311" s="44" t="s">
        <v>2</v>
      </c>
      <c r="L311" s="44" t="s">
        <v>469</v>
      </c>
    </row>
    <row r="312" spans="2:12" ht="15">
      <c r="B312" s="22">
        <v>44112005</v>
      </c>
      <c r="C312" s="23" t="s">
        <v>28</v>
      </c>
      <c r="D312" s="16">
        <v>42250</v>
      </c>
      <c r="E312" s="42" t="s">
        <v>308</v>
      </c>
      <c r="F312" s="42" t="s">
        <v>308</v>
      </c>
      <c r="G312" s="15" t="s">
        <v>7</v>
      </c>
      <c r="H312" s="46">
        <v>10758.099999999999</v>
      </c>
      <c r="I312" s="46">
        <v>10758.099999999999</v>
      </c>
      <c r="J312" s="44" t="s">
        <v>2</v>
      </c>
      <c r="K312" s="44" t="s">
        <v>2</v>
      </c>
      <c r="L312" s="44" t="s">
        <v>469</v>
      </c>
    </row>
    <row r="313" spans="2:12" ht="15">
      <c r="B313" s="22">
        <v>44112005</v>
      </c>
      <c r="C313" s="23" t="s">
        <v>28</v>
      </c>
      <c r="D313" s="16">
        <v>42217</v>
      </c>
      <c r="E313" s="42" t="s">
        <v>308</v>
      </c>
      <c r="F313" s="42" t="s">
        <v>308</v>
      </c>
      <c r="G313" s="15" t="s">
        <v>7</v>
      </c>
      <c r="H313" s="46">
        <v>22592.01</v>
      </c>
      <c r="I313" s="46">
        <v>22592.01</v>
      </c>
      <c r="J313" s="44" t="s">
        <v>2</v>
      </c>
      <c r="K313" s="44" t="s">
        <v>2</v>
      </c>
      <c r="L313" s="44" t="s">
        <v>469</v>
      </c>
    </row>
    <row r="314" spans="2:12" ht="15">
      <c r="B314" s="22">
        <v>44121706</v>
      </c>
      <c r="C314" s="23" t="s">
        <v>21</v>
      </c>
      <c r="D314" s="16">
        <v>42009</v>
      </c>
      <c r="E314" s="42" t="s">
        <v>308</v>
      </c>
      <c r="F314" s="42" t="s">
        <v>308</v>
      </c>
      <c r="G314" s="15" t="s">
        <v>7</v>
      </c>
      <c r="H314" s="46">
        <v>10427.25</v>
      </c>
      <c r="I314" s="46">
        <v>10427.25</v>
      </c>
      <c r="J314" s="44" t="s">
        <v>2</v>
      </c>
      <c r="K314" s="44" t="s">
        <v>2</v>
      </c>
      <c r="L314" s="44" t="s">
        <v>469</v>
      </c>
    </row>
    <row r="315" spans="2:12" ht="15">
      <c r="B315" s="22">
        <v>44121706</v>
      </c>
      <c r="C315" s="23" t="s">
        <v>21</v>
      </c>
      <c r="D315" s="16">
        <v>42009</v>
      </c>
      <c r="E315" s="42" t="s">
        <v>308</v>
      </c>
      <c r="F315" s="42" t="s">
        <v>308</v>
      </c>
      <c r="G315" s="15" t="s">
        <v>7</v>
      </c>
      <c r="H315" s="46">
        <v>10427.25</v>
      </c>
      <c r="I315" s="46">
        <v>10427.25</v>
      </c>
      <c r="J315" s="44" t="s">
        <v>2</v>
      </c>
      <c r="K315" s="44" t="s">
        <v>2</v>
      </c>
      <c r="L315" s="44" t="s">
        <v>469</v>
      </c>
    </row>
    <row r="316" spans="2:12" ht="15">
      <c r="B316" s="22">
        <v>44121706</v>
      </c>
      <c r="C316" s="23" t="s">
        <v>21</v>
      </c>
      <c r="D316" s="16">
        <v>42009</v>
      </c>
      <c r="E316" s="42" t="s">
        <v>308</v>
      </c>
      <c r="F316" s="42" t="s">
        <v>308</v>
      </c>
      <c r="G316" s="15" t="s">
        <v>7</v>
      </c>
      <c r="H316" s="46">
        <v>8341.8</v>
      </c>
      <c r="I316" s="46">
        <v>8341.8</v>
      </c>
      <c r="J316" s="44" t="s">
        <v>2</v>
      </c>
      <c r="K316" s="44" t="s">
        <v>2</v>
      </c>
      <c r="L316" s="44" t="s">
        <v>469</v>
      </c>
    </row>
    <row r="317" spans="2:12" ht="15">
      <c r="B317" s="22">
        <v>44121706</v>
      </c>
      <c r="C317" s="23" t="s">
        <v>21</v>
      </c>
      <c r="D317" s="16">
        <v>42009</v>
      </c>
      <c r="E317" s="42" t="s">
        <v>308</v>
      </c>
      <c r="F317" s="42" t="s">
        <v>308</v>
      </c>
      <c r="G317" s="15" t="s">
        <v>7</v>
      </c>
      <c r="H317" s="46">
        <v>8341.8</v>
      </c>
      <c r="I317" s="46">
        <v>8341.8</v>
      </c>
      <c r="J317" s="44" t="s">
        <v>2</v>
      </c>
      <c r="K317" s="44" t="s">
        <v>2</v>
      </c>
      <c r="L317" s="44" t="s">
        <v>469</v>
      </c>
    </row>
    <row r="318" spans="2:12" ht="15">
      <c r="B318" s="22">
        <v>44121706</v>
      </c>
      <c r="C318" s="23" t="s">
        <v>21</v>
      </c>
      <c r="D318" s="16">
        <v>42009</v>
      </c>
      <c r="E318" s="42" t="s">
        <v>308</v>
      </c>
      <c r="F318" s="42" t="s">
        <v>308</v>
      </c>
      <c r="G318" s="15" t="s">
        <v>7</v>
      </c>
      <c r="H318" s="46">
        <v>8341.8</v>
      </c>
      <c r="I318" s="46">
        <v>8341.8</v>
      </c>
      <c r="J318" s="44" t="s">
        <v>2</v>
      </c>
      <c r="K318" s="44" t="s">
        <v>2</v>
      </c>
      <c r="L318" s="44" t="s">
        <v>469</v>
      </c>
    </row>
    <row r="319" spans="2:12" ht="15">
      <c r="B319" s="22">
        <v>44121706</v>
      </c>
      <c r="C319" s="23" t="s">
        <v>21</v>
      </c>
      <c r="D319" s="16">
        <v>42009</v>
      </c>
      <c r="E319" s="42" t="s">
        <v>308</v>
      </c>
      <c r="F319" s="42" t="s">
        <v>308</v>
      </c>
      <c r="G319" s="15" t="s">
        <v>7</v>
      </c>
      <c r="H319" s="46">
        <v>10427.25</v>
      </c>
      <c r="I319" s="46">
        <v>10427.25</v>
      </c>
      <c r="J319" s="44" t="s">
        <v>2</v>
      </c>
      <c r="K319" s="44" t="s">
        <v>2</v>
      </c>
      <c r="L319" s="44" t="s">
        <v>469</v>
      </c>
    </row>
    <row r="320" spans="2:12" ht="15">
      <c r="B320" s="22">
        <v>44121706</v>
      </c>
      <c r="C320" s="23" t="s">
        <v>21</v>
      </c>
      <c r="D320" s="16">
        <v>42009</v>
      </c>
      <c r="E320" s="42" t="s">
        <v>308</v>
      </c>
      <c r="F320" s="42" t="s">
        <v>308</v>
      </c>
      <c r="G320" s="15" t="s">
        <v>7</v>
      </c>
      <c r="H320" s="46">
        <v>8341.8</v>
      </c>
      <c r="I320" s="46">
        <v>8341.8</v>
      </c>
      <c r="J320" s="44" t="s">
        <v>2</v>
      </c>
      <c r="K320" s="44" t="s">
        <v>2</v>
      </c>
      <c r="L320" s="44" t="s">
        <v>469</v>
      </c>
    </row>
    <row r="321" spans="2:12" ht="15">
      <c r="B321" s="22">
        <v>44121706</v>
      </c>
      <c r="C321" s="23" t="s">
        <v>21</v>
      </c>
      <c r="D321" s="16">
        <v>42009</v>
      </c>
      <c r="E321" s="42" t="s">
        <v>308</v>
      </c>
      <c r="F321" s="42" t="s">
        <v>308</v>
      </c>
      <c r="G321" s="15" t="s">
        <v>7</v>
      </c>
      <c r="H321" s="46">
        <v>8341.8</v>
      </c>
      <c r="I321" s="46">
        <v>8341.8</v>
      </c>
      <c r="J321" s="44" t="s">
        <v>2</v>
      </c>
      <c r="K321" s="44" t="s">
        <v>2</v>
      </c>
      <c r="L321" s="44" t="s">
        <v>469</v>
      </c>
    </row>
    <row r="322" spans="2:12" ht="15">
      <c r="B322" s="22">
        <v>44121706</v>
      </c>
      <c r="C322" s="23" t="s">
        <v>21</v>
      </c>
      <c r="D322" s="16">
        <v>42009</v>
      </c>
      <c r="E322" s="42" t="s">
        <v>308</v>
      </c>
      <c r="F322" s="42" t="s">
        <v>308</v>
      </c>
      <c r="G322" s="15" t="s">
        <v>7</v>
      </c>
      <c r="H322" s="46">
        <v>10427.25</v>
      </c>
      <c r="I322" s="46">
        <v>10427.25</v>
      </c>
      <c r="J322" s="44" t="s">
        <v>2</v>
      </c>
      <c r="K322" s="44" t="s">
        <v>2</v>
      </c>
      <c r="L322" s="44" t="s">
        <v>469</v>
      </c>
    </row>
    <row r="323" spans="2:12" ht="15">
      <c r="B323" s="22">
        <v>44121706</v>
      </c>
      <c r="C323" s="23" t="s">
        <v>21</v>
      </c>
      <c r="D323" s="16">
        <v>42009</v>
      </c>
      <c r="E323" s="42" t="s">
        <v>308</v>
      </c>
      <c r="F323" s="42" t="s">
        <v>308</v>
      </c>
      <c r="G323" s="15" t="s">
        <v>7</v>
      </c>
      <c r="H323" s="46">
        <v>10427.25</v>
      </c>
      <c r="I323" s="46">
        <v>10427.25</v>
      </c>
      <c r="J323" s="44" t="s">
        <v>2</v>
      </c>
      <c r="K323" s="44" t="s">
        <v>2</v>
      </c>
      <c r="L323" s="44" t="s">
        <v>469</v>
      </c>
    </row>
    <row r="324" spans="2:12" ht="15">
      <c r="B324" s="22">
        <v>44121706</v>
      </c>
      <c r="C324" s="23" t="s">
        <v>21</v>
      </c>
      <c r="D324" s="16">
        <v>42009</v>
      </c>
      <c r="E324" s="42" t="s">
        <v>308</v>
      </c>
      <c r="F324" s="42" t="s">
        <v>308</v>
      </c>
      <c r="G324" s="15" t="s">
        <v>7</v>
      </c>
      <c r="H324" s="46">
        <v>8341.8</v>
      </c>
      <c r="I324" s="46">
        <v>8341.8</v>
      </c>
      <c r="J324" s="44" t="s">
        <v>2</v>
      </c>
      <c r="K324" s="44" t="s">
        <v>2</v>
      </c>
      <c r="L324" s="44" t="s">
        <v>469</v>
      </c>
    </row>
    <row r="325" spans="2:12" ht="15">
      <c r="B325" s="22">
        <v>80111604</v>
      </c>
      <c r="C325" s="23" t="s">
        <v>367</v>
      </c>
      <c r="D325" s="16">
        <v>42278</v>
      </c>
      <c r="E325" s="42" t="s">
        <v>308</v>
      </c>
      <c r="F325" s="42" t="s">
        <v>308</v>
      </c>
      <c r="G325" s="15" t="s">
        <v>7</v>
      </c>
      <c r="H325" s="46">
        <v>1170000</v>
      </c>
      <c r="I325" s="46">
        <v>1170000</v>
      </c>
      <c r="J325" s="44" t="s">
        <v>2</v>
      </c>
      <c r="K325" s="44" t="s">
        <v>2</v>
      </c>
      <c r="L325" s="44" t="s">
        <v>469</v>
      </c>
    </row>
    <row r="326" spans="2:12" ht="15">
      <c r="B326" s="22">
        <v>80111604</v>
      </c>
      <c r="C326" s="23" t="s">
        <v>367</v>
      </c>
      <c r="D326" s="16">
        <v>42278</v>
      </c>
      <c r="E326" s="42" t="s">
        <v>308</v>
      </c>
      <c r="F326" s="42" t="s">
        <v>308</v>
      </c>
      <c r="G326" s="15" t="s">
        <v>7</v>
      </c>
      <c r="H326" s="46">
        <v>910000</v>
      </c>
      <c r="I326" s="46">
        <v>910000</v>
      </c>
      <c r="J326" s="44" t="s">
        <v>2</v>
      </c>
      <c r="K326" s="44" t="s">
        <v>2</v>
      </c>
      <c r="L326" s="44" t="s">
        <v>469</v>
      </c>
    </row>
    <row r="327" spans="2:12" ht="15">
      <c r="B327" s="22">
        <v>43211500</v>
      </c>
      <c r="C327" s="23" t="s">
        <v>488</v>
      </c>
      <c r="D327" s="16">
        <v>42037</v>
      </c>
      <c r="E327" s="42" t="s">
        <v>308</v>
      </c>
      <c r="F327" s="42" t="s">
        <v>308</v>
      </c>
      <c r="G327" s="15" t="s">
        <v>7</v>
      </c>
      <c r="H327" s="46">
        <v>2400000</v>
      </c>
      <c r="I327" s="46">
        <v>2400000</v>
      </c>
      <c r="J327" s="44" t="s">
        <v>2</v>
      </c>
      <c r="K327" s="44" t="s">
        <v>2</v>
      </c>
      <c r="L327" s="44" t="s">
        <v>469</v>
      </c>
    </row>
    <row r="328" spans="2:12" ht="24">
      <c r="B328" s="22">
        <v>27111500</v>
      </c>
      <c r="C328" s="23" t="s">
        <v>489</v>
      </c>
      <c r="D328" s="16">
        <v>42109</v>
      </c>
      <c r="E328" s="42" t="s">
        <v>308</v>
      </c>
      <c r="F328" s="42" t="s">
        <v>308</v>
      </c>
      <c r="G328" s="15" t="s">
        <v>3</v>
      </c>
      <c r="H328" s="46">
        <v>3101257</v>
      </c>
      <c r="I328" s="46">
        <v>3101257</v>
      </c>
      <c r="J328" s="44" t="s">
        <v>2</v>
      </c>
      <c r="K328" s="44" t="s">
        <v>2</v>
      </c>
      <c r="L328" s="44" t="s">
        <v>469</v>
      </c>
    </row>
    <row r="329" spans="2:12" ht="15">
      <c r="B329" s="22">
        <v>44122016</v>
      </c>
      <c r="C329" s="23" t="s">
        <v>32</v>
      </c>
      <c r="D329" s="16">
        <v>42248</v>
      </c>
      <c r="E329" s="42" t="s">
        <v>308</v>
      </c>
      <c r="F329" s="42" t="s">
        <v>308</v>
      </c>
      <c r="G329" s="15" t="s">
        <v>7</v>
      </c>
      <c r="H329" s="46">
        <v>5253</v>
      </c>
      <c r="I329" s="46">
        <v>5253</v>
      </c>
      <c r="J329" s="44" t="s">
        <v>2</v>
      </c>
      <c r="K329" s="44" t="s">
        <v>2</v>
      </c>
      <c r="L329" s="44" t="s">
        <v>469</v>
      </c>
    </row>
    <row r="330" spans="2:12" ht="15">
      <c r="B330" s="22">
        <v>44122016</v>
      </c>
      <c r="C330" s="23" t="s">
        <v>25</v>
      </c>
      <c r="D330" s="16">
        <v>42250</v>
      </c>
      <c r="E330" s="42" t="s">
        <v>308</v>
      </c>
      <c r="F330" s="42" t="s">
        <v>308</v>
      </c>
      <c r="G330" s="15" t="s">
        <v>7</v>
      </c>
      <c r="H330" s="46">
        <v>14365.920000000002</v>
      </c>
      <c r="I330" s="46">
        <v>14365.920000000002</v>
      </c>
      <c r="J330" s="44" t="s">
        <v>2</v>
      </c>
      <c r="K330" s="44" t="s">
        <v>2</v>
      </c>
      <c r="L330" s="44" t="s">
        <v>469</v>
      </c>
    </row>
    <row r="331" spans="2:12" ht="15">
      <c r="B331" s="22">
        <v>44122016</v>
      </c>
      <c r="C331" s="23" t="s">
        <v>25</v>
      </c>
      <c r="D331" s="16">
        <v>42248</v>
      </c>
      <c r="E331" s="42" t="s">
        <v>308</v>
      </c>
      <c r="F331" s="42" t="s">
        <v>308</v>
      </c>
      <c r="G331" s="15" t="s">
        <v>7</v>
      </c>
      <c r="H331" s="46">
        <v>11971.6</v>
      </c>
      <c r="I331" s="46">
        <v>11971.6</v>
      </c>
      <c r="J331" s="44" t="s">
        <v>2</v>
      </c>
      <c r="K331" s="44" t="s">
        <v>2</v>
      </c>
      <c r="L331" s="44" t="s">
        <v>469</v>
      </c>
    </row>
    <row r="332" spans="2:12" ht="15">
      <c r="B332" s="22">
        <v>44122016</v>
      </c>
      <c r="C332" s="23" t="s">
        <v>368</v>
      </c>
      <c r="D332" s="16">
        <v>42250</v>
      </c>
      <c r="E332" s="42" t="s">
        <v>308</v>
      </c>
      <c r="F332" s="42" t="s">
        <v>308</v>
      </c>
      <c r="G332" s="15" t="s">
        <v>7</v>
      </c>
      <c r="H332" s="46">
        <v>11640.599999999999</v>
      </c>
      <c r="I332" s="46">
        <v>11640.599999999999</v>
      </c>
      <c r="J332" s="44" t="s">
        <v>2</v>
      </c>
      <c r="K332" s="44" t="s">
        <v>2</v>
      </c>
      <c r="L332" s="44" t="s">
        <v>469</v>
      </c>
    </row>
    <row r="333" spans="2:12" ht="15">
      <c r="B333" s="22">
        <v>44122016</v>
      </c>
      <c r="C333" s="23" t="s">
        <v>368</v>
      </c>
      <c r="D333" s="16">
        <v>42248</v>
      </c>
      <c r="E333" s="42" t="s">
        <v>308</v>
      </c>
      <c r="F333" s="42" t="s">
        <v>308</v>
      </c>
      <c r="G333" s="15" t="s">
        <v>7</v>
      </c>
      <c r="H333" s="46">
        <v>4656.24</v>
      </c>
      <c r="I333" s="46">
        <v>4656.24</v>
      </c>
      <c r="J333" s="44" t="s">
        <v>2</v>
      </c>
      <c r="K333" s="44" t="s">
        <v>2</v>
      </c>
      <c r="L333" s="44" t="s">
        <v>469</v>
      </c>
    </row>
    <row r="334" spans="2:12" ht="15">
      <c r="B334" s="22">
        <v>44122016</v>
      </c>
      <c r="C334" s="23" t="s">
        <v>44</v>
      </c>
      <c r="D334" s="16">
        <v>42250</v>
      </c>
      <c r="E334" s="42" t="s">
        <v>308</v>
      </c>
      <c r="F334" s="42" t="s">
        <v>308</v>
      </c>
      <c r="G334" s="15" t="s">
        <v>7</v>
      </c>
      <c r="H334" s="46">
        <v>5988.400000000001</v>
      </c>
      <c r="I334" s="46">
        <v>5988.400000000001</v>
      </c>
      <c r="J334" s="44" t="s">
        <v>2</v>
      </c>
      <c r="K334" s="44" t="s">
        <v>2</v>
      </c>
      <c r="L334" s="44" t="s">
        <v>469</v>
      </c>
    </row>
    <row r="335" spans="2:12" ht="15">
      <c r="B335" s="22">
        <v>44122016</v>
      </c>
      <c r="C335" s="23" t="s">
        <v>45</v>
      </c>
      <c r="D335" s="16">
        <v>42250</v>
      </c>
      <c r="E335" s="42" t="s">
        <v>308</v>
      </c>
      <c r="F335" s="42" t="s">
        <v>308</v>
      </c>
      <c r="G335" s="15" t="s">
        <v>7</v>
      </c>
      <c r="H335" s="46">
        <v>2689.5</v>
      </c>
      <c r="I335" s="46">
        <v>2689.5</v>
      </c>
      <c r="J335" s="44" t="s">
        <v>2</v>
      </c>
      <c r="K335" s="44" t="s">
        <v>2</v>
      </c>
      <c r="L335" s="44" t="s">
        <v>469</v>
      </c>
    </row>
    <row r="336" spans="2:12" ht="15">
      <c r="B336" s="22">
        <v>80161801</v>
      </c>
      <c r="C336" s="23" t="s">
        <v>369</v>
      </c>
      <c r="D336" s="16">
        <v>42013</v>
      </c>
      <c r="E336" s="42" t="s">
        <v>308</v>
      </c>
      <c r="F336" s="42" t="s">
        <v>308</v>
      </c>
      <c r="G336" s="15" t="s">
        <v>7</v>
      </c>
      <c r="H336" s="46">
        <v>600000</v>
      </c>
      <c r="I336" s="46">
        <v>600000</v>
      </c>
      <c r="J336" s="44" t="s">
        <v>2</v>
      </c>
      <c r="K336" s="44" t="s">
        <v>2</v>
      </c>
      <c r="L336" s="44" t="s">
        <v>469</v>
      </c>
    </row>
    <row r="337" spans="2:12" ht="15">
      <c r="B337" s="22">
        <v>80161801</v>
      </c>
      <c r="C337" s="23" t="s">
        <v>369</v>
      </c>
      <c r="D337" s="16">
        <v>42013</v>
      </c>
      <c r="E337" s="42" t="s">
        <v>308</v>
      </c>
      <c r="F337" s="42" t="s">
        <v>308</v>
      </c>
      <c r="G337" s="15" t="s">
        <v>7</v>
      </c>
      <c r="H337" s="46">
        <v>150000</v>
      </c>
      <c r="I337" s="46">
        <v>150000</v>
      </c>
      <c r="J337" s="44" t="s">
        <v>2</v>
      </c>
      <c r="K337" s="44" t="s">
        <v>2</v>
      </c>
      <c r="L337" s="44" t="s">
        <v>469</v>
      </c>
    </row>
    <row r="338" spans="2:12" ht="15">
      <c r="B338" s="22">
        <v>80161801</v>
      </c>
      <c r="C338" s="23" t="s">
        <v>369</v>
      </c>
      <c r="D338" s="16">
        <v>42013</v>
      </c>
      <c r="E338" s="42" t="s">
        <v>308</v>
      </c>
      <c r="F338" s="42" t="s">
        <v>308</v>
      </c>
      <c r="G338" s="15" t="s">
        <v>7</v>
      </c>
      <c r="H338" s="46">
        <v>200000</v>
      </c>
      <c r="I338" s="46">
        <v>200000</v>
      </c>
      <c r="J338" s="44" t="s">
        <v>2</v>
      </c>
      <c r="K338" s="44" t="s">
        <v>2</v>
      </c>
      <c r="L338" s="44" t="s">
        <v>469</v>
      </c>
    </row>
    <row r="339" spans="2:12" ht="15">
      <c r="B339" s="22">
        <v>80161801</v>
      </c>
      <c r="C339" s="23" t="s">
        <v>369</v>
      </c>
      <c r="D339" s="16">
        <v>42013</v>
      </c>
      <c r="E339" s="42" t="s">
        <v>308</v>
      </c>
      <c r="F339" s="42" t="s">
        <v>308</v>
      </c>
      <c r="G339" s="15" t="s">
        <v>7</v>
      </c>
      <c r="H339" s="46">
        <v>150000</v>
      </c>
      <c r="I339" s="46">
        <v>150000</v>
      </c>
      <c r="J339" s="44" t="s">
        <v>2</v>
      </c>
      <c r="K339" s="44" t="s">
        <v>2</v>
      </c>
      <c r="L339" s="44" t="s">
        <v>469</v>
      </c>
    </row>
    <row r="340" spans="2:12" ht="15">
      <c r="B340" s="22">
        <v>80161801</v>
      </c>
      <c r="C340" s="23" t="s">
        <v>369</v>
      </c>
      <c r="D340" s="16">
        <v>42013</v>
      </c>
      <c r="E340" s="42" t="s">
        <v>308</v>
      </c>
      <c r="F340" s="42" t="s">
        <v>308</v>
      </c>
      <c r="G340" s="15" t="s">
        <v>7</v>
      </c>
      <c r="H340" s="46">
        <v>200000</v>
      </c>
      <c r="I340" s="46">
        <v>200000</v>
      </c>
      <c r="J340" s="44" t="s">
        <v>2</v>
      </c>
      <c r="K340" s="44" t="s">
        <v>2</v>
      </c>
      <c r="L340" s="44" t="s">
        <v>469</v>
      </c>
    </row>
    <row r="341" spans="2:12" ht="15">
      <c r="B341" s="22">
        <v>44122003</v>
      </c>
      <c r="C341" s="23" t="s">
        <v>490</v>
      </c>
      <c r="D341" s="16">
        <v>42250</v>
      </c>
      <c r="E341" s="42" t="s">
        <v>308</v>
      </c>
      <c r="F341" s="42" t="s">
        <v>308</v>
      </c>
      <c r="G341" s="15" t="s">
        <v>7</v>
      </c>
      <c r="H341" s="46">
        <v>7869</v>
      </c>
      <c r="I341" s="46">
        <v>7869</v>
      </c>
      <c r="J341" s="44" t="s">
        <v>2</v>
      </c>
      <c r="K341" s="44" t="s">
        <v>2</v>
      </c>
      <c r="L341" s="44" t="s">
        <v>469</v>
      </c>
    </row>
    <row r="342" spans="2:12" ht="15">
      <c r="B342" s="22">
        <v>44121630</v>
      </c>
      <c r="C342" s="23" t="s">
        <v>46</v>
      </c>
      <c r="D342" s="16">
        <v>42250</v>
      </c>
      <c r="E342" s="42" t="s">
        <v>308</v>
      </c>
      <c r="F342" s="42" t="s">
        <v>308</v>
      </c>
      <c r="G342" s="15" t="s">
        <v>7</v>
      </c>
      <c r="H342" s="46">
        <v>34493.31</v>
      </c>
      <c r="I342" s="46">
        <v>34493.31</v>
      </c>
      <c r="J342" s="44" t="s">
        <v>2</v>
      </c>
      <c r="K342" s="44" t="s">
        <v>2</v>
      </c>
      <c r="L342" s="44" t="s">
        <v>469</v>
      </c>
    </row>
    <row r="343" spans="2:12" ht="24">
      <c r="B343" s="22">
        <v>43211500</v>
      </c>
      <c r="C343" s="23" t="s">
        <v>372</v>
      </c>
      <c r="D343" s="16">
        <v>42248</v>
      </c>
      <c r="E343" s="42" t="s">
        <v>308</v>
      </c>
      <c r="F343" s="42" t="s">
        <v>308</v>
      </c>
      <c r="G343" s="15" t="s">
        <v>7</v>
      </c>
      <c r="H343" s="46">
        <v>2600000</v>
      </c>
      <c r="I343" s="46">
        <v>2600000</v>
      </c>
      <c r="J343" s="44" t="s">
        <v>2</v>
      </c>
      <c r="K343" s="44" t="s">
        <v>2</v>
      </c>
      <c r="L343" s="44" t="s">
        <v>469</v>
      </c>
    </row>
    <row r="344" spans="2:12" ht="24">
      <c r="B344" s="22">
        <v>15101500</v>
      </c>
      <c r="C344" s="23" t="s">
        <v>373</v>
      </c>
      <c r="D344" s="16">
        <v>42078</v>
      </c>
      <c r="E344" s="42" t="s">
        <v>308</v>
      </c>
      <c r="F344" s="42" t="s">
        <v>308</v>
      </c>
      <c r="G344" s="15" t="s">
        <v>3</v>
      </c>
      <c r="H344" s="46">
        <v>2383862</v>
      </c>
      <c r="I344" s="46">
        <v>2383862</v>
      </c>
      <c r="J344" s="44" t="s">
        <v>2</v>
      </c>
      <c r="K344" s="44" t="s">
        <v>2</v>
      </c>
      <c r="L344" s="44" t="s">
        <v>469</v>
      </c>
    </row>
    <row r="345" spans="2:12" ht="15">
      <c r="B345" s="22">
        <v>31201517</v>
      </c>
      <c r="C345" s="23" t="s">
        <v>42</v>
      </c>
      <c r="D345" s="16">
        <v>42250</v>
      </c>
      <c r="E345" s="42" t="s">
        <v>308</v>
      </c>
      <c r="F345" s="42" t="s">
        <v>308</v>
      </c>
      <c r="G345" s="15" t="s">
        <v>7</v>
      </c>
      <c r="H345" s="46">
        <v>40048.8</v>
      </c>
      <c r="I345" s="46">
        <v>40048.8</v>
      </c>
      <c r="J345" s="44" t="s">
        <v>2</v>
      </c>
      <c r="K345" s="44" t="s">
        <v>2</v>
      </c>
      <c r="L345" s="44" t="s">
        <v>469</v>
      </c>
    </row>
    <row r="346" spans="2:12" ht="15">
      <c r="B346" s="22">
        <v>31201517</v>
      </c>
      <c r="C346" s="23" t="s">
        <v>42</v>
      </c>
      <c r="D346" s="16">
        <v>42217</v>
      </c>
      <c r="E346" s="42" t="s">
        <v>308</v>
      </c>
      <c r="F346" s="42" t="s">
        <v>308</v>
      </c>
      <c r="G346" s="15" t="s">
        <v>7</v>
      </c>
      <c r="H346" s="46">
        <v>20024.4</v>
      </c>
      <c r="I346" s="46">
        <v>20024.4</v>
      </c>
      <c r="J346" s="44" t="s">
        <v>2</v>
      </c>
      <c r="K346" s="44" t="s">
        <v>2</v>
      </c>
      <c r="L346" s="44" t="s">
        <v>469</v>
      </c>
    </row>
    <row r="347" spans="2:12" ht="15">
      <c r="B347" s="22">
        <v>31201517</v>
      </c>
      <c r="C347" s="23" t="s">
        <v>42</v>
      </c>
      <c r="D347" s="16">
        <v>42217</v>
      </c>
      <c r="E347" s="42" t="s">
        <v>308</v>
      </c>
      <c r="F347" s="42" t="s">
        <v>308</v>
      </c>
      <c r="G347" s="15" t="s">
        <v>7</v>
      </c>
      <c r="H347" s="46">
        <v>20024.4</v>
      </c>
      <c r="I347" s="46">
        <v>20024.4</v>
      </c>
      <c r="J347" s="44" t="s">
        <v>2</v>
      </c>
      <c r="K347" s="44" t="s">
        <v>2</v>
      </c>
      <c r="L347" s="44" t="s">
        <v>469</v>
      </c>
    </row>
    <row r="348" spans="2:12" ht="15">
      <c r="B348" s="22">
        <v>31201517</v>
      </c>
      <c r="C348" s="23" t="s">
        <v>42</v>
      </c>
      <c r="D348" s="16">
        <v>42217</v>
      </c>
      <c r="E348" s="42" t="s">
        <v>308</v>
      </c>
      <c r="F348" s="42" t="s">
        <v>308</v>
      </c>
      <c r="G348" s="15" t="s">
        <v>7</v>
      </c>
      <c r="H348" s="46">
        <v>20024.4</v>
      </c>
      <c r="I348" s="46">
        <v>20024.4</v>
      </c>
      <c r="J348" s="44" t="s">
        <v>2</v>
      </c>
      <c r="K348" s="44" t="s">
        <v>2</v>
      </c>
      <c r="L348" s="44" t="s">
        <v>469</v>
      </c>
    </row>
    <row r="349" spans="2:12" ht="15">
      <c r="B349" s="22">
        <v>31201517</v>
      </c>
      <c r="C349" s="23" t="s">
        <v>42</v>
      </c>
      <c r="D349" s="16">
        <v>42217</v>
      </c>
      <c r="E349" s="42" t="s">
        <v>308</v>
      </c>
      <c r="F349" s="42" t="s">
        <v>308</v>
      </c>
      <c r="G349" s="15" t="s">
        <v>7</v>
      </c>
      <c r="H349" s="46">
        <v>20024.4</v>
      </c>
      <c r="I349" s="46">
        <v>20024.4</v>
      </c>
      <c r="J349" s="44" t="s">
        <v>2</v>
      </c>
      <c r="K349" s="44" t="s">
        <v>2</v>
      </c>
      <c r="L349" s="44" t="s">
        <v>469</v>
      </c>
    </row>
    <row r="350" spans="2:12" ht="15">
      <c r="B350" s="22">
        <v>31201517</v>
      </c>
      <c r="C350" s="23" t="s">
        <v>42</v>
      </c>
      <c r="D350" s="16">
        <v>42217</v>
      </c>
      <c r="E350" s="42" t="s">
        <v>308</v>
      </c>
      <c r="F350" s="42" t="s">
        <v>308</v>
      </c>
      <c r="G350" s="15" t="s">
        <v>7</v>
      </c>
      <c r="H350" s="46">
        <v>20024.4</v>
      </c>
      <c r="I350" s="46">
        <v>20024.4</v>
      </c>
      <c r="J350" s="44" t="s">
        <v>2</v>
      </c>
      <c r="K350" s="44" t="s">
        <v>2</v>
      </c>
      <c r="L350" s="44" t="s">
        <v>469</v>
      </c>
    </row>
    <row r="351" spans="2:12" ht="15">
      <c r="B351" s="22">
        <v>31201517</v>
      </c>
      <c r="C351" s="23" t="s">
        <v>42</v>
      </c>
      <c r="D351" s="16">
        <v>42217</v>
      </c>
      <c r="E351" s="42" t="s">
        <v>308</v>
      </c>
      <c r="F351" s="42" t="s">
        <v>308</v>
      </c>
      <c r="G351" s="15" t="s">
        <v>7</v>
      </c>
      <c r="H351" s="46">
        <v>20024.4</v>
      </c>
      <c r="I351" s="46">
        <v>20024.4</v>
      </c>
      <c r="J351" s="44" t="s">
        <v>2</v>
      </c>
      <c r="K351" s="44" t="s">
        <v>2</v>
      </c>
      <c r="L351" s="44" t="s">
        <v>469</v>
      </c>
    </row>
    <row r="352" spans="2:12" ht="15">
      <c r="B352" s="22">
        <v>31201517</v>
      </c>
      <c r="C352" s="23" t="s">
        <v>42</v>
      </c>
      <c r="D352" s="16">
        <v>42217</v>
      </c>
      <c r="E352" s="42" t="s">
        <v>308</v>
      </c>
      <c r="F352" s="42" t="s">
        <v>308</v>
      </c>
      <c r="G352" s="15" t="s">
        <v>7</v>
      </c>
      <c r="H352" s="46">
        <v>20024.4</v>
      </c>
      <c r="I352" s="46">
        <v>20024.4</v>
      </c>
      <c r="J352" s="44" t="s">
        <v>2</v>
      </c>
      <c r="K352" s="44" t="s">
        <v>2</v>
      </c>
      <c r="L352" s="44" t="s">
        <v>469</v>
      </c>
    </row>
    <row r="353" spans="2:12" ht="15">
      <c r="B353" s="22">
        <v>31201517</v>
      </c>
      <c r="C353" s="23" t="s">
        <v>42</v>
      </c>
      <c r="D353" s="16">
        <v>42217</v>
      </c>
      <c r="E353" s="42" t="s">
        <v>308</v>
      </c>
      <c r="F353" s="42" t="s">
        <v>308</v>
      </c>
      <c r="G353" s="15" t="s">
        <v>7</v>
      </c>
      <c r="H353" s="46">
        <v>20024.4</v>
      </c>
      <c r="I353" s="46">
        <v>20024.4</v>
      </c>
      <c r="J353" s="44" t="s">
        <v>2</v>
      </c>
      <c r="K353" s="44" t="s">
        <v>2</v>
      </c>
      <c r="L353" s="44" t="s">
        <v>469</v>
      </c>
    </row>
    <row r="354" spans="2:12" ht="15">
      <c r="B354" s="22">
        <v>31201517</v>
      </c>
      <c r="C354" s="23" t="s">
        <v>42</v>
      </c>
      <c r="D354" s="16">
        <v>42217</v>
      </c>
      <c r="E354" s="42" t="s">
        <v>308</v>
      </c>
      <c r="F354" s="42" t="s">
        <v>308</v>
      </c>
      <c r="G354" s="15" t="s">
        <v>7</v>
      </c>
      <c r="H354" s="46">
        <v>20024.4</v>
      </c>
      <c r="I354" s="46">
        <v>20024.4</v>
      </c>
      <c r="J354" s="44" t="s">
        <v>2</v>
      </c>
      <c r="K354" s="44" t="s">
        <v>2</v>
      </c>
      <c r="L354" s="44" t="s">
        <v>469</v>
      </c>
    </row>
    <row r="355" spans="2:12" ht="15">
      <c r="B355" s="22">
        <v>31201517</v>
      </c>
      <c r="C355" s="23" t="s">
        <v>42</v>
      </c>
      <c r="D355" s="16">
        <v>42217</v>
      </c>
      <c r="E355" s="42" t="s">
        <v>308</v>
      </c>
      <c r="F355" s="42" t="s">
        <v>308</v>
      </c>
      <c r="G355" s="15" t="s">
        <v>7</v>
      </c>
      <c r="H355" s="46">
        <v>20024.4</v>
      </c>
      <c r="I355" s="46">
        <v>20024.4</v>
      </c>
      <c r="J355" s="44" t="s">
        <v>2</v>
      </c>
      <c r="K355" s="44" t="s">
        <v>2</v>
      </c>
      <c r="L355" s="44" t="s">
        <v>469</v>
      </c>
    </row>
    <row r="356" spans="2:12" ht="15">
      <c r="B356" s="22">
        <v>31201517</v>
      </c>
      <c r="C356" s="23" t="s">
        <v>42</v>
      </c>
      <c r="D356" s="16">
        <v>42217</v>
      </c>
      <c r="E356" s="42" t="s">
        <v>308</v>
      </c>
      <c r="F356" s="42" t="s">
        <v>308</v>
      </c>
      <c r="G356" s="15" t="s">
        <v>7</v>
      </c>
      <c r="H356" s="46">
        <v>20024.4</v>
      </c>
      <c r="I356" s="46">
        <v>20024.4</v>
      </c>
      <c r="J356" s="44" t="s">
        <v>2</v>
      </c>
      <c r="K356" s="44" t="s">
        <v>2</v>
      </c>
      <c r="L356" s="44" t="s">
        <v>469</v>
      </c>
    </row>
    <row r="357" spans="2:12" ht="15">
      <c r="B357" s="22">
        <v>43201809</v>
      </c>
      <c r="C357" s="23" t="s">
        <v>93</v>
      </c>
      <c r="D357" s="16">
        <v>42250</v>
      </c>
      <c r="E357" s="42" t="s">
        <v>308</v>
      </c>
      <c r="F357" s="42" t="s">
        <v>308</v>
      </c>
      <c r="G357" s="15" t="s">
        <v>7</v>
      </c>
      <c r="H357" s="46">
        <v>9791.6</v>
      </c>
      <c r="I357" s="46">
        <v>9791.6</v>
      </c>
      <c r="J357" s="44" t="s">
        <v>2</v>
      </c>
      <c r="K357" s="44" t="s">
        <v>2</v>
      </c>
      <c r="L357" s="44" t="s">
        <v>469</v>
      </c>
    </row>
    <row r="358" spans="2:12" ht="15">
      <c r="B358" s="22">
        <v>44122003</v>
      </c>
      <c r="C358" s="23" t="s">
        <v>37</v>
      </c>
      <c r="D358" s="16">
        <v>42250</v>
      </c>
      <c r="E358" s="42" t="s">
        <v>308</v>
      </c>
      <c r="F358" s="42" t="s">
        <v>308</v>
      </c>
      <c r="G358" s="15" t="s">
        <v>7</v>
      </c>
      <c r="H358" s="46">
        <v>15055.1</v>
      </c>
      <c r="I358" s="46">
        <v>15055.1</v>
      </c>
      <c r="J358" s="44" t="s">
        <v>2</v>
      </c>
      <c r="K358" s="44" t="s">
        <v>2</v>
      </c>
      <c r="L358" s="44" t="s">
        <v>469</v>
      </c>
    </row>
    <row r="359" spans="2:12" ht="15">
      <c r="B359" s="22">
        <v>44122003</v>
      </c>
      <c r="C359" s="23" t="s">
        <v>38</v>
      </c>
      <c r="D359" s="16">
        <v>42217</v>
      </c>
      <c r="E359" s="42" t="s">
        <v>308</v>
      </c>
      <c r="F359" s="42" t="s">
        <v>308</v>
      </c>
      <c r="G359" s="15" t="s">
        <v>7</v>
      </c>
      <c r="H359" s="46">
        <v>1812.3</v>
      </c>
      <c r="I359" s="46">
        <v>1812.3</v>
      </c>
      <c r="J359" s="44" t="s">
        <v>2</v>
      </c>
      <c r="K359" s="44" t="s">
        <v>2</v>
      </c>
      <c r="L359" s="44" t="s">
        <v>469</v>
      </c>
    </row>
    <row r="360" spans="2:12" ht="15">
      <c r="B360" s="22">
        <v>44122003</v>
      </c>
      <c r="C360" s="23" t="s">
        <v>38</v>
      </c>
      <c r="D360" s="16">
        <v>42217</v>
      </c>
      <c r="E360" s="42" t="s">
        <v>308</v>
      </c>
      <c r="F360" s="42" t="s">
        <v>308</v>
      </c>
      <c r="G360" s="15" t="s">
        <v>7</v>
      </c>
      <c r="H360" s="46">
        <v>1812.3</v>
      </c>
      <c r="I360" s="46">
        <v>1812.3</v>
      </c>
      <c r="J360" s="44" t="s">
        <v>2</v>
      </c>
      <c r="K360" s="44" t="s">
        <v>2</v>
      </c>
      <c r="L360" s="44" t="s">
        <v>469</v>
      </c>
    </row>
    <row r="361" spans="2:12" ht="15">
      <c r="B361" s="22">
        <v>44122003</v>
      </c>
      <c r="C361" s="23" t="s">
        <v>38</v>
      </c>
      <c r="D361" s="16">
        <v>42217</v>
      </c>
      <c r="E361" s="42" t="s">
        <v>308</v>
      </c>
      <c r="F361" s="42" t="s">
        <v>308</v>
      </c>
      <c r="G361" s="15" t="s">
        <v>7</v>
      </c>
      <c r="H361" s="46">
        <v>2416.3999999999996</v>
      </c>
      <c r="I361" s="46">
        <v>2416.3999999999996</v>
      </c>
      <c r="J361" s="44" t="s">
        <v>2</v>
      </c>
      <c r="K361" s="44" t="s">
        <v>2</v>
      </c>
      <c r="L361" s="44" t="s">
        <v>469</v>
      </c>
    </row>
    <row r="362" spans="2:12" ht="15">
      <c r="B362" s="22">
        <v>44122003</v>
      </c>
      <c r="C362" s="23" t="s">
        <v>38</v>
      </c>
      <c r="D362" s="16">
        <v>42217</v>
      </c>
      <c r="E362" s="42" t="s">
        <v>308</v>
      </c>
      <c r="F362" s="42" t="s">
        <v>308</v>
      </c>
      <c r="G362" s="15" t="s">
        <v>7</v>
      </c>
      <c r="H362" s="46">
        <v>2416.3999999999996</v>
      </c>
      <c r="I362" s="46">
        <v>2416.3999999999996</v>
      </c>
      <c r="J362" s="44" t="s">
        <v>2</v>
      </c>
      <c r="K362" s="44" t="s">
        <v>2</v>
      </c>
      <c r="L362" s="44" t="s">
        <v>469</v>
      </c>
    </row>
    <row r="363" spans="2:12" ht="15">
      <c r="B363" s="22">
        <v>44122003</v>
      </c>
      <c r="C363" s="23" t="s">
        <v>38</v>
      </c>
      <c r="D363" s="16">
        <v>42217</v>
      </c>
      <c r="E363" s="42" t="s">
        <v>308</v>
      </c>
      <c r="F363" s="42" t="s">
        <v>308</v>
      </c>
      <c r="G363" s="15" t="s">
        <v>7</v>
      </c>
      <c r="H363" s="46">
        <v>2416.3999999999996</v>
      </c>
      <c r="I363" s="46">
        <v>2416.3999999999996</v>
      </c>
      <c r="J363" s="44" t="s">
        <v>2</v>
      </c>
      <c r="K363" s="44" t="s">
        <v>2</v>
      </c>
      <c r="L363" s="44" t="s">
        <v>469</v>
      </c>
    </row>
    <row r="364" spans="2:12" ht="15">
      <c r="B364" s="22">
        <v>44122003</v>
      </c>
      <c r="C364" s="23" t="s">
        <v>38</v>
      </c>
      <c r="D364" s="16">
        <v>42217</v>
      </c>
      <c r="E364" s="42" t="s">
        <v>308</v>
      </c>
      <c r="F364" s="42" t="s">
        <v>308</v>
      </c>
      <c r="G364" s="15" t="s">
        <v>7</v>
      </c>
      <c r="H364" s="46">
        <v>1812.3</v>
      </c>
      <c r="I364" s="46">
        <v>1812.3</v>
      </c>
      <c r="J364" s="44" t="s">
        <v>2</v>
      </c>
      <c r="K364" s="44" t="s">
        <v>2</v>
      </c>
      <c r="L364" s="44" t="s">
        <v>469</v>
      </c>
    </row>
    <row r="365" spans="2:12" ht="15">
      <c r="B365" s="22">
        <v>44122003</v>
      </c>
      <c r="C365" s="23" t="s">
        <v>38</v>
      </c>
      <c r="D365" s="16">
        <v>42217</v>
      </c>
      <c r="E365" s="42" t="s">
        <v>308</v>
      </c>
      <c r="F365" s="42" t="s">
        <v>308</v>
      </c>
      <c r="G365" s="15" t="s">
        <v>7</v>
      </c>
      <c r="H365" s="46">
        <v>2416.3999999999996</v>
      </c>
      <c r="I365" s="46">
        <v>2416.3999999999996</v>
      </c>
      <c r="J365" s="44" t="s">
        <v>2</v>
      </c>
      <c r="K365" s="44" t="s">
        <v>2</v>
      </c>
      <c r="L365" s="44" t="s">
        <v>469</v>
      </c>
    </row>
    <row r="366" spans="2:12" ht="15">
      <c r="B366" s="22">
        <v>44122003</v>
      </c>
      <c r="C366" s="23" t="s">
        <v>38</v>
      </c>
      <c r="D366" s="16">
        <v>42217</v>
      </c>
      <c r="E366" s="42" t="s">
        <v>308</v>
      </c>
      <c r="F366" s="42" t="s">
        <v>308</v>
      </c>
      <c r="G366" s="15" t="s">
        <v>7</v>
      </c>
      <c r="H366" s="46">
        <v>2416.3999999999996</v>
      </c>
      <c r="I366" s="46">
        <v>2416.3999999999996</v>
      </c>
      <c r="J366" s="44" t="s">
        <v>2</v>
      </c>
      <c r="K366" s="44" t="s">
        <v>2</v>
      </c>
      <c r="L366" s="44" t="s">
        <v>469</v>
      </c>
    </row>
    <row r="367" spans="2:12" ht="15">
      <c r="B367" s="22">
        <v>44122003</v>
      </c>
      <c r="C367" s="23" t="s">
        <v>38</v>
      </c>
      <c r="D367" s="16">
        <v>42217</v>
      </c>
      <c r="E367" s="42" t="s">
        <v>308</v>
      </c>
      <c r="F367" s="42" t="s">
        <v>308</v>
      </c>
      <c r="G367" s="15" t="s">
        <v>7</v>
      </c>
      <c r="H367" s="46">
        <v>1812.3</v>
      </c>
      <c r="I367" s="46">
        <v>1812.3</v>
      </c>
      <c r="J367" s="44" t="s">
        <v>2</v>
      </c>
      <c r="K367" s="44" t="s">
        <v>2</v>
      </c>
      <c r="L367" s="44" t="s">
        <v>469</v>
      </c>
    </row>
    <row r="368" spans="2:12" ht="15">
      <c r="B368" s="22">
        <v>44122003</v>
      </c>
      <c r="C368" s="23" t="s">
        <v>38</v>
      </c>
      <c r="D368" s="16">
        <v>42217</v>
      </c>
      <c r="E368" s="42" t="s">
        <v>308</v>
      </c>
      <c r="F368" s="42" t="s">
        <v>308</v>
      </c>
      <c r="G368" s="15" t="s">
        <v>7</v>
      </c>
      <c r="H368" s="46">
        <v>1812.3</v>
      </c>
      <c r="I368" s="46">
        <v>1812.3</v>
      </c>
      <c r="J368" s="44" t="s">
        <v>2</v>
      </c>
      <c r="K368" s="44" t="s">
        <v>2</v>
      </c>
      <c r="L368" s="44" t="s">
        <v>469</v>
      </c>
    </row>
    <row r="369" spans="2:12" ht="15">
      <c r="B369" s="22">
        <v>44122003</v>
      </c>
      <c r="C369" s="23" t="s">
        <v>38</v>
      </c>
      <c r="D369" s="16">
        <v>42217</v>
      </c>
      <c r="E369" s="42" t="s">
        <v>308</v>
      </c>
      <c r="F369" s="42" t="s">
        <v>308</v>
      </c>
      <c r="G369" s="15" t="s">
        <v>7</v>
      </c>
      <c r="H369" s="46">
        <v>2416.3999999999996</v>
      </c>
      <c r="I369" s="46">
        <v>2416.3999999999996</v>
      </c>
      <c r="J369" s="44" t="s">
        <v>2</v>
      </c>
      <c r="K369" s="44" t="s">
        <v>2</v>
      </c>
      <c r="L369" s="44" t="s">
        <v>469</v>
      </c>
    </row>
    <row r="370" spans="2:12" ht="15">
      <c r="B370" s="22">
        <v>44122003</v>
      </c>
      <c r="C370" s="23" t="s">
        <v>38</v>
      </c>
      <c r="D370" s="16">
        <v>42013</v>
      </c>
      <c r="E370" s="42" t="s">
        <v>308</v>
      </c>
      <c r="F370" s="42" t="s">
        <v>308</v>
      </c>
      <c r="G370" s="15" t="s">
        <v>7</v>
      </c>
      <c r="H370" s="46">
        <v>12082</v>
      </c>
      <c r="I370" s="46">
        <v>12082</v>
      </c>
      <c r="J370" s="44" t="s">
        <v>2</v>
      </c>
      <c r="K370" s="44" t="s">
        <v>2</v>
      </c>
      <c r="L370" s="44" t="s">
        <v>469</v>
      </c>
    </row>
    <row r="371" spans="2:12" ht="15">
      <c r="B371" s="22">
        <v>44122003</v>
      </c>
      <c r="C371" s="23" t="s">
        <v>38</v>
      </c>
      <c r="D371" s="16">
        <v>42013</v>
      </c>
      <c r="E371" s="42" t="s">
        <v>308</v>
      </c>
      <c r="F371" s="42" t="s">
        <v>308</v>
      </c>
      <c r="G371" s="15" t="s">
        <v>7</v>
      </c>
      <c r="H371" s="46">
        <v>3624.6</v>
      </c>
      <c r="I371" s="46">
        <v>3624.6</v>
      </c>
      <c r="J371" s="44" t="s">
        <v>2</v>
      </c>
      <c r="K371" s="44" t="s">
        <v>2</v>
      </c>
      <c r="L371" s="44" t="s">
        <v>469</v>
      </c>
    </row>
    <row r="372" spans="2:12" ht="15">
      <c r="B372" s="22">
        <v>44122003</v>
      </c>
      <c r="C372" s="23" t="s">
        <v>38</v>
      </c>
      <c r="D372" s="16">
        <v>42013</v>
      </c>
      <c r="E372" s="42" t="s">
        <v>308</v>
      </c>
      <c r="F372" s="42" t="s">
        <v>308</v>
      </c>
      <c r="G372" s="15" t="s">
        <v>7</v>
      </c>
      <c r="H372" s="46">
        <v>7249.2</v>
      </c>
      <c r="I372" s="46">
        <v>7249.2</v>
      </c>
      <c r="J372" s="44" t="s">
        <v>2</v>
      </c>
      <c r="K372" s="44" t="s">
        <v>2</v>
      </c>
      <c r="L372" s="44" t="s">
        <v>469</v>
      </c>
    </row>
    <row r="373" spans="2:12" ht="15">
      <c r="B373" s="22">
        <v>44122003</v>
      </c>
      <c r="C373" s="23" t="s">
        <v>38</v>
      </c>
      <c r="D373" s="16">
        <v>42013</v>
      </c>
      <c r="E373" s="42" t="s">
        <v>308</v>
      </c>
      <c r="F373" s="42" t="s">
        <v>308</v>
      </c>
      <c r="G373" s="15" t="s">
        <v>7</v>
      </c>
      <c r="H373" s="46">
        <v>3624.6</v>
      </c>
      <c r="I373" s="46">
        <v>3624.6</v>
      </c>
      <c r="J373" s="44" t="s">
        <v>2</v>
      </c>
      <c r="K373" s="44" t="s">
        <v>2</v>
      </c>
      <c r="L373" s="44" t="s">
        <v>469</v>
      </c>
    </row>
    <row r="374" spans="2:12" ht="15">
      <c r="B374" s="22">
        <v>44122003</v>
      </c>
      <c r="C374" s="23" t="s">
        <v>38</v>
      </c>
      <c r="D374" s="16">
        <v>42013</v>
      </c>
      <c r="E374" s="42" t="s">
        <v>308</v>
      </c>
      <c r="F374" s="42" t="s">
        <v>308</v>
      </c>
      <c r="G374" s="15" t="s">
        <v>7</v>
      </c>
      <c r="H374" s="46">
        <v>7249.2</v>
      </c>
      <c r="I374" s="46">
        <v>7249.2</v>
      </c>
      <c r="J374" s="44" t="s">
        <v>2</v>
      </c>
      <c r="K374" s="44" t="s">
        <v>2</v>
      </c>
      <c r="L374" s="44" t="s">
        <v>469</v>
      </c>
    </row>
    <row r="375" spans="2:12" ht="15">
      <c r="B375" s="22">
        <v>46181604</v>
      </c>
      <c r="C375" s="23" t="s">
        <v>491</v>
      </c>
      <c r="D375" s="16">
        <v>42095</v>
      </c>
      <c r="E375" s="42" t="s">
        <v>308</v>
      </c>
      <c r="F375" s="42" t="s">
        <v>308</v>
      </c>
      <c r="G375" s="15" t="s">
        <v>7</v>
      </c>
      <c r="H375" s="46">
        <v>1480573.89</v>
      </c>
      <c r="I375" s="46">
        <v>1480573.89</v>
      </c>
      <c r="J375" s="44" t="s">
        <v>2</v>
      </c>
      <c r="K375" s="44" t="s">
        <v>2</v>
      </c>
      <c r="L375" s="44" t="s">
        <v>469</v>
      </c>
    </row>
    <row r="376" spans="2:12" ht="15">
      <c r="B376" s="22">
        <v>46181604</v>
      </c>
      <c r="C376" s="23" t="s">
        <v>491</v>
      </c>
      <c r="D376" s="16">
        <v>42248</v>
      </c>
      <c r="E376" s="42" t="s">
        <v>308</v>
      </c>
      <c r="F376" s="42" t="s">
        <v>308</v>
      </c>
      <c r="G376" s="15" t="s">
        <v>7</v>
      </c>
      <c r="H376" s="46">
        <v>493524.63</v>
      </c>
      <c r="I376" s="46">
        <v>493524.63</v>
      </c>
      <c r="J376" s="44" t="s">
        <v>2</v>
      </c>
      <c r="K376" s="44" t="s">
        <v>2</v>
      </c>
      <c r="L376" s="44" t="s">
        <v>469</v>
      </c>
    </row>
    <row r="377" spans="2:12" ht="15">
      <c r="B377" s="22">
        <v>44121804</v>
      </c>
      <c r="C377" s="23" t="s">
        <v>35</v>
      </c>
      <c r="D377" s="16">
        <v>42250</v>
      </c>
      <c r="E377" s="42" t="s">
        <v>308</v>
      </c>
      <c r="F377" s="42" t="s">
        <v>308</v>
      </c>
      <c r="G377" s="15" t="s">
        <v>7</v>
      </c>
      <c r="H377" s="46">
        <v>4160.400000000001</v>
      </c>
      <c r="I377" s="46">
        <v>4160.400000000001</v>
      </c>
      <c r="J377" s="44" t="s">
        <v>2</v>
      </c>
      <c r="K377" s="44" t="s">
        <v>2</v>
      </c>
      <c r="L377" s="44" t="s">
        <v>469</v>
      </c>
    </row>
    <row r="378" spans="2:12" ht="15">
      <c r="B378" s="22">
        <v>44121804</v>
      </c>
      <c r="C378" s="23" t="s">
        <v>35</v>
      </c>
      <c r="D378" s="16">
        <v>42217</v>
      </c>
      <c r="E378" s="42" t="s">
        <v>308</v>
      </c>
      <c r="F378" s="42" t="s">
        <v>308</v>
      </c>
      <c r="G378" s="15" t="s">
        <v>7</v>
      </c>
      <c r="H378" s="46">
        <v>2080.2000000000003</v>
      </c>
      <c r="I378" s="46">
        <v>2080.2000000000003</v>
      </c>
      <c r="J378" s="44" t="s">
        <v>2</v>
      </c>
      <c r="K378" s="44" t="s">
        <v>2</v>
      </c>
      <c r="L378" s="44" t="s">
        <v>469</v>
      </c>
    </row>
    <row r="379" spans="2:12" ht="15">
      <c r="B379" s="22">
        <v>44121804</v>
      </c>
      <c r="C379" s="23" t="s">
        <v>35</v>
      </c>
      <c r="D379" s="16">
        <v>42217</v>
      </c>
      <c r="E379" s="42" t="s">
        <v>308</v>
      </c>
      <c r="F379" s="42" t="s">
        <v>308</v>
      </c>
      <c r="G379" s="15" t="s">
        <v>7</v>
      </c>
      <c r="H379" s="46">
        <v>5200.5</v>
      </c>
      <c r="I379" s="46">
        <v>5200.5</v>
      </c>
      <c r="J379" s="44" t="s">
        <v>2</v>
      </c>
      <c r="K379" s="44" t="s">
        <v>2</v>
      </c>
      <c r="L379" s="44" t="s">
        <v>469</v>
      </c>
    </row>
    <row r="380" spans="2:12" ht="15">
      <c r="B380" s="22">
        <v>44121804</v>
      </c>
      <c r="C380" s="23" t="s">
        <v>35</v>
      </c>
      <c r="D380" s="16">
        <v>42217</v>
      </c>
      <c r="E380" s="42" t="s">
        <v>308</v>
      </c>
      <c r="F380" s="42" t="s">
        <v>308</v>
      </c>
      <c r="G380" s="15" t="s">
        <v>7</v>
      </c>
      <c r="H380" s="46">
        <v>5200.5</v>
      </c>
      <c r="I380" s="46">
        <v>5200.5</v>
      </c>
      <c r="J380" s="44" t="s">
        <v>2</v>
      </c>
      <c r="K380" s="44" t="s">
        <v>2</v>
      </c>
      <c r="L380" s="44" t="s">
        <v>469</v>
      </c>
    </row>
    <row r="381" spans="2:12" ht="15">
      <c r="B381" s="22">
        <v>44121804</v>
      </c>
      <c r="C381" s="23" t="s">
        <v>35</v>
      </c>
      <c r="D381" s="16">
        <v>42217</v>
      </c>
      <c r="E381" s="42" t="s">
        <v>308</v>
      </c>
      <c r="F381" s="42" t="s">
        <v>308</v>
      </c>
      <c r="G381" s="15" t="s">
        <v>7</v>
      </c>
      <c r="H381" s="46">
        <v>4160.400000000001</v>
      </c>
      <c r="I381" s="46">
        <v>4160.400000000001</v>
      </c>
      <c r="J381" s="44" t="s">
        <v>2</v>
      </c>
      <c r="K381" s="44" t="s">
        <v>2</v>
      </c>
      <c r="L381" s="44" t="s">
        <v>469</v>
      </c>
    </row>
    <row r="382" spans="2:12" ht="15">
      <c r="B382" s="22">
        <v>44121804</v>
      </c>
      <c r="C382" s="23" t="s">
        <v>35</v>
      </c>
      <c r="D382" s="16">
        <v>42217</v>
      </c>
      <c r="E382" s="42" t="s">
        <v>308</v>
      </c>
      <c r="F382" s="42" t="s">
        <v>308</v>
      </c>
      <c r="G382" s="15" t="s">
        <v>7</v>
      </c>
      <c r="H382" s="46">
        <v>4160.400000000001</v>
      </c>
      <c r="I382" s="46">
        <v>4160.400000000001</v>
      </c>
      <c r="J382" s="44" t="s">
        <v>2</v>
      </c>
      <c r="K382" s="44" t="s">
        <v>2</v>
      </c>
      <c r="L382" s="44" t="s">
        <v>469</v>
      </c>
    </row>
    <row r="383" spans="2:12" ht="15">
      <c r="B383" s="22">
        <v>44121804</v>
      </c>
      <c r="C383" s="23" t="s">
        <v>35</v>
      </c>
      <c r="D383" s="16">
        <v>42217</v>
      </c>
      <c r="E383" s="42" t="s">
        <v>308</v>
      </c>
      <c r="F383" s="42" t="s">
        <v>308</v>
      </c>
      <c r="G383" s="15" t="s">
        <v>7</v>
      </c>
      <c r="H383" s="46">
        <v>4160.400000000001</v>
      </c>
      <c r="I383" s="46">
        <v>4160.400000000001</v>
      </c>
      <c r="J383" s="44" t="s">
        <v>2</v>
      </c>
      <c r="K383" s="44" t="s">
        <v>2</v>
      </c>
      <c r="L383" s="44" t="s">
        <v>469</v>
      </c>
    </row>
    <row r="384" spans="2:12" ht="15">
      <c r="B384" s="22">
        <v>44121804</v>
      </c>
      <c r="C384" s="23" t="s">
        <v>35</v>
      </c>
      <c r="D384" s="16">
        <v>42217</v>
      </c>
      <c r="E384" s="42" t="s">
        <v>308</v>
      </c>
      <c r="F384" s="42" t="s">
        <v>308</v>
      </c>
      <c r="G384" s="15" t="s">
        <v>7</v>
      </c>
      <c r="H384" s="46">
        <v>5200.5</v>
      </c>
      <c r="I384" s="46">
        <v>5200.5</v>
      </c>
      <c r="J384" s="44" t="s">
        <v>2</v>
      </c>
      <c r="K384" s="44" t="s">
        <v>2</v>
      </c>
      <c r="L384" s="44" t="s">
        <v>469</v>
      </c>
    </row>
    <row r="385" spans="2:12" ht="15">
      <c r="B385" s="22">
        <v>44121804</v>
      </c>
      <c r="C385" s="23" t="s">
        <v>35</v>
      </c>
      <c r="D385" s="16">
        <v>42217</v>
      </c>
      <c r="E385" s="42" t="s">
        <v>308</v>
      </c>
      <c r="F385" s="42" t="s">
        <v>308</v>
      </c>
      <c r="G385" s="15" t="s">
        <v>7</v>
      </c>
      <c r="H385" s="46">
        <v>4160.400000000001</v>
      </c>
      <c r="I385" s="46">
        <v>4160.400000000001</v>
      </c>
      <c r="J385" s="44" t="s">
        <v>2</v>
      </c>
      <c r="K385" s="44" t="s">
        <v>2</v>
      </c>
      <c r="L385" s="44" t="s">
        <v>469</v>
      </c>
    </row>
    <row r="386" spans="2:12" ht="15">
      <c r="B386" s="22">
        <v>44121804</v>
      </c>
      <c r="C386" s="23" t="s">
        <v>35</v>
      </c>
      <c r="D386" s="16">
        <v>42217</v>
      </c>
      <c r="E386" s="42" t="s">
        <v>308</v>
      </c>
      <c r="F386" s="42" t="s">
        <v>308</v>
      </c>
      <c r="G386" s="15" t="s">
        <v>7</v>
      </c>
      <c r="H386" s="46">
        <v>4160.400000000001</v>
      </c>
      <c r="I386" s="46">
        <v>4160.400000000001</v>
      </c>
      <c r="J386" s="44" t="s">
        <v>2</v>
      </c>
      <c r="K386" s="44" t="s">
        <v>2</v>
      </c>
      <c r="L386" s="44" t="s">
        <v>469</v>
      </c>
    </row>
    <row r="387" spans="2:12" ht="15">
      <c r="B387" s="22">
        <v>44121804</v>
      </c>
      <c r="C387" s="23" t="s">
        <v>35</v>
      </c>
      <c r="D387" s="16">
        <v>42217</v>
      </c>
      <c r="E387" s="42" t="s">
        <v>308</v>
      </c>
      <c r="F387" s="42" t="s">
        <v>308</v>
      </c>
      <c r="G387" s="15" t="s">
        <v>7</v>
      </c>
      <c r="H387" s="46">
        <v>5200.5</v>
      </c>
      <c r="I387" s="46">
        <v>5200.5</v>
      </c>
      <c r="J387" s="44" t="s">
        <v>2</v>
      </c>
      <c r="K387" s="44" t="s">
        <v>2</v>
      </c>
      <c r="L387" s="44" t="s">
        <v>469</v>
      </c>
    </row>
    <row r="388" spans="2:12" ht="15">
      <c r="B388" s="22">
        <v>44121804</v>
      </c>
      <c r="C388" s="23" t="s">
        <v>35</v>
      </c>
      <c r="D388" s="16">
        <v>42217</v>
      </c>
      <c r="E388" s="42" t="s">
        <v>308</v>
      </c>
      <c r="F388" s="42" t="s">
        <v>308</v>
      </c>
      <c r="G388" s="15" t="s">
        <v>7</v>
      </c>
      <c r="H388" s="46">
        <v>5200.5</v>
      </c>
      <c r="I388" s="46">
        <v>5200.5</v>
      </c>
      <c r="J388" s="44" t="s">
        <v>2</v>
      </c>
      <c r="K388" s="44" t="s">
        <v>2</v>
      </c>
      <c r="L388" s="44" t="s">
        <v>469</v>
      </c>
    </row>
    <row r="389" spans="2:12" ht="15">
      <c r="B389" s="22">
        <v>44121804</v>
      </c>
      <c r="C389" s="23" t="s">
        <v>35</v>
      </c>
      <c r="D389" s="16">
        <v>42217</v>
      </c>
      <c r="E389" s="42" t="s">
        <v>308</v>
      </c>
      <c r="F389" s="42" t="s">
        <v>308</v>
      </c>
      <c r="G389" s="15" t="s">
        <v>7</v>
      </c>
      <c r="H389" s="46">
        <v>4160.400000000001</v>
      </c>
      <c r="I389" s="46">
        <v>4160.400000000001</v>
      </c>
      <c r="J389" s="44" t="s">
        <v>2</v>
      </c>
      <c r="K389" s="44" t="s">
        <v>2</v>
      </c>
      <c r="L389" s="44" t="s">
        <v>469</v>
      </c>
    </row>
    <row r="390" spans="2:12" ht="15">
      <c r="B390" s="22">
        <v>24111503</v>
      </c>
      <c r="C390" s="23" t="s">
        <v>377</v>
      </c>
      <c r="D390" s="16">
        <v>42217</v>
      </c>
      <c r="E390" s="42" t="s">
        <v>308</v>
      </c>
      <c r="F390" s="42" t="s">
        <v>308</v>
      </c>
      <c r="G390" s="15" t="s">
        <v>7</v>
      </c>
      <c r="H390" s="46">
        <v>3193.8</v>
      </c>
      <c r="I390" s="46">
        <v>3193.8</v>
      </c>
      <c r="J390" s="44" t="s">
        <v>2</v>
      </c>
      <c r="K390" s="44" t="s">
        <v>2</v>
      </c>
      <c r="L390" s="44" t="s">
        <v>469</v>
      </c>
    </row>
    <row r="391" spans="2:12" ht="15">
      <c r="B391" s="22">
        <v>24111503</v>
      </c>
      <c r="C391" s="23" t="s">
        <v>377</v>
      </c>
      <c r="D391" s="16">
        <v>42217</v>
      </c>
      <c r="E391" s="42" t="s">
        <v>308</v>
      </c>
      <c r="F391" s="42" t="s">
        <v>308</v>
      </c>
      <c r="G391" s="15" t="s">
        <v>7</v>
      </c>
      <c r="H391" s="46">
        <v>3193.8</v>
      </c>
      <c r="I391" s="46">
        <v>3193.8</v>
      </c>
      <c r="J391" s="44" t="s">
        <v>2</v>
      </c>
      <c r="K391" s="44" t="s">
        <v>2</v>
      </c>
      <c r="L391" s="44" t="s">
        <v>469</v>
      </c>
    </row>
    <row r="392" spans="2:12" ht="15">
      <c r="B392" s="22">
        <v>24111503</v>
      </c>
      <c r="C392" s="23" t="s">
        <v>377</v>
      </c>
      <c r="D392" s="16">
        <v>42217</v>
      </c>
      <c r="E392" s="42" t="s">
        <v>308</v>
      </c>
      <c r="F392" s="42" t="s">
        <v>308</v>
      </c>
      <c r="G392" s="15" t="s">
        <v>7</v>
      </c>
      <c r="H392" s="46">
        <v>3193.8</v>
      </c>
      <c r="I392" s="46">
        <v>3193.8</v>
      </c>
      <c r="J392" s="44" t="s">
        <v>2</v>
      </c>
      <c r="K392" s="44" t="s">
        <v>2</v>
      </c>
      <c r="L392" s="44" t="s">
        <v>469</v>
      </c>
    </row>
    <row r="393" spans="2:12" ht="15">
      <c r="B393" s="22">
        <v>24111503</v>
      </c>
      <c r="C393" s="23" t="s">
        <v>377</v>
      </c>
      <c r="D393" s="16">
        <v>42217</v>
      </c>
      <c r="E393" s="42" t="s">
        <v>308</v>
      </c>
      <c r="F393" s="42" t="s">
        <v>308</v>
      </c>
      <c r="G393" s="15" t="s">
        <v>7</v>
      </c>
      <c r="H393" s="46">
        <v>3193.8</v>
      </c>
      <c r="I393" s="46">
        <v>3193.8</v>
      </c>
      <c r="J393" s="44" t="s">
        <v>2</v>
      </c>
      <c r="K393" s="44" t="s">
        <v>2</v>
      </c>
      <c r="L393" s="44" t="s">
        <v>469</v>
      </c>
    </row>
    <row r="394" spans="2:12" ht="15">
      <c r="B394" s="22">
        <v>24111503</v>
      </c>
      <c r="C394" s="23" t="s">
        <v>377</v>
      </c>
      <c r="D394" s="16">
        <v>42217</v>
      </c>
      <c r="E394" s="42" t="s">
        <v>308</v>
      </c>
      <c r="F394" s="42" t="s">
        <v>308</v>
      </c>
      <c r="G394" s="15" t="s">
        <v>7</v>
      </c>
      <c r="H394" s="46">
        <v>3193.8</v>
      </c>
      <c r="I394" s="46">
        <v>3193.8</v>
      </c>
      <c r="J394" s="44" t="s">
        <v>2</v>
      </c>
      <c r="K394" s="44" t="s">
        <v>2</v>
      </c>
      <c r="L394" s="44" t="s">
        <v>469</v>
      </c>
    </row>
    <row r="395" spans="2:12" ht="15">
      <c r="B395" s="22">
        <v>24111503</v>
      </c>
      <c r="C395" s="23" t="s">
        <v>377</v>
      </c>
      <c r="D395" s="16">
        <v>42217</v>
      </c>
      <c r="E395" s="42" t="s">
        <v>308</v>
      </c>
      <c r="F395" s="42" t="s">
        <v>308</v>
      </c>
      <c r="G395" s="15" t="s">
        <v>7</v>
      </c>
      <c r="H395" s="46">
        <v>3193.8</v>
      </c>
      <c r="I395" s="46">
        <v>3193.8</v>
      </c>
      <c r="J395" s="44" t="s">
        <v>2</v>
      </c>
      <c r="K395" s="44" t="s">
        <v>2</v>
      </c>
      <c r="L395" s="44" t="s">
        <v>469</v>
      </c>
    </row>
    <row r="396" spans="2:12" ht="15">
      <c r="B396" s="22">
        <v>24111503</v>
      </c>
      <c r="C396" s="23" t="s">
        <v>377</v>
      </c>
      <c r="D396" s="16">
        <v>42217</v>
      </c>
      <c r="E396" s="42" t="s">
        <v>308</v>
      </c>
      <c r="F396" s="42" t="s">
        <v>308</v>
      </c>
      <c r="G396" s="15" t="s">
        <v>7</v>
      </c>
      <c r="H396" s="46">
        <v>3193.8</v>
      </c>
      <c r="I396" s="46">
        <v>3193.8</v>
      </c>
      <c r="J396" s="44" t="s">
        <v>2</v>
      </c>
      <c r="K396" s="44" t="s">
        <v>2</v>
      </c>
      <c r="L396" s="44" t="s">
        <v>469</v>
      </c>
    </row>
    <row r="397" spans="2:12" ht="15">
      <c r="B397" s="22">
        <v>24111503</v>
      </c>
      <c r="C397" s="23" t="s">
        <v>377</v>
      </c>
      <c r="D397" s="16">
        <v>42217</v>
      </c>
      <c r="E397" s="42" t="s">
        <v>308</v>
      </c>
      <c r="F397" s="42" t="s">
        <v>308</v>
      </c>
      <c r="G397" s="15" t="s">
        <v>7</v>
      </c>
      <c r="H397" s="46">
        <v>3193.8</v>
      </c>
      <c r="I397" s="46">
        <v>3193.8</v>
      </c>
      <c r="J397" s="44" t="s">
        <v>2</v>
      </c>
      <c r="K397" s="44" t="s">
        <v>2</v>
      </c>
      <c r="L397" s="44" t="s">
        <v>469</v>
      </c>
    </row>
    <row r="398" spans="2:12" ht="15">
      <c r="B398" s="22">
        <v>24111503</v>
      </c>
      <c r="C398" s="23" t="s">
        <v>377</v>
      </c>
      <c r="D398" s="16">
        <v>42217</v>
      </c>
      <c r="E398" s="42" t="s">
        <v>308</v>
      </c>
      <c r="F398" s="42" t="s">
        <v>308</v>
      </c>
      <c r="G398" s="15" t="s">
        <v>7</v>
      </c>
      <c r="H398" s="46">
        <v>3193.8</v>
      </c>
      <c r="I398" s="46">
        <v>3193.8</v>
      </c>
      <c r="J398" s="44" t="s">
        <v>2</v>
      </c>
      <c r="K398" s="44" t="s">
        <v>2</v>
      </c>
      <c r="L398" s="44" t="s">
        <v>469</v>
      </c>
    </row>
    <row r="399" spans="2:12" ht="15">
      <c r="B399" s="22">
        <v>24111503</v>
      </c>
      <c r="C399" s="23" t="s">
        <v>377</v>
      </c>
      <c r="D399" s="16">
        <v>42217</v>
      </c>
      <c r="E399" s="42" t="s">
        <v>308</v>
      </c>
      <c r="F399" s="42" t="s">
        <v>308</v>
      </c>
      <c r="G399" s="15" t="s">
        <v>7</v>
      </c>
      <c r="H399" s="46">
        <v>3193.8</v>
      </c>
      <c r="I399" s="46">
        <v>3193.8</v>
      </c>
      <c r="J399" s="44" t="s">
        <v>2</v>
      </c>
      <c r="K399" s="44" t="s">
        <v>2</v>
      </c>
      <c r="L399" s="44" t="s">
        <v>469</v>
      </c>
    </row>
    <row r="400" spans="2:12" ht="15">
      <c r="B400" s="22">
        <v>24111503</v>
      </c>
      <c r="C400" s="23" t="s">
        <v>377</v>
      </c>
      <c r="D400" s="16">
        <v>42217</v>
      </c>
      <c r="E400" s="42" t="s">
        <v>308</v>
      </c>
      <c r="F400" s="42" t="s">
        <v>308</v>
      </c>
      <c r="G400" s="15" t="s">
        <v>7</v>
      </c>
      <c r="H400" s="46">
        <v>3193.8</v>
      </c>
      <c r="I400" s="46">
        <v>3193.8</v>
      </c>
      <c r="J400" s="44" t="s">
        <v>2</v>
      </c>
      <c r="K400" s="44" t="s">
        <v>2</v>
      </c>
      <c r="L400" s="44" t="s">
        <v>469</v>
      </c>
    </row>
    <row r="401" spans="2:12" ht="15">
      <c r="B401" s="22">
        <v>24111503</v>
      </c>
      <c r="C401" s="23" t="s">
        <v>492</v>
      </c>
      <c r="D401" s="16">
        <v>42250</v>
      </c>
      <c r="E401" s="42" t="s">
        <v>308</v>
      </c>
      <c r="F401" s="42" t="s">
        <v>308</v>
      </c>
      <c r="G401" s="15" t="s">
        <v>7</v>
      </c>
      <c r="H401" s="46">
        <v>16074</v>
      </c>
      <c r="I401" s="46">
        <v>16074</v>
      </c>
      <c r="J401" s="44" t="s">
        <v>2</v>
      </c>
      <c r="K401" s="44" t="s">
        <v>2</v>
      </c>
      <c r="L401" s="44" t="s">
        <v>469</v>
      </c>
    </row>
    <row r="402" spans="2:12" ht="15">
      <c r="B402" s="22">
        <v>44121701</v>
      </c>
      <c r="C402" s="23" t="s">
        <v>378</v>
      </c>
      <c r="D402" s="16">
        <v>42013</v>
      </c>
      <c r="E402" s="42" t="s">
        <v>308</v>
      </c>
      <c r="F402" s="42" t="s">
        <v>308</v>
      </c>
      <c r="G402" s="15" t="s">
        <v>7</v>
      </c>
      <c r="H402" s="46">
        <v>25214</v>
      </c>
      <c r="I402" s="46">
        <v>25214</v>
      </c>
      <c r="J402" s="44" t="s">
        <v>2</v>
      </c>
      <c r="K402" s="44" t="s">
        <v>2</v>
      </c>
      <c r="L402" s="44" t="s">
        <v>469</v>
      </c>
    </row>
    <row r="403" spans="2:12" ht="15">
      <c r="B403" s="22">
        <v>44121701</v>
      </c>
      <c r="C403" s="23" t="s">
        <v>378</v>
      </c>
      <c r="D403" s="16">
        <v>42013</v>
      </c>
      <c r="E403" s="42" t="s">
        <v>308</v>
      </c>
      <c r="F403" s="42" t="s">
        <v>308</v>
      </c>
      <c r="G403" s="15" t="s">
        <v>7</v>
      </c>
      <c r="H403" s="46">
        <v>7564.2</v>
      </c>
      <c r="I403" s="46">
        <v>7564.2</v>
      </c>
      <c r="J403" s="44" t="s">
        <v>2</v>
      </c>
      <c r="K403" s="44" t="s">
        <v>2</v>
      </c>
      <c r="L403" s="44" t="s">
        <v>469</v>
      </c>
    </row>
    <row r="404" spans="2:12" ht="15">
      <c r="B404" s="22">
        <v>44121701</v>
      </c>
      <c r="C404" s="23" t="s">
        <v>378</v>
      </c>
      <c r="D404" s="16">
        <v>42013</v>
      </c>
      <c r="E404" s="42" t="s">
        <v>308</v>
      </c>
      <c r="F404" s="42" t="s">
        <v>308</v>
      </c>
      <c r="G404" s="15" t="s">
        <v>7</v>
      </c>
      <c r="H404" s="46">
        <v>15128.4</v>
      </c>
      <c r="I404" s="46">
        <v>15128.4</v>
      </c>
      <c r="J404" s="44" t="s">
        <v>2</v>
      </c>
      <c r="K404" s="44" t="s">
        <v>2</v>
      </c>
      <c r="L404" s="44" t="s">
        <v>469</v>
      </c>
    </row>
    <row r="405" spans="2:12" ht="15">
      <c r="B405" s="22">
        <v>44121701</v>
      </c>
      <c r="C405" s="23" t="s">
        <v>378</v>
      </c>
      <c r="D405" s="16">
        <v>42013</v>
      </c>
      <c r="E405" s="42" t="s">
        <v>308</v>
      </c>
      <c r="F405" s="42" t="s">
        <v>308</v>
      </c>
      <c r="G405" s="15" t="s">
        <v>7</v>
      </c>
      <c r="H405" s="46">
        <v>7564.2</v>
      </c>
      <c r="I405" s="46">
        <v>7564.2</v>
      </c>
      <c r="J405" s="44" t="s">
        <v>2</v>
      </c>
      <c r="K405" s="44" t="s">
        <v>2</v>
      </c>
      <c r="L405" s="44" t="s">
        <v>469</v>
      </c>
    </row>
    <row r="406" spans="2:12" ht="15">
      <c r="B406" s="22">
        <v>44121701</v>
      </c>
      <c r="C406" s="23" t="s">
        <v>378</v>
      </c>
      <c r="D406" s="16">
        <v>42013</v>
      </c>
      <c r="E406" s="42" t="s">
        <v>308</v>
      </c>
      <c r="F406" s="42" t="s">
        <v>308</v>
      </c>
      <c r="G406" s="15" t="s">
        <v>7</v>
      </c>
      <c r="H406" s="46">
        <v>15128.4</v>
      </c>
      <c r="I406" s="46">
        <v>15128.4</v>
      </c>
      <c r="J406" s="44" t="s">
        <v>2</v>
      </c>
      <c r="K406" s="44" t="s">
        <v>2</v>
      </c>
      <c r="L406" s="44" t="s">
        <v>469</v>
      </c>
    </row>
    <row r="407" spans="2:12" ht="15">
      <c r="B407" s="22">
        <v>44121701</v>
      </c>
      <c r="C407" s="23" t="s">
        <v>26</v>
      </c>
      <c r="D407" s="16">
        <v>42250</v>
      </c>
      <c r="E407" s="42" t="s">
        <v>308</v>
      </c>
      <c r="F407" s="42" t="s">
        <v>308</v>
      </c>
      <c r="G407" s="15" t="s">
        <v>7</v>
      </c>
      <c r="H407" s="46">
        <v>2983.8</v>
      </c>
      <c r="I407" s="46">
        <v>2983.8</v>
      </c>
      <c r="J407" s="44" t="s">
        <v>2</v>
      </c>
      <c r="K407" s="44" t="s">
        <v>2</v>
      </c>
      <c r="L407" s="44" t="s">
        <v>469</v>
      </c>
    </row>
    <row r="408" spans="2:12" ht="15">
      <c r="B408" s="22">
        <v>44121701</v>
      </c>
      <c r="C408" s="23" t="s">
        <v>22</v>
      </c>
      <c r="D408" s="16">
        <v>42250</v>
      </c>
      <c r="E408" s="42" t="s">
        <v>308</v>
      </c>
      <c r="F408" s="42" t="s">
        <v>308</v>
      </c>
      <c r="G408" s="15" t="s">
        <v>7</v>
      </c>
      <c r="H408" s="46">
        <v>14919</v>
      </c>
      <c r="I408" s="46">
        <v>14919</v>
      </c>
      <c r="J408" s="44" t="s">
        <v>2</v>
      </c>
      <c r="K408" s="44" t="s">
        <v>2</v>
      </c>
      <c r="L408" s="44" t="s">
        <v>469</v>
      </c>
    </row>
    <row r="409" spans="2:12" ht="15">
      <c r="B409" s="22">
        <v>44121701</v>
      </c>
      <c r="C409" s="23" t="s">
        <v>22</v>
      </c>
      <c r="D409" s="16">
        <v>42217</v>
      </c>
      <c r="E409" s="42" t="s">
        <v>308</v>
      </c>
      <c r="F409" s="42" t="s">
        <v>308</v>
      </c>
      <c r="G409" s="15" t="s">
        <v>7</v>
      </c>
      <c r="H409" s="46">
        <v>6713.55</v>
      </c>
      <c r="I409" s="46">
        <v>6713.55</v>
      </c>
      <c r="J409" s="44" t="s">
        <v>2</v>
      </c>
      <c r="K409" s="44" t="s">
        <v>2</v>
      </c>
      <c r="L409" s="44" t="s">
        <v>469</v>
      </c>
    </row>
    <row r="410" spans="2:12" ht="15">
      <c r="B410" s="22">
        <v>44121701</v>
      </c>
      <c r="C410" s="23" t="s">
        <v>22</v>
      </c>
      <c r="D410" s="16">
        <v>42217</v>
      </c>
      <c r="E410" s="42" t="s">
        <v>308</v>
      </c>
      <c r="F410" s="42" t="s">
        <v>308</v>
      </c>
      <c r="G410" s="15" t="s">
        <v>7</v>
      </c>
      <c r="H410" s="46">
        <v>3729.75</v>
      </c>
      <c r="I410" s="46">
        <v>3729.75</v>
      </c>
      <c r="J410" s="44" t="s">
        <v>2</v>
      </c>
      <c r="K410" s="44" t="s">
        <v>2</v>
      </c>
      <c r="L410" s="44" t="s">
        <v>469</v>
      </c>
    </row>
    <row r="411" spans="2:12" ht="15">
      <c r="B411" s="22">
        <v>44121701</v>
      </c>
      <c r="C411" s="23" t="s">
        <v>22</v>
      </c>
      <c r="D411" s="16">
        <v>42217</v>
      </c>
      <c r="E411" s="42" t="s">
        <v>308</v>
      </c>
      <c r="F411" s="42" t="s">
        <v>308</v>
      </c>
      <c r="G411" s="15" t="s">
        <v>7</v>
      </c>
      <c r="H411" s="46">
        <v>3729.75</v>
      </c>
      <c r="I411" s="46">
        <v>3729.75</v>
      </c>
      <c r="J411" s="44" t="s">
        <v>2</v>
      </c>
      <c r="K411" s="44" t="s">
        <v>2</v>
      </c>
      <c r="L411" s="44" t="s">
        <v>469</v>
      </c>
    </row>
    <row r="412" spans="2:12" ht="15">
      <c r="B412" s="22">
        <v>44121701</v>
      </c>
      <c r="C412" s="23" t="s">
        <v>22</v>
      </c>
      <c r="D412" s="16">
        <v>42217</v>
      </c>
      <c r="E412" s="42" t="s">
        <v>308</v>
      </c>
      <c r="F412" s="42" t="s">
        <v>308</v>
      </c>
      <c r="G412" s="15" t="s">
        <v>7</v>
      </c>
      <c r="H412" s="46">
        <v>2983.8</v>
      </c>
      <c r="I412" s="46">
        <v>2983.8</v>
      </c>
      <c r="J412" s="44" t="s">
        <v>2</v>
      </c>
      <c r="K412" s="44" t="s">
        <v>2</v>
      </c>
      <c r="L412" s="44" t="s">
        <v>469</v>
      </c>
    </row>
    <row r="413" spans="2:12" ht="15">
      <c r="B413" s="22">
        <v>44121701</v>
      </c>
      <c r="C413" s="23" t="s">
        <v>22</v>
      </c>
      <c r="D413" s="16">
        <v>42217</v>
      </c>
      <c r="E413" s="42" t="s">
        <v>308</v>
      </c>
      <c r="F413" s="42" t="s">
        <v>308</v>
      </c>
      <c r="G413" s="15" t="s">
        <v>7</v>
      </c>
      <c r="H413" s="46">
        <v>2983.8</v>
      </c>
      <c r="I413" s="46">
        <v>2983.8</v>
      </c>
      <c r="J413" s="44" t="s">
        <v>2</v>
      </c>
      <c r="K413" s="44" t="s">
        <v>2</v>
      </c>
      <c r="L413" s="44" t="s">
        <v>469</v>
      </c>
    </row>
    <row r="414" spans="2:12" ht="15">
      <c r="B414" s="22">
        <v>44121701</v>
      </c>
      <c r="C414" s="23" t="s">
        <v>22</v>
      </c>
      <c r="D414" s="16">
        <v>42217</v>
      </c>
      <c r="E414" s="42" t="s">
        <v>308</v>
      </c>
      <c r="F414" s="42" t="s">
        <v>308</v>
      </c>
      <c r="G414" s="15" t="s">
        <v>7</v>
      </c>
      <c r="H414" s="46">
        <v>2983.8</v>
      </c>
      <c r="I414" s="46">
        <v>2983.8</v>
      </c>
      <c r="J414" s="44" t="s">
        <v>2</v>
      </c>
      <c r="K414" s="44" t="s">
        <v>2</v>
      </c>
      <c r="L414" s="44" t="s">
        <v>469</v>
      </c>
    </row>
    <row r="415" spans="2:12" ht="15">
      <c r="B415" s="22">
        <v>44121701</v>
      </c>
      <c r="C415" s="23" t="s">
        <v>22</v>
      </c>
      <c r="D415" s="16">
        <v>42217</v>
      </c>
      <c r="E415" s="42" t="s">
        <v>308</v>
      </c>
      <c r="F415" s="42" t="s">
        <v>308</v>
      </c>
      <c r="G415" s="15" t="s">
        <v>7</v>
      </c>
      <c r="H415" s="46">
        <v>3729.75</v>
      </c>
      <c r="I415" s="46">
        <v>3729.75</v>
      </c>
      <c r="J415" s="44" t="s">
        <v>2</v>
      </c>
      <c r="K415" s="44" t="s">
        <v>2</v>
      </c>
      <c r="L415" s="44" t="s">
        <v>469</v>
      </c>
    </row>
    <row r="416" spans="2:12" ht="15">
      <c r="B416" s="22">
        <v>44121701</v>
      </c>
      <c r="C416" s="23" t="s">
        <v>22</v>
      </c>
      <c r="D416" s="16">
        <v>42217</v>
      </c>
      <c r="E416" s="42" t="s">
        <v>308</v>
      </c>
      <c r="F416" s="42" t="s">
        <v>308</v>
      </c>
      <c r="G416" s="15" t="s">
        <v>7</v>
      </c>
      <c r="H416" s="46">
        <v>2983.8</v>
      </c>
      <c r="I416" s="46">
        <v>2983.8</v>
      </c>
      <c r="J416" s="44" t="s">
        <v>2</v>
      </c>
      <c r="K416" s="44" t="s">
        <v>2</v>
      </c>
      <c r="L416" s="44" t="s">
        <v>469</v>
      </c>
    </row>
    <row r="417" spans="2:12" ht="15">
      <c r="B417" s="22">
        <v>44121701</v>
      </c>
      <c r="C417" s="23" t="s">
        <v>22</v>
      </c>
      <c r="D417" s="16">
        <v>42217</v>
      </c>
      <c r="E417" s="42" t="s">
        <v>308</v>
      </c>
      <c r="F417" s="42" t="s">
        <v>308</v>
      </c>
      <c r="G417" s="15" t="s">
        <v>7</v>
      </c>
      <c r="H417" s="46">
        <v>2983.8</v>
      </c>
      <c r="I417" s="46">
        <v>2983.8</v>
      </c>
      <c r="J417" s="44" t="s">
        <v>2</v>
      </c>
      <c r="K417" s="44" t="s">
        <v>2</v>
      </c>
      <c r="L417" s="44" t="s">
        <v>469</v>
      </c>
    </row>
    <row r="418" spans="2:12" ht="15">
      <c r="B418" s="22">
        <v>44121701</v>
      </c>
      <c r="C418" s="23" t="s">
        <v>22</v>
      </c>
      <c r="D418" s="16">
        <v>42217</v>
      </c>
      <c r="E418" s="42" t="s">
        <v>308</v>
      </c>
      <c r="F418" s="42" t="s">
        <v>308</v>
      </c>
      <c r="G418" s="15" t="s">
        <v>7</v>
      </c>
      <c r="H418" s="46">
        <v>3729.75</v>
      </c>
      <c r="I418" s="46">
        <v>3729.75</v>
      </c>
      <c r="J418" s="44" t="s">
        <v>2</v>
      </c>
      <c r="K418" s="44" t="s">
        <v>2</v>
      </c>
      <c r="L418" s="44" t="s">
        <v>469</v>
      </c>
    </row>
    <row r="419" spans="2:12" ht="15">
      <c r="B419" s="22">
        <v>44121701</v>
      </c>
      <c r="C419" s="23" t="s">
        <v>22</v>
      </c>
      <c r="D419" s="16">
        <v>42217</v>
      </c>
      <c r="E419" s="42" t="s">
        <v>308</v>
      </c>
      <c r="F419" s="42" t="s">
        <v>308</v>
      </c>
      <c r="G419" s="15" t="s">
        <v>7</v>
      </c>
      <c r="H419" s="46">
        <v>3729.75</v>
      </c>
      <c r="I419" s="46">
        <v>3729.75</v>
      </c>
      <c r="J419" s="44" t="s">
        <v>2</v>
      </c>
      <c r="K419" s="44" t="s">
        <v>2</v>
      </c>
      <c r="L419" s="44" t="s">
        <v>469</v>
      </c>
    </row>
    <row r="420" spans="2:12" ht="15">
      <c r="B420" s="22">
        <v>44121701</v>
      </c>
      <c r="C420" s="23" t="s">
        <v>22</v>
      </c>
      <c r="D420" s="16">
        <v>42217</v>
      </c>
      <c r="E420" s="42" t="s">
        <v>308</v>
      </c>
      <c r="F420" s="42" t="s">
        <v>308</v>
      </c>
      <c r="G420" s="15" t="s">
        <v>7</v>
      </c>
      <c r="H420" s="46">
        <v>2983.8</v>
      </c>
      <c r="I420" s="46">
        <v>2983.8</v>
      </c>
      <c r="J420" s="44" t="s">
        <v>2</v>
      </c>
      <c r="K420" s="44" t="s">
        <v>2</v>
      </c>
      <c r="L420" s="44" t="s">
        <v>469</v>
      </c>
    </row>
    <row r="421" spans="2:12" ht="15">
      <c r="B421" s="22">
        <v>44121701</v>
      </c>
      <c r="C421" s="23" t="s">
        <v>59</v>
      </c>
      <c r="D421" s="16">
        <v>42250</v>
      </c>
      <c r="E421" s="42" t="s">
        <v>308</v>
      </c>
      <c r="F421" s="42" t="s">
        <v>308</v>
      </c>
      <c r="G421" s="15" t="s">
        <v>7</v>
      </c>
      <c r="H421" s="46">
        <v>19751</v>
      </c>
      <c r="I421" s="46">
        <v>19751</v>
      </c>
      <c r="J421" s="44" t="s">
        <v>2</v>
      </c>
      <c r="K421" s="44" t="s">
        <v>2</v>
      </c>
      <c r="L421" s="44" t="s">
        <v>469</v>
      </c>
    </row>
    <row r="422" spans="2:12" ht="15">
      <c r="B422" s="22">
        <v>44121612</v>
      </c>
      <c r="C422" s="23" t="s">
        <v>493</v>
      </c>
      <c r="D422" s="16">
        <v>42250</v>
      </c>
      <c r="E422" s="42" t="s">
        <v>308</v>
      </c>
      <c r="F422" s="42" t="s">
        <v>308</v>
      </c>
      <c r="G422" s="15" t="s">
        <v>7</v>
      </c>
      <c r="H422" s="46">
        <v>1330.0500000000002</v>
      </c>
      <c r="I422" s="46">
        <v>1330.0500000000002</v>
      </c>
      <c r="J422" s="44" t="s">
        <v>2</v>
      </c>
      <c r="K422" s="44" t="s">
        <v>2</v>
      </c>
      <c r="L422" s="44" t="s">
        <v>469</v>
      </c>
    </row>
    <row r="423" spans="2:12" ht="15">
      <c r="B423" s="22">
        <v>44121612</v>
      </c>
      <c r="C423" s="23" t="s">
        <v>493</v>
      </c>
      <c r="D423" s="16">
        <v>42248</v>
      </c>
      <c r="E423" s="42" t="s">
        <v>308</v>
      </c>
      <c r="F423" s="42" t="s">
        <v>308</v>
      </c>
      <c r="G423" s="15" t="s">
        <v>7</v>
      </c>
      <c r="H423" s="46">
        <v>4433.5</v>
      </c>
      <c r="I423" s="46">
        <v>4433.5</v>
      </c>
      <c r="J423" s="44" t="s">
        <v>2</v>
      </c>
      <c r="K423" s="44" t="s">
        <v>2</v>
      </c>
      <c r="L423" s="44" t="s">
        <v>469</v>
      </c>
    </row>
    <row r="424" spans="2:12" ht="15">
      <c r="B424" s="22">
        <v>44122101</v>
      </c>
      <c r="C424" s="23" t="s">
        <v>24</v>
      </c>
      <c r="D424" s="16">
        <v>42250</v>
      </c>
      <c r="E424" s="42" t="s">
        <v>308</v>
      </c>
      <c r="F424" s="42" t="s">
        <v>308</v>
      </c>
      <c r="G424" s="15" t="s">
        <v>7</v>
      </c>
      <c r="H424" s="46">
        <v>6135.599999999999</v>
      </c>
      <c r="I424" s="46">
        <v>6135.599999999999</v>
      </c>
      <c r="J424" s="44" t="s">
        <v>2</v>
      </c>
      <c r="K424" s="44" t="s">
        <v>2</v>
      </c>
      <c r="L424" s="44" t="s">
        <v>469</v>
      </c>
    </row>
    <row r="425" spans="2:12" ht="24">
      <c r="B425" s="22">
        <v>80131500</v>
      </c>
      <c r="C425" s="23" t="s">
        <v>494</v>
      </c>
      <c r="D425" s="16">
        <v>42019</v>
      </c>
      <c r="E425" s="42" t="s">
        <v>308</v>
      </c>
      <c r="F425" s="42" t="s">
        <v>308</v>
      </c>
      <c r="G425" s="15" t="s">
        <v>3</v>
      </c>
      <c r="H425" s="46">
        <v>105420000</v>
      </c>
      <c r="I425" s="46">
        <v>105420000</v>
      </c>
      <c r="J425" s="44" t="s">
        <v>2</v>
      </c>
      <c r="K425" s="44" t="s">
        <v>2</v>
      </c>
      <c r="L425" s="44" t="s">
        <v>469</v>
      </c>
    </row>
    <row r="426" spans="2:12" ht="15">
      <c r="B426" s="22">
        <v>81112400</v>
      </c>
      <c r="C426" s="23" t="s">
        <v>379</v>
      </c>
      <c r="D426" s="16">
        <v>42256</v>
      </c>
      <c r="E426" s="42" t="s">
        <v>308</v>
      </c>
      <c r="F426" s="42" t="s">
        <v>308</v>
      </c>
      <c r="G426" s="15" t="s">
        <v>7</v>
      </c>
      <c r="H426" s="46">
        <v>1320000</v>
      </c>
      <c r="I426" s="46">
        <v>1320000</v>
      </c>
      <c r="J426" s="44" t="s">
        <v>2</v>
      </c>
      <c r="K426" s="44" t="s">
        <v>2</v>
      </c>
      <c r="L426" s="44" t="s">
        <v>469</v>
      </c>
    </row>
    <row r="427" spans="2:12" ht="15">
      <c r="B427" s="22">
        <v>81112400</v>
      </c>
      <c r="C427" s="23" t="s">
        <v>379</v>
      </c>
      <c r="D427" s="16">
        <v>42248</v>
      </c>
      <c r="E427" s="42" t="s">
        <v>308</v>
      </c>
      <c r="F427" s="42" t="s">
        <v>308</v>
      </c>
      <c r="G427" s="15" t="s">
        <v>7</v>
      </c>
      <c r="H427" s="46">
        <v>1320000</v>
      </c>
      <c r="I427" s="46">
        <v>1320000</v>
      </c>
      <c r="J427" s="44" t="s">
        <v>2</v>
      </c>
      <c r="K427" s="44" t="s">
        <v>2</v>
      </c>
      <c r="L427" s="44" t="s">
        <v>469</v>
      </c>
    </row>
    <row r="428" spans="2:12" ht="15">
      <c r="B428" s="22">
        <v>81112400</v>
      </c>
      <c r="C428" s="23" t="s">
        <v>379</v>
      </c>
      <c r="D428" s="16">
        <v>42248</v>
      </c>
      <c r="E428" s="42" t="s">
        <v>308</v>
      </c>
      <c r="F428" s="42" t="s">
        <v>308</v>
      </c>
      <c r="G428" s="15" t="s">
        <v>7</v>
      </c>
      <c r="H428" s="46">
        <v>110000</v>
      </c>
      <c r="I428" s="46">
        <v>110000</v>
      </c>
      <c r="J428" s="44" t="s">
        <v>2</v>
      </c>
      <c r="K428" s="44" t="s">
        <v>2</v>
      </c>
      <c r="L428" s="44" t="s">
        <v>469</v>
      </c>
    </row>
    <row r="429" spans="2:12" ht="24">
      <c r="B429" s="22">
        <v>81112400</v>
      </c>
      <c r="C429" s="23" t="s">
        <v>380</v>
      </c>
      <c r="D429" s="16">
        <v>42256</v>
      </c>
      <c r="E429" s="42" t="s">
        <v>308</v>
      </c>
      <c r="F429" s="42" t="s">
        <v>308</v>
      </c>
      <c r="G429" s="15" t="s">
        <v>7</v>
      </c>
      <c r="H429" s="46">
        <v>1320000</v>
      </c>
      <c r="I429" s="46">
        <v>1320000</v>
      </c>
      <c r="J429" s="44" t="s">
        <v>2</v>
      </c>
      <c r="K429" s="44" t="s">
        <v>2</v>
      </c>
      <c r="L429" s="44" t="s">
        <v>469</v>
      </c>
    </row>
    <row r="430" spans="2:12" ht="24">
      <c r="B430" s="22">
        <v>81112400</v>
      </c>
      <c r="C430" s="23" t="s">
        <v>380</v>
      </c>
      <c r="D430" s="16">
        <v>42248</v>
      </c>
      <c r="E430" s="42" t="s">
        <v>308</v>
      </c>
      <c r="F430" s="42" t="s">
        <v>308</v>
      </c>
      <c r="G430" s="15" t="s">
        <v>7</v>
      </c>
      <c r="H430" s="46">
        <v>110000</v>
      </c>
      <c r="I430" s="46">
        <v>110000</v>
      </c>
      <c r="J430" s="44" t="s">
        <v>2</v>
      </c>
      <c r="K430" s="44" t="s">
        <v>2</v>
      </c>
      <c r="L430" s="44" t="s">
        <v>469</v>
      </c>
    </row>
    <row r="431" spans="2:12" ht="24">
      <c r="B431" s="22">
        <v>81112400</v>
      </c>
      <c r="C431" s="23" t="s">
        <v>380</v>
      </c>
      <c r="D431" s="16">
        <v>42256</v>
      </c>
      <c r="E431" s="42" t="s">
        <v>308</v>
      </c>
      <c r="F431" s="42" t="s">
        <v>308</v>
      </c>
      <c r="G431" s="15" t="s">
        <v>7</v>
      </c>
      <c r="H431" s="46">
        <v>110000</v>
      </c>
      <c r="I431" s="46">
        <v>110000</v>
      </c>
      <c r="J431" s="44" t="s">
        <v>2</v>
      </c>
      <c r="K431" s="44" t="s">
        <v>2</v>
      </c>
      <c r="L431" s="44" t="s">
        <v>469</v>
      </c>
    </row>
    <row r="432" spans="2:12" ht="24">
      <c r="B432" s="22">
        <v>81112400</v>
      </c>
      <c r="C432" s="23" t="s">
        <v>380</v>
      </c>
      <c r="D432" s="16">
        <v>42278</v>
      </c>
      <c r="E432" s="42" t="s">
        <v>308</v>
      </c>
      <c r="F432" s="42" t="s">
        <v>308</v>
      </c>
      <c r="G432" s="15" t="s">
        <v>7</v>
      </c>
      <c r="H432" s="46">
        <v>400000</v>
      </c>
      <c r="I432" s="46">
        <v>400000</v>
      </c>
      <c r="J432" s="44" t="s">
        <v>2</v>
      </c>
      <c r="K432" s="44" t="s">
        <v>2</v>
      </c>
      <c r="L432" s="44" t="s">
        <v>469</v>
      </c>
    </row>
    <row r="433" spans="2:12" ht="24">
      <c r="B433" s="22">
        <v>81112400</v>
      </c>
      <c r="C433" s="23" t="s">
        <v>380</v>
      </c>
      <c r="D433" s="16">
        <v>42278</v>
      </c>
      <c r="E433" s="42" t="s">
        <v>308</v>
      </c>
      <c r="F433" s="42" t="s">
        <v>308</v>
      </c>
      <c r="G433" s="15" t="s">
        <v>7</v>
      </c>
      <c r="H433" s="46">
        <v>400000</v>
      </c>
      <c r="I433" s="46">
        <v>400000</v>
      </c>
      <c r="J433" s="44" t="s">
        <v>2</v>
      </c>
      <c r="K433" s="44" t="s">
        <v>2</v>
      </c>
      <c r="L433" s="44" t="s">
        <v>469</v>
      </c>
    </row>
    <row r="434" spans="2:12" ht="15">
      <c r="B434" s="22">
        <v>81112400</v>
      </c>
      <c r="C434" s="23" t="s">
        <v>495</v>
      </c>
      <c r="D434" s="16">
        <v>42200</v>
      </c>
      <c r="E434" s="42" t="s">
        <v>308</v>
      </c>
      <c r="F434" s="42" t="s">
        <v>308</v>
      </c>
      <c r="G434" s="15" t="s">
        <v>7</v>
      </c>
      <c r="H434" s="46">
        <v>1620000</v>
      </c>
      <c r="I434" s="46">
        <v>1620000</v>
      </c>
      <c r="J434" s="44" t="s">
        <v>2</v>
      </c>
      <c r="K434" s="44" t="s">
        <v>2</v>
      </c>
      <c r="L434" s="44" t="s">
        <v>469</v>
      </c>
    </row>
    <row r="435" spans="2:12" ht="15">
      <c r="B435" s="22">
        <v>81112400</v>
      </c>
      <c r="C435" s="23" t="s">
        <v>381</v>
      </c>
      <c r="D435" s="16">
        <v>42200</v>
      </c>
      <c r="E435" s="42" t="s">
        <v>308</v>
      </c>
      <c r="F435" s="42" t="s">
        <v>308</v>
      </c>
      <c r="G435" s="15" t="s">
        <v>7</v>
      </c>
      <c r="H435" s="46">
        <v>135000</v>
      </c>
      <c r="I435" s="46">
        <v>135000</v>
      </c>
      <c r="J435" s="44" t="s">
        <v>2</v>
      </c>
      <c r="K435" s="44" t="s">
        <v>2</v>
      </c>
      <c r="L435" s="44" t="s">
        <v>469</v>
      </c>
    </row>
    <row r="436" spans="2:12" ht="15">
      <c r="B436" s="22">
        <v>81112400</v>
      </c>
      <c r="C436" s="23" t="s">
        <v>381</v>
      </c>
      <c r="D436" s="16">
        <v>42200</v>
      </c>
      <c r="E436" s="42" t="s">
        <v>308</v>
      </c>
      <c r="F436" s="42" t="s">
        <v>308</v>
      </c>
      <c r="G436" s="15" t="s">
        <v>7</v>
      </c>
      <c r="H436" s="46">
        <v>135000</v>
      </c>
      <c r="I436" s="46">
        <v>135000</v>
      </c>
      <c r="J436" s="44" t="s">
        <v>2</v>
      </c>
      <c r="K436" s="44" t="s">
        <v>2</v>
      </c>
      <c r="L436" s="44" t="s">
        <v>469</v>
      </c>
    </row>
    <row r="437" spans="2:12" ht="15">
      <c r="B437" s="22">
        <v>81112400</v>
      </c>
      <c r="C437" s="23" t="s">
        <v>381</v>
      </c>
      <c r="D437" s="16">
        <v>42200</v>
      </c>
      <c r="E437" s="42" t="s">
        <v>308</v>
      </c>
      <c r="F437" s="42" t="s">
        <v>308</v>
      </c>
      <c r="G437" s="15" t="s">
        <v>7</v>
      </c>
      <c r="H437" s="46">
        <v>135000</v>
      </c>
      <c r="I437" s="46">
        <v>135000</v>
      </c>
      <c r="J437" s="44" t="s">
        <v>2</v>
      </c>
      <c r="K437" s="44" t="s">
        <v>2</v>
      </c>
      <c r="L437" s="44" t="s">
        <v>469</v>
      </c>
    </row>
    <row r="438" spans="2:12" ht="15">
      <c r="B438" s="22">
        <v>81112400</v>
      </c>
      <c r="C438" s="23" t="s">
        <v>381</v>
      </c>
      <c r="D438" s="16">
        <v>42200</v>
      </c>
      <c r="E438" s="42" t="s">
        <v>308</v>
      </c>
      <c r="F438" s="42" t="s">
        <v>308</v>
      </c>
      <c r="G438" s="15" t="s">
        <v>7</v>
      </c>
      <c r="H438" s="46">
        <v>135000</v>
      </c>
      <c r="I438" s="46">
        <v>135000</v>
      </c>
      <c r="J438" s="44" t="s">
        <v>2</v>
      </c>
      <c r="K438" s="44" t="s">
        <v>2</v>
      </c>
      <c r="L438" s="44" t="s">
        <v>469</v>
      </c>
    </row>
    <row r="439" spans="2:12" ht="24">
      <c r="B439" s="22">
        <v>81112400</v>
      </c>
      <c r="C439" s="23" t="s">
        <v>496</v>
      </c>
      <c r="D439" s="16">
        <v>42256</v>
      </c>
      <c r="E439" s="42" t="s">
        <v>308</v>
      </c>
      <c r="F439" s="42" t="s">
        <v>308</v>
      </c>
      <c r="G439" s="15" t="s">
        <v>7</v>
      </c>
      <c r="H439" s="46">
        <v>300000</v>
      </c>
      <c r="I439" s="46">
        <v>300000</v>
      </c>
      <c r="J439" s="44" t="s">
        <v>2</v>
      </c>
      <c r="K439" s="44" t="s">
        <v>2</v>
      </c>
      <c r="L439" s="44" t="s">
        <v>469</v>
      </c>
    </row>
    <row r="440" spans="2:12" ht="24">
      <c r="B440" s="22">
        <v>81112400</v>
      </c>
      <c r="C440" s="23" t="s">
        <v>382</v>
      </c>
      <c r="D440" s="16">
        <v>42013</v>
      </c>
      <c r="E440" s="42" t="s">
        <v>308</v>
      </c>
      <c r="F440" s="42" t="s">
        <v>308</v>
      </c>
      <c r="G440" s="15" t="s">
        <v>7</v>
      </c>
      <c r="H440" s="46">
        <v>7800000</v>
      </c>
      <c r="I440" s="46">
        <v>7800000</v>
      </c>
      <c r="J440" s="44" t="s">
        <v>2</v>
      </c>
      <c r="K440" s="44" t="s">
        <v>2</v>
      </c>
      <c r="L440" s="44" t="s">
        <v>469</v>
      </c>
    </row>
    <row r="441" spans="2:12" ht="24">
      <c r="B441" s="22">
        <v>81112400</v>
      </c>
      <c r="C441" s="23" t="s">
        <v>382</v>
      </c>
      <c r="D441" s="16">
        <v>42248</v>
      </c>
      <c r="E441" s="42" t="s">
        <v>308</v>
      </c>
      <c r="F441" s="42" t="s">
        <v>308</v>
      </c>
      <c r="G441" s="15" t="s">
        <v>7</v>
      </c>
      <c r="H441" s="46">
        <v>260000</v>
      </c>
      <c r="I441" s="46">
        <v>260000</v>
      </c>
      <c r="J441" s="44" t="s">
        <v>2</v>
      </c>
      <c r="K441" s="44" t="s">
        <v>2</v>
      </c>
      <c r="L441" s="44" t="s">
        <v>469</v>
      </c>
    </row>
    <row r="442" spans="2:12" ht="24">
      <c r="B442" s="22">
        <v>81112400</v>
      </c>
      <c r="C442" s="23" t="s">
        <v>382</v>
      </c>
      <c r="D442" s="16">
        <v>42248</v>
      </c>
      <c r="E442" s="42" t="s">
        <v>308</v>
      </c>
      <c r="F442" s="42" t="s">
        <v>308</v>
      </c>
      <c r="G442" s="15" t="s">
        <v>7</v>
      </c>
      <c r="H442" s="46">
        <v>260000</v>
      </c>
      <c r="I442" s="46">
        <v>260000</v>
      </c>
      <c r="J442" s="44" t="s">
        <v>2</v>
      </c>
      <c r="K442" s="44" t="s">
        <v>2</v>
      </c>
      <c r="L442" s="44" t="s">
        <v>469</v>
      </c>
    </row>
    <row r="443" spans="2:12" ht="24">
      <c r="B443" s="22">
        <v>81112400</v>
      </c>
      <c r="C443" s="23" t="s">
        <v>382</v>
      </c>
      <c r="D443" s="16">
        <v>42248</v>
      </c>
      <c r="E443" s="42" t="s">
        <v>308</v>
      </c>
      <c r="F443" s="42" t="s">
        <v>308</v>
      </c>
      <c r="G443" s="15" t="s">
        <v>7</v>
      </c>
      <c r="H443" s="46">
        <v>325000</v>
      </c>
      <c r="I443" s="46">
        <v>325000</v>
      </c>
      <c r="J443" s="44" t="s">
        <v>2</v>
      </c>
      <c r="K443" s="44" t="s">
        <v>2</v>
      </c>
      <c r="L443" s="44" t="s">
        <v>469</v>
      </c>
    </row>
    <row r="444" spans="2:12" ht="24">
      <c r="B444" s="22">
        <v>81112400</v>
      </c>
      <c r="C444" s="23" t="s">
        <v>382</v>
      </c>
      <c r="D444" s="16">
        <v>42217</v>
      </c>
      <c r="E444" s="42" t="s">
        <v>308</v>
      </c>
      <c r="F444" s="42" t="s">
        <v>308</v>
      </c>
      <c r="G444" s="15" t="s">
        <v>7</v>
      </c>
      <c r="H444" s="46">
        <v>100000</v>
      </c>
      <c r="I444" s="46">
        <v>100000</v>
      </c>
      <c r="J444" s="44" t="s">
        <v>2</v>
      </c>
      <c r="K444" s="44" t="s">
        <v>2</v>
      </c>
      <c r="L444" s="44" t="s">
        <v>469</v>
      </c>
    </row>
    <row r="445" spans="2:12" ht="24">
      <c r="B445" s="22">
        <v>81112400</v>
      </c>
      <c r="C445" s="23" t="s">
        <v>382</v>
      </c>
      <c r="D445" s="16">
        <v>42217</v>
      </c>
      <c r="E445" s="42" t="s">
        <v>308</v>
      </c>
      <c r="F445" s="42" t="s">
        <v>308</v>
      </c>
      <c r="G445" s="15" t="s">
        <v>7</v>
      </c>
      <c r="H445" s="46">
        <v>100000</v>
      </c>
      <c r="I445" s="46">
        <v>100000</v>
      </c>
      <c r="J445" s="44" t="s">
        <v>2</v>
      </c>
      <c r="K445" s="44" t="s">
        <v>2</v>
      </c>
      <c r="L445" s="44" t="s">
        <v>469</v>
      </c>
    </row>
    <row r="446" spans="2:12" ht="24">
      <c r="B446" s="22">
        <v>81112400</v>
      </c>
      <c r="C446" s="23" t="s">
        <v>382</v>
      </c>
      <c r="D446" s="16">
        <v>42217</v>
      </c>
      <c r="E446" s="42" t="s">
        <v>308</v>
      </c>
      <c r="F446" s="42" t="s">
        <v>308</v>
      </c>
      <c r="G446" s="15" t="s">
        <v>7</v>
      </c>
      <c r="H446" s="46">
        <v>150000</v>
      </c>
      <c r="I446" s="46">
        <v>150000</v>
      </c>
      <c r="J446" s="44" t="s">
        <v>2</v>
      </c>
      <c r="K446" s="44" t="s">
        <v>2</v>
      </c>
      <c r="L446" s="44" t="s">
        <v>469</v>
      </c>
    </row>
    <row r="447" spans="2:12" ht="24">
      <c r="B447" s="22">
        <v>81112400</v>
      </c>
      <c r="C447" s="23" t="s">
        <v>382</v>
      </c>
      <c r="D447" s="16">
        <v>42217</v>
      </c>
      <c r="E447" s="42" t="s">
        <v>308</v>
      </c>
      <c r="F447" s="42" t="s">
        <v>308</v>
      </c>
      <c r="G447" s="15" t="s">
        <v>7</v>
      </c>
      <c r="H447" s="46">
        <v>150000</v>
      </c>
      <c r="I447" s="46">
        <v>150000</v>
      </c>
      <c r="J447" s="44" t="s">
        <v>2</v>
      </c>
      <c r="K447" s="44" t="s">
        <v>2</v>
      </c>
      <c r="L447" s="44" t="s">
        <v>469</v>
      </c>
    </row>
    <row r="448" spans="2:12" ht="24">
      <c r="B448" s="22">
        <v>81112400</v>
      </c>
      <c r="C448" s="23" t="s">
        <v>383</v>
      </c>
      <c r="D448" s="16">
        <v>42256</v>
      </c>
      <c r="E448" s="42" t="s">
        <v>308</v>
      </c>
      <c r="F448" s="42" t="s">
        <v>308</v>
      </c>
      <c r="G448" s="15" t="s">
        <v>7</v>
      </c>
      <c r="H448" s="46">
        <v>450000</v>
      </c>
      <c r="I448" s="46">
        <v>450000</v>
      </c>
      <c r="J448" s="44" t="s">
        <v>2</v>
      </c>
      <c r="K448" s="44" t="s">
        <v>2</v>
      </c>
      <c r="L448" s="44" t="s">
        <v>469</v>
      </c>
    </row>
    <row r="449" spans="2:12" ht="24">
      <c r="B449" s="22">
        <v>81112400</v>
      </c>
      <c r="C449" s="23" t="s">
        <v>384</v>
      </c>
      <c r="D449" s="16">
        <v>42256</v>
      </c>
      <c r="E449" s="42" t="s">
        <v>308</v>
      </c>
      <c r="F449" s="42" t="s">
        <v>308</v>
      </c>
      <c r="G449" s="15" t="s">
        <v>7</v>
      </c>
      <c r="H449" s="46">
        <v>450000</v>
      </c>
      <c r="I449" s="46">
        <v>450000</v>
      </c>
      <c r="J449" s="44" t="s">
        <v>2</v>
      </c>
      <c r="K449" s="44" t="s">
        <v>2</v>
      </c>
      <c r="L449" s="44" t="s">
        <v>469</v>
      </c>
    </row>
    <row r="450" spans="2:12" ht="24">
      <c r="B450" s="22">
        <v>81112400</v>
      </c>
      <c r="C450" s="23" t="s">
        <v>384</v>
      </c>
      <c r="D450" s="16">
        <v>42256</v>
      </c>
      <c r="E450" s="42" t="s">
        <v>308</v>
      </c>
      <c r="F450" s="42" t="s">
        <v>308</v>
      </c>
      <c r="G450" s="15" t="s">
        <v>7</v>
      </c>
      <c r="H450" s="46">
        <v>450000</v>
      </c>
      <c r="I450" s="46">
        <v>450000</v>
      </c>
      <c r="J450" s="44" t="s">
        <v>2</v>
      </c>
      <c r="K450" s="44" t="s">
        <v>2</v>
      </c>
      <c r="L450" s="44" t="s">
        <v>469</v>
      </c>
    </row>
    <row r="451" spans="2:12" ht="24">
      <c r="B451" s="22">
        <v>81112400</v>
      </c>
      <c r="C451" s="23" t="s">
        <v>385</v>
      </c>
      <c r="D451" s="16">
        <v>42217</v>
      </c>
      <c r="E451" s="42" t="s">
        <v>308</v>
      </c>
      <c r="F451" s="42" t="s">
        <v>308</v>
      </c>
      <c r="G451" s="15" t="s">
        <v>7</v>
      </c>
      <c r="H451" s="46">
        <v>600000</v>
      </c>
      <c r="I451" s="46">
        <v>600000</v>
      </c>
      <c r="J451" s="44" t="s">
        <v>2</v>
      </c>
      <c r="K451" s="44" t="s">
        <v>2</v>
      </c>
      <c r="L451" s="44" t="s">
        <v>469</v>
      </c>
    </row>
    <row r="452" spans="2:12" ht="24">
      <c r="B452" s="22">
        <v>81112400</v>
      </c>
      <c r="C452" s="23" t="s">
        <v>386</v>
      </c>
      <c r="D452" s="16">
        <v>42217</v>
      </c>
      <c r="E452" s="42" t="s">
        <v>308</v>
      </c>
      <c r="F452" s="42" t="s">
        <v>308</v>
      </c>
      <c r="G452" s="15" t="s">
        <v>7</v>
      </c>
      <c r="H452" s="46">
        <v>700000</v>
      </c>
      <c r="I452" s="46">
        <v>700000</v>
      </c>
      <c r="J452" s="44" t="s">
        <v>2</v>
      </c>
      <c r="K452" s="44" t="s">
        <v>2</v>
      </c>
      <c r="L452" s="44" t="s">
        <v>469</v>
      </c>
    </row>
    <row r="453" spans="2:12" ht="24">
      <c r="B453" s="22">
        <v>81112400</v>
      </c>
      <c r="C453" s="23" t="s">
        <v>386</v>
      </c>
      <c r="D453" s="16">
        <v>42217</v>
      </c>
      <c r="E453" s="42" t="s">
        <v>308</v>
      </c>
      <c r="F453" s="42" t="s">
        <v>308</v>
      </c>
      <c r="G453" s="15" t="s">
        <v>7</v>
      </c>
      <c r="H453" s="46">
        <v>212241</v>
      </c>
      <c r="I453" s="46">
        <v>212241</v>
      </c>
      <c r="J453" s="44" t="s">
        <v>2</v>
      </c>
      <c r="K453" s="44" t="s">
        <v>2</v>
      </c>
      <c r="L453" s="44" t="s">
        <v>469</v>
      </c>
    </row>
    <row r="454" spans="2:12" ht="24">
      <c r="B454" s="22">
        <v>81112400</v>
      </c>
      <c r="C454" s="23" t="s">
        <v>387</v>
      </c>
      <c r="D454" s="16">
        <v>42248</v>
      </c>
      <c r="E454" s="42" t="s">
        <v>308</v>
      </c>
      <c r="F454" s="42" t="s">
        <v>308</v>
      </c>
      <c r="G454" s="15" t="s">
        <v>7</v>
      </c>
      <c r="H454" s="46">
        <v>3911538</v>
      </c>
      <c r="I454" s="46">
        <v>3911538</v>
      </c>
      <c r="J454" s="44" t="s">
        <v>2</v>
      </c>
      <c r="K454" s="44" t="s">
        <v>2</v>
      </c>
      <c r="L454" s="44" t="s">
        <v>469</v>
      </c>
    </row>
    <row r="455" spans="2:12" ht="24">
      <c r="B455" s="22">
        <v>81112400</v>
      </c>
      <c r="C455" s="23" t="s">
        <v>387</v>
      </c>
      <c r="D455" s="16">
        <v>42248</v>
      </c>
      <c r="E455" s="42" t="s">
        <v>308</v>
      </c>
      <c r="F455" s="42" t="s">
        <v>308</v>
      </c>
      <c r="G455" s="15" t="s">
        <v>7</v>
      </c>
      <c r="H455" s="46">
        <v>280000</v>
      </c>
      <c r="I455" s="46">
        <v>280000</v>
      </c>
      <c r="J455" s="44" t="s">
        <v>2</v>
      </c>
      <c r="K455" s="44" t="s">
        <v>2</v>
      </c>
      <c r="L455" s="44" t="s">
        <v>469</v>
      </c>
    </row>
    <row r="456" spans="2:12" ht="24">
      <c r="B456" s="22">
        <v>81112400</v>
      </c>
      <c r="C456" s="23" t="s">
        <v>387</v>
      </c>
      <c r="D456" s="16">
        <v>42248</v>
      </c>
      <c r="E456" s="42" t="s">
        <v>308</v>
      </c>
      <c r="F456" s="42" t="s">
        <v>308</v>
      </c>
      <c r="G456" s="15" t="s">
        <v>7</v>
      </c>
      <c r="H456" s="46">
        <v>300000</v>
      </c>
      <c r="I456" s="46">
        <v>300000</v>
      </c>
      <c r="J456" s="44" t="s">
        <v>2</v>
      </c>
      <c r="K456" s="44" t="s">
        <v>2</v>
      </c>
      <c r="L456" s="44" t="s">
        <v>469</v>
      </c>
    </row>
    <row r="457" spans="2:12" ht="24">
      <c r="B457" s="22">
        <v>81112400</v>
      </c>
      <c r="C457" s="23" t="s">
        <v>387</v>
      </c>
      <c r="D457" s="16">
        <v>42248</v>
      </c>
      <c r="E457" s="42" t="s">
        <v>308</v>
      </c>
      <c r="F457" s="42" t="s">
        <v>308</v>
      </c>
      <c r="G457" s="15" t="s">
        <v>7</v>
      </c>
      <c r="H457" s="46">
        <v>600000</v>
      </c>
      <c r="I457" s="46">
        <v>600000</v>
      </c>
      <c r="J457" s="44" t="s">
        <v>2</v>
      </c>
      <c r="K457" s="44" t="s">
        <v>2</v>
      </c>
      <c r="L457" s="44" t="s">
        <v>469</v>
      </c>
    </row>
    <row r="458" spans="2:12" ht="24">
      <c r="B458" s="22">
        <v>81112400</v>
      </c>
      <c r="C458" s="23" t="s">
        <v>387</v>
      </c>
      <c r="D458" s="16">
        <v>42248</v>
      </c>
      <c r="E458" s="42" t="s">
        <v>308</v>
      </c>
      <c r="F458" s="42" t="s">
        <v>308</v>
      </c>
      <c r="G458" s="15" t="s">
        <v>7</v>
      </c>
      <c r="H458" s="46">
        <v>10197000</v>
      </c>
      <c r="I458" s="46">
        <v>10197000</v>
      </c>
      <c r="J458" s="44" t="s">
        <v>2</v>
      </c>
      <c r="K458" s="44" t="s">
        <v>2</v>
      </c>
      <c r="L458" s="44" t="s">
        <v>469</v>
      </c>
    </row>
    <row r="459" spans="2:12" ht="24">
      <c r="B459" s="22">
        <v>81112400</v>
      </c>
      <c r="C459" s="23" t="s">
        <v>387</v>
      </c>
      <c r="D459" s="16">
        <v>42248</v>
      </c>
      <c r="E459" s="42" t="s">
        <v>308</v>
      </c>
      <c r="F459" s="42" t="s">
        <v>308</v>
      </c>
      <c r="G459" s="15" t="s">
        <v>7</v>
      </c>
      <c r="H459" s="46">
        <v>309000</v>
      </c>
      <c r="I459" s="46">
        <v>309000</v>
      </c>
      <c r="J459" s="44" t="s">
        <v>2</v>
      </c>
      <c r="K459" s="44" t="s">
        <v>2</v>
      </c>
      <c r="L459" s="44" t="s">
        <v>469</v>
      </c>
    </row>
    <row r="460" spans="2:12" ht="24">
      <c r="B460" s="22">
        <v>81112400</v>
      </c>
      <c r="C460" s="23" t="s">
        <v>387</v>
      </c>
      <c r="D460" s="16">
        <v>42248</v>
      </c>
      <c r="E460" s="42" t="s">
        <v>308</v>
      </c>
      <c r="F460" s="42" t="s">
        <v>308</v>
      </c>
      <c r="G460" s="15" t="s">
        <v>7</v>
      </c>
      <c r="H460" s="46">
        <v>370800</v>
      </c>
      <c r="I460" s="46">
        <v>370800</v>
      </c>
      <c r="J460" s="44" t="s">
        <v>2</v>
      </c>
      <c r="K460" s="44" t="s">
        <v>2</v>
      </c>
      <c r="L460" s="44" t="s">
        <v>469</v>
      </c>
    </row>
    <row r="461" spans="2:12" ht="24">
      <c r="B461" s="22">
        <v>81112400</v>
      </c>
      <c r="C461" s="23" t="s">
        <v>387</v>
      </c>
      <c r="D461" s="16">
        <v>42248</v>
      </c>
      <c r="E461" s="42" t="s">
        <v>308</v>
      </c>
      <c r="F461" s="42" t="s">
        <v>308</v>
      </c>
      <c r="G461" s="15" t="s">
        <v>7</v>
      </c>
      <c r="H461" s="46">
        <v>370800</v>
      </c>
      <c r="I461" s="46">
        <v>370800</v>
      </c>
      <c r="J461" s="44" t="s">
        <v>2</v>
      </c>
      <c r="K461" s="44" t="s">
        <v>2</v>
      </c>
      <c r="L461" s="44" t="s">
        <v>469</v>
      </c>
    </row>
    <row r="462" spans="2:12" ht="24">
      <c r="B462" s="22">
        <v>81112400</v>
      </c>
      <c r="C462" s="23" t="s">
        <v>387</v>
      </c>
      <c r="D462" s="16">
        <v>42013</v>
      </c>
      <c r="E462" s="42" t="s">
        <v>308</v>
      </c>
      <c r="F462" s="42" t="s">
        <v>308</v>
      </c>
      <c r="G462" s="15" t="s">
        <v>7</v>
      </c>
      <c r="H462" s="46">
        <v>4840000</v>
      </c>
      <c r="I462" s="46">
        <v>4840000</v>
      </c>
      <c r="J462" s="44" t="s">
        <v>2</v>
      </c>
      <c r="K462" s="44" t="s">
        <v>2</v>
      </c>
      <c r="L462" s="44" t="s">
        <v>469</v>
      </c>
    </row>
    <row r="463" spans="2:12" ht="24">
      <c r="B463" s="22">
        <v>81112400</v>
      </c>
      <c r="C463" s="23" t="s">
        <v>387</v>
      </c>
      <c r="D463" s="16">
        <v>42013</v>
      </c>
      <c r="E463" s="42" t="s">
        <v>308</v>
      </c>
      <c r="F463" s="42" t="s">
        <v>308</v>
      </c>
      <c r="G463" s="15" t="s">
        <v>7</v>
      </c>
      <c r="H463" s="46">
        <v>17940000</v>
      </c>
      <c r="I463" s="46">
        <v>17940000</v>
      </c>
      <c r="J463" s="44" t="s">
        <v>2</v>
      </c>
      <c r="K463" s="44" t="s">
        <v>2</v>
      </c>
      <c r="L463" s="44" t="s">
        <v>469</v>
      </c>
    </row>
    <row r="464" spans="2:12" ht="24">
      <c r="B464" s="22">
        <v>81112400</v>
      </c>
      <c r="C464" s="23" t="s">
        <v>497</v>
      </c>
      <c r="D464" s="16">
        <v>42248</v>
      </c>
      <c r="E464" s="42" t="s">
        <v>308</v>
      </c>
      <c r="F464" s="42" t="s">
        <v>308</v>
      </c>
      <c r="G464" s="15" t="s">
        <v>7</v>
      </c>
      <c r="H464" s="46">
        <v>815061</v>
      </c>
      <c r="I464" s="46">
        <v>815061</v>
      </c>
      <c r="J464" s="44" t="s">
        <v>2</v>
      </c>
      <c r="K464" s="44" t="s">
        <v>2</v>
      </c>
      <c r="L464" s="44" t="s">
        <v>469</v>
      </c>
    </row>
    <row r="465" spans="2:12" ht="24">
      <c r="B465" s="22">
        <v>81112400</v>
      </c>
      <c r="C465" s="23" t="s">
        <v>389</v>
      </c>
      <c r="D465" s="16">
        <v>42248</v>
      </c>
      <c r="E465" s="42" t="s">
        <v>308</v>
      </c>
      <c r="F465" s="42" t="s">
        <v>308</v>
      </c>
      <c r="G465" s="15" t="s">
        <v>7</v>
      </c>
      <c r="H465" s="46">
        <v>11340000</v>
      </c>
      <c r="I465" s="46">
        <v>11340000</v>
      </c>
      <c r="J465" s="44" t="s">
        <v>2</v>
      </c>
      <c r="K465" s="44" t="s">
        <v>2</v>
      </c>
      <c r="L465" s="44" t="s">
        <v>469</v>
      </c>
    </row>
    <row r="466" spans="2:12" ht="24">
      <c r="B466" s="22">
        <v>81112400</v>
      </c>
      <c r="C466" s="23" t="s">
        <v>389</v>
      </c>
      <c r="D466" s="16">
        <v>42248</v>
      </c>
      <c r="E466" s="42" t="s">
        <v>308</v>
      </c>
      <c r="F466" s="42" t="s">
        <v>308</v>
      </c>
      <c r="G466" s="15" t="s">
        <v>7</v>
      </c>
      <c r="H466" s="46">
        <v>270000</v>
      </c>
      <c r="I466" s="46">
        <v>270000</v>
      </c>
      <c r="J466" s="44" t="s">
        <v>2</v>
      </c>
      <c r="K466" s="44" t="s">
        <v>2</v>
      </c>
      <c r="L466" s="44" t="s">
        <v>469</v>
      </c>
    </row>
    <row r="467" spans="2:12" ht="24">
      <c r="B467" s="22">
        <v>81112400</v>
      </c>
      <c r="C467" s="23" t="s">
        <v>389</v>
      </c>
      <c r="D467" s="16">
        <v>42248</v>
      </c>
      <c r="E467" s="42" t="s">
        <v>308</v>
      </c>
      <c r="F467" s="42" t="s">
        <v>308</v>
      </c>
      <c r="G467" s="15" t="s">
        <v>7</v>
      </c>
      <c r="H467" s="46">
        <v>337500</v>
      </c>
      <c r="I467" s="46">
        <v>337500</v>
      </c>
      <c r="J467" s="44" t="s">
        <v>2</v>
      </c>
      <c r="K467" s="44" t="s">
        <v>2</v>
      </c>
      <c r="L467" s="44" t="s">
        <v>469</v>
      </c>
    </row>
    <row r="468" spans="2:12" ht="24">
      <c r="B468" s="22">
        <v>81112400</v>
      </c>
      <c r="C468" s="23" t="s">
        <v>389</v>
      </c>
      <c r="D468" s="16">
        <v>42248</v>
      </c>
      <c r="E468" s="42" t="s">
        <v>308</v>
      </c>
      <c r="F468" s="42" t="s">
        <v>308</v>
      </c>
      <c r="G468" s="15" t="s">
        <v>7</v>
      </c>
      <c r="H468" s="46">
        <v>49800</v>
      </c>
      <c r="I468" s="46">
        <v>49800</v>
      </c>
      <c r="J468" s="44" t="s">
        <v>2</v>
      </c>
      <c r="K468" s="44" t="s">
        <v>2</v>
      </c>
      <c r="L468" s="44" t="s">
        <v>469</v>
      </c>
    </row>
    <row r="469" spans="2:12" ht="24">
      <c r="B469" s="22">
        <v>81112400</v>
      </c>
      <c r="C469" s="23" t="s">
        <v>389</v>
      </c>
      <c r="D469" s="16">
        <v>42217</v>
      </c>
      <c r="E469" s="42" t="s">
        <v>308</v>
      </c>
      <c r="F469" s="42" t="s">
        <v>308</v>
      </c>
      <c r="G469" s="15" t="s">
        <v>7</v>
      </c>
      <c r="H469" s="46">
        <v>3000000</v>
      </c>
      <c r="I469" s="46">
        <v>3000000</v>
      </c>
      <c r="J469" s="44" t="s">
        <v>2</v>
      </c>
      <c r="K469" s="44" t="s">
        <v>2</v>
      </c>
      <c r="L469" s="44" t="s">
        <v>469</v>
      </c>
    </row>
    <row r="470" spans="2:12" ht="24">
      <c r="B470" s="22">
        <v>81112400</v>
      </c>
      <c r="C470" s="23" t="s">
        <v>389</v>
      </c>
      <c r="D470" s="16">
        <v>42217</v>
      </c>
      <c r="E470" s="42" t="s">
        <v>308</v>
      </c>
      <c r="F470" s="42" t="s">
        <v>308</v>
      </c>
      <c r="G470" s="15" t="s">
        <v>7</v>
      </c>
      <c r="H470" s="46">
        <v>130000</v>
      </c>
      <c r="I470" s="46">
        <v>130000</v>
      </c>
      <c r="J470" s="44" t="s">
        <v>2</v>
      </c>
      <c r="K470" s="44" t="s">
        <v>2</v>
      </c>
      <c r="L470" s="44" t="s">
        <v>469</v>
      </c>
    </row>
    <row r="471" spans="2:12" ht="24">
      <c r="B471" s="22">
        <v>81112400</v>
      </c>
      <c r="C471" s="23" t="s">
        <v>498</v>
      </c>
      <c r="D471" s="16">
        <v>42217</v>
      </c>
      <c r="E471" s="42" t="s">
        <v>308</v>
      </c>
      <c r="F471" s="42" t="s">
        <v>308</v>
      </c>
      <c r="G471" s="15" t="s">
        <v>7</v>
      </c>
      <c r="H471" s="46">
        <v>2060000</v>
      </c>
      <c r="I471" s="46">
        <v>2060000</v>
      </c>
      <c r="J471" s="44" t="s">
        <v>2</v>
      </c>
      <c r="K471" s="44" t="s">
        <v>2</v>
      </c>
      <c r="L471" s="44" t="s">
        <v>469</v>
      </c>
    </row>
    <row r="472" spans="2:12" ht="24">
      <c r="B472" s="22">
        <v>81112400</v>
      </c>
      <c r="C472" s="23" t="s">
        <v>499</v>
      </c>
      <c r="D472" s="16">
        <v>42217</v>
      </c>
      <c r="E472" s="42" t="s">
        <v>308</v>
      </c>
      <c r="F472" s="42" t="s">
        <v>308</v>
      </c>
      <c r="G472" s="15" t="s">
        <v>7</v>
      </c>
      <c r="H472" s="46">
        <v>1030000</v>
      </c>
      <c r="I472" s="46">
        <v>1030000</v>
      </c>
      <c r="J472" s="44" t="s">
        <v>2</v>
      </c>
      <c r="K472" s="44" t="s">
        <v>2</v>
      </c>
      <c r="L472" s="44" t="s">
        <v>469</v>
      </c>
    </row>
    <row r="473" spans="2:12" ht="15">
      <c r="B473" s="22">
        <v>44112005</v>
      </c>
      <c r="C473" s="23" t="s">
        <v>139</v>
      </c>
      <c r="D473" s="16">
        <v>42248</v>
      </c>
      <c r="E473" s="42" t="s">
        <v>308</v>
      </c>
      <c r="F473" s="42" t="s">
        <v>308</v>
      </c>
      <c r="G473" s="15" t="s">
        <v>7</v>
      </c>
      <c r="H473" s="46">
        <v>45184.02</v>
      </c>
      <c r="I473" s="46">
        <v>45184.02</v>
      </c>
      <c r="J473" s="44" t="s">
        <v>2</v>
      </c>
      <c r="K473" s="44" t="s">
        <v>2</v>
      </c>
      <c r="L473" s="44" t="s">
        <v>469</v>
      </c>
    </row>
    <row r="474" spans="2:12" ht="15">
      <c r="B474" s="22">
        <v>44121701</v>
      </c>
      <c r="C474" s="23" t="s">
        <v>355</v>
      </c>
      <c r="D474" s="16">
        <v>42248</v>
      </c>
      <c r="E474" s="42" t="s">
        <v>308</v>
      </c>
      <c r="F474" s="42" t="s">
        <v>308</v>
      </c>
      <c r="G474" s="15" t="s">
        <v>7</v>
      </c>
      <c r="H474" s="46">
        <v>5967.6</v>
      </c>
      <c r="I474" s="46">
        <v>5967.6</v>
      </c>
      <c r="J474" s="44" t="s">
        <v>2</v>
      </c>
      <c r="K474" s="44" t="s">
        <v>2</v>
      </c>
      <c r="L474" s="44" t="s">
        <v>469</v>
      </c>
    </row>
    <row r="475" spans="2:12" ht="15">
      <c r="B475" s="22">
        <v>44103103</v>
      </c>
      <c r="C475" s="23" t="s">
        <v>500</v>
      </c>
      <c r="D475" s="16">
        <v>42248</v>
      </c>
      <c r="E475" s="42" t="s">
        <v>308</v>
      </c>
      <c r="F475" s="42" t="s">
        <v>308</v>
      </c>
      <c r="G475" s="15" t="s">
        <v>7</v>
      </c>
      <c r="H475" s="46">
        <v>1315848.1199999999</v>
      </c>
      <c r="I475" s="46">
        <v>1315848.1199999999</v>
      </c>
      <c r="J475" s="44" t="s">
        <v>2</v>
      </c>
      <c r="K475" s="44" t="s">
        <v>2</v>
      </c>
      <c r="L475" s="44" t="s">
        <v>469</v>
      </c>
    </row>
    <row r="476" spans="2:12" ht="15">
      <c r="B476" s="22">
        <v>44121701</v>
      </c>
      <c r="C476" s="23" t="s">
        <v>140</v>
      </c>
      <c r="D476" s="16">
        <v>42248</v>
      </c>
      <c r="E476" s="42" t="s">
        <v>308</v>
      </c>
      <c r="F476" s="42" t="s">
        <v>308</v>
      </c>
      <c r="G476" s="15" t="s">
        <v>7</v>
      </c>
      <c r="H476" s="46">
        <v>46457.399999999994</v>
      </c>
      <c r="I476" s="46">
        <v>46457.399999999994</v>
      </c>
      <c r="J476" s="44" t="s">
        <v>2</v>
      </c>
      <c r="K476" s="44" t="s">
        <v>2</v>
      </c>
      <c r="L476" s="44" t="s">
        <v>469</v>
      </c>
    </row>
    <row r="477" spans="2:12" ht="24">
      <c r="B477" s="22">
        <v>80131500</v>
      </c>
      <c r="C477" s="23" t="s">
        <v>501</v>
      </c>
      <c r="D477" s="16">
        <v>42019</v>
      </c>
      <c r="E477" s="42" t="s">
        <v>308</v>
      </c>
      <c r="F477" s="42" t="s">
        <v>308</v>
      </c>
      <c r="G477" s="15" t="s">
        <v>3</v>
      </c>
      <c r="H477" s="47">
        <v>9319647</v>
      </c>
      <c r="I477" s="47">
        <v>9319647</v>
      </c>
      <c r="J477" s="44" t="s">
        <v>2</v>
      </c>
      <c r="K477" s="44" t="s">
        <v>2</v>
      </c>
      <c r="L477" s="44" t="s">
        <v>469</v>
      </c>
    </row>
    <row r="478" spans="2:12" ht="24">
      <c r="B478" s="22">
        <v>80131500</v>
      </c>
      <c r="C478" s="23" t="s">
        <v>502</v>
      </c>
      <c r="D478" s="16">
        <v>42019</v>
      </c>
      <c r="E478" s="42" t="s">
        <v>308</v>
      </c>
      <c r="F478" s="42" t="s">
        <v>308</v>
      </c>
      <c r="G478" s="15" t="s">
        <v>3</v>
      </c>
      <c r="H478" s="47">
        <v>72000000</v>
      </c>
      <c r="I478" s="47">
        <v>72000000</v>
      </c>
      <c r="J478" s="44" t="s">
        <v>2</v>
      </c>
      <c r="K478" s="44" t="s">
        <v>2</v>
      </c>
      <c r="L478" s="44" t="s">
        <v>469</v>
      </c>
    </row>
    <row r="479" spans="2:12" ht="15">
      <c r="B479" s="22">
        <v>80131500</v>
      </c>
      <c r="C479" s="23" t="s">
        <v>503</v>
      </c>
      <c r="D479" s="16">
        <v>42019</v>
      </c>
      <c r="E479" s="42" t="s">
        <v>308</v>
      </c>
      <c r="F479" s="42" t="s">
        <v>308</v>
      </c>
      <c r="G479" s="15" t="s">
        <v>7</v>
      </c>
      <c r="H479" s="47">
        <v>32400000</v>
      </c>
      <c r="I479" s="47">
        <v>32400000</v>
      </c>
      <c r="J479" s="44" t="s">
        <v>2</v>
      </c>
      <c r="K479" s="44" t="s">
        <v>2</v>
      </c>
      <c r="L479" s="44" t="s">
        <v>469</v>
      </c>
    </row>
    <row r="480" spans="2:12" ht="15">
      <c r="B480" s="22">
        <v>80131500</v>
      </c>
      <c r="C480" s="23" t="s">
        <v>504</v>
      </c>
      <c r="D480" s="16">
        <v>42019</v>
      </c>
      <c r="E480" s="42" t="s">
        <v>308</v>
      </c>
      <c r="F480" s="42" t="s">
        <v>308</v>
      </c>
      <c r="G480" s="15" t="s">
        <v>7</v>
      </c>
      <c r="H480" s="47">
        <v>18000000</v>
      </c>
      <c r="I480" s="47">
        <v>18000000</v>
      </c>
      <c r="J480" s="44" t="s">
        <v>2</v>
      </c>
      <c r="K480" s="44" t="s">
        <v>2</v>
      </c>
      <c r="L480" s="44" t="s">
        <v>469</v>
      </c>
    </row>
    <row r="481" spans="2:12" ht="15">
      <c r="B481" s="22">
        <v>80131500</v>
      </c>
      <c r="C481" s="23" t="s">
        <v>505</v>
      </c>
      <c r="D481" s="16">
        <v>42019</v>
      </c>
      <c r="E481" s="42" t="s">
        <v>308</v>
      </c>
      <c r="F481" s="42" t="s">
        <v>308</v>
      </c>
      <c r="G481" s="15" t="s">
        <v>7</v>
      </c>
      <c r="H481" s="47">
        <v>16200000</v>
      </c>
      <c r="I481" s="47">
        <v>16200000</v>
      </c>
      <c r="J481" s="44" t="s">
        <v>2</v>
      </c>
      <c r="K481" s="44" t="s">
        <v>2</v>
      </c>
      <c r="L481" s="44" t="s">
        <v>469</v>
      </c>
    </row>
    <row r="482" spans="2:12" ht="15">
      <c r="B482" s="22">
        <v>80131500</v>
      </c>
      <c r="C482" s="23" t="s">
        <v>506</v>
      </c>
      <c r="D482" s="16">
        <v>42019</v>
      </c>
      <c r="E482" s="42" t="s">
        <v>308</v>
      </c>
      <c r="F482" s="42" t="s">
        <v>308</v>
      </c>
      <c r="G482" s="15" t="s">
        <v>7</v>
      </c>
      <c r="H482" s="47">
        <v>10121256</v>
      </c>
      <c r="I482" s="47">
        <v>10121256</v>
      </c>
      <c r="J482" s="44" t="s">
        <v>2</v>
      </c>
      <c r="K482" s="44" t="s">
        <v>2</v>
      </c>
      <c r="L482" s="44" t="s">
        <v>469</v>
      </c>
    </row>
    <row r="483" spans="2:12" ht="15">
      <c r="B483" s="22">
        <v>80131500</v>
      </c>
      <c r="C483" s="23" t="s">
        <v>507</v>
      </c>
      <c r="D483" s="16">
        <v>42019</v>
      </c>
      <c r="E483" s="42" t="s">
        <v>308</v>
      </c>
      <c r="F483" s="42" t="s">
        <v>308</v>
      </c>
      <c r="G483" s="15" t="s">
        <v>7</v>
      </c>
      <c r="H483" s="47">
        <v>14196000</v>
      </c>
      <c r="I483" s="47">
        <v>14196000</v>
      </c>
      <c r="J483" s="44" t="s">
        <v>2</v>
      </c>
      <c r="K483" s="44" t="s">
        <v>2</v>
      </c>
      <c r="L483" s="44" t="s">
        <v>469</v>
      </c>
    </row>
    <row r="484" spans="2:12" ht="15">
      <c r="B484" s="22">
        <v>80131500</v>
      </c>
      <c r="C484" s="23" t="s">
        <v>508</v>
      </c>
      <c r="D484" s="16">
        <v>42019</v>
      </c>
      <c r="E484" s="42" t="s">
        <v>308</v>
      </c>
      <c r="F484" s="42" t="s">
        <v>308</v>
      </c>
      <c r="G484" s="15" t="s">
        <v>7</v>
      </c>
      <c r="H484" s="47">
        <v>11400000</v>
      </c>
      <c r="I484" s="47">
        <v>11400000</v>
      </c>
      <c r="J484" s="44" t="s">
        <v>2</v>
      </c>
      <c r="K484" s="44" t="s">
        <v>2</v>
      </c>
      <c r="L484" s="44" t="s">
        <v>469</v>
      </c>
    </row>
    <row r="485" spans="2:12" ht="15">
      <c r="B485" s="22">
        <v>80131500</v>
      </c>
      <c r="C485" s="23" t="s">
        <v>509</v>
      </c>
      <c r="D485" s="16">
        <v>42019</v>
      </c>
      <c r="E485" s="42" t="s">
        <v>308</v>
      </c>
      <c r="F485" s="42" t="s">
        <v>308</v>
      </c>
      <c r="G485" s="15" t="s">
        <v>7</v>
      </c>
      <c r="H485" s="47">
        <v>23009520</v>
      </c>
      <c r="I485" s="47">
        <v>23009520</v>
      </c>
      <c r="J485" s="44" t="s">
        <v>2</v>
      </c>
      <c r="K485" s="44" t="s">
        <v>2</v>
      </c>
      <c r="L485" s="44" t="s">
        <v>469</v>
      </c>
    </row>
    <row r="486" spans="2:12" ht="15">
      <c r="B486" s="22">
        <v>44121701</v>
      </c>
      <c r="C486" s="23" t="s">
        <v>398</v>
      </c>
      <c r="D486" s="16">
        <v>42109</v>
      </c>
      <c r="E486" s="42" t="s">
        <v>308</v>
      </c>
      <c r="F486" s="42" t="s">
        <v>308</v>
      </c>
      <c r="G486" s="15" t="s">
        <v>7</v>
      </c>
      <c r="H486" s="46">
        <v>27839.999999999996</v>
      </c>
      <c r="I486" s="46">
        <v>27839.999999999996</v>
      </c>
      <c r="J486" s="44" t="s">
        <v>2</v>
      </c>
      <c r="K486" s="44" t="s">
        <v>2</v>
      </c>
      <c r="L486" s="44" t="s">
        <v>469</v>
      </c>
    </row>
    <row r="487" spans="2:12" ht="15">
      <c r="B487" s="22">
        <v>44121701</v>
      </c>
      <c r="C487" s="23" t="s">
        <v>399</v>
      </c>
      <c r="D487" s="16">
        <v>42109</v>
      </c>
      <c r="E487" s="42" t="s">
        <v>308</v>
      </c>
      <c r="F487" s="42" t="s">
        <v>308</v>
      </c>
      <c r="G487" s="15" t="s">
        <v>7</v>
      </c>
      <c r="H487" s="46">
        <v>132240</v>
      </c>
      <c r="I487" s="46">
        <v>132240</v>
      </c>
      <c r="J487" s="44" t="s">
        <v>2</v>
      </c>
      <c r="K487" s="44" t="s">
        <v>2</v>
      </c>
      <c r="L487" s="44" t="s">
        <v>469</v>
      </c>
    </row>
    <row r="488" spans="2:12" ht="15">
      <c r="B488" s="22">
        <v>44121701</v>
      </c>
      <c r="C488" s="23" t="s">
        <v>400</v>
      </c>
      <c r="D488" s="16">
        <v>42109</v>
      </c>
      <c r="E488" s="42" t="s">
        <v>308</v>
      </c>
      <c r="F488" s="42" t="s">
        <v>308</v>
      </c>
      <c r="G488" s="15" t="s">
        <v>7</v>
      </c>
      <c r="H488" s="46">
        <v>18560</v>
      </c>
      <c r="I488" s="46">
        <v>18560</v>
      </c>
      <c r="J488" s="44" t="s">
        <v>2</v>
      </c>
      <c r="K488" s="44" t="s">
        <v>2</v>
      </c>
      <c r="L488" s="44" t="s">
        <v>469</v>
      </c>
    </row>
    <row r="489" spans="2:12" ht="15">
      <c r="B489" s="22">
        <v>44121701</v>
      </c>
      <c r="C489" s="23" t="s">
        <v>401</v>
      </c>
      <c r="D489" s="16">
        <v>42109</v>
      </c>
      <c r="E489" s="42" t="s">
        <v>308</v>
      </c>
      <c r="F489" s="42" t="s">
        <v>308</v>
      </c>
      <c r="G489" s="15" t="s">
        <v>7</v>
      </c>
      <c r="H489" s="46">
        <v>34243.2</v>
      </c>
      <c r="I489" s="46">
        <v>34243.2</v>
      </c>
      <c r="J489" s="44" t="s">
        <v>2</v>
      </c>
      <c r="K489" s="44" t="s">
        <v>2</v>
      </c>
      <c r="L489" s="44" t="s">
        <v>469</v>
      </c>
    </row>
    <row r="490" spans="2:12" ht="15">
      <c r="B490" s="22">
        <v>44121701</v>
      </c>
      <c r="C490" s="23" t="s">
        <v>402</v>
      </c>
      <c r="D490" s="16">
        <v>42109</v>
      </c>
      <c r="E490" s="42" t="s">
        <v>308</v>
      </c>
      <c r="F490" s="42" t="s">
        <v>308</v>
      </c>
      <c r="G490" s="15" t="s">
        <v>7</v>
      </c>
      <c r="H490" s="46">
        <v>22828.799999999996</v>
      </c>
      <c r="I490" s="46">
        <v>22828.799999999996</v>
      </c>
      <c r="J490" s="44" t="s">
        <v>2</v>
      </c>
      <c r="K490" s="44" t="s">
        <v>2</v>
      </c>
      <c r="L490" s="44" t="s">
        <v>469</v>
      </c>
    </row>
    <row r="491" spans="2:12" ht="15">
      <c r="B491" s="22">
        <v>44121701</v>
      </c>
      <c r="C491" s="23" t="s">
        <v>403</v>
      </c>
      <c r="D491" s="16">
        <v>42109</v>
      </c>
      <c r="E491" s="42" t="s">
        <v>308</v>
      </c>
      <c r="F491" s="42" t="s">
        <v>308</v>
      </c>
      <c r="G491" s="15" t="s">
        <v>7</v>
      </c>
      <c r="H491" s="46">
        <v>34243.2</v>
      </c>
      <c r="I491" s="46">
        <v>34243.2</v>
      </c>
      <c r="J491" s="44" t="s">
        <v>2</v>
      </c>
      <c r="K491" s="44" t="s">
        <v>2</v>
      </c>
      <c r="L491" s="44" t="s">
        <v>469</v>
      </c>
    </row>
    <row r="492" spans="2:12" ht="15">
      <c r="B492" s="22">
        <v>44121701</v>
      </c>
      <c r="C492" s="23" t="s">
        <v>404</v>
      </c>
      <c r="D492" s="16">
        <v>42109</v>
      </c>
      <c r="E492" s="42" t="s">
        <v>308</v>
      </c>
      <c r="F492" s="42" t="s">
        <v>308</v>
      </c>
      <c r="G492" s="15" t="s">
        <v>7</v>
      </c>
      <c r="H492" s="46">
        <v>73080</v>
      </c>
      <c r="I492" s="46">
        <v>73080</v>
      </c>
      <c r="J492" s="44" t="s">
        <v>2</v>
      </c>
      <c r="K492" s="44" t="s">
        <v>2</v>
      </c>
      <c r="L492" s="44" t="s">
        <v>469</v>
      </c>
    </row>
    <row r="493" spans="2:12" ht="15">
      <c r="B493" s="22">
        <v>44121701</v>
      </c>
      <c r="C493" s="23" t="s">
        <v>405</v>
      </c>
      <c r="D493" s="16">
        <v>42109</v>
      </c>
      <c r="E493" s="42" t="s">
        <v>308</v>
      </c>
      <c r="F493" s="42" t="s">
        <v>308</v>
      </c>
      <c r="G493" s="15" t="s">
        <v>7</v>
      </c>
      <c r="H493" s="46">
        <v>22359</v>
      </c>
      <c r="I493" s="46">
        <v>22359</v>
      </c>
      <c r="J493" s="44" t="s">
        <v>2</v>
      </c>
      <c r="K493" s="44" t="s">
        <v>2</v>
      </c>
      <c r="L493" s="44" t="s">
        <v>469</v>
      </c>
    </row>
    <row r="494" spans="2:12" ht="15">
      <c r="B494" s="22">
        <v>44121701</v>
      </c>
      <c r="C494" s="23" t="s">
        <v>406</v>
      </c>
      <c r="D494" s="16">
        <v>42109</v>
      </c>
      <c r="E494" s="42" t="s">
        <v>308</v>
      </c>
      <c r="F494" s="42" t="s">
        <v>308</v>
      </c>
      <c r="G494" s="15" t="s">
        <v>7</v>
      </c>
      <c r="H494" s="46">
        <v>14076.599999999999</v>
      </c>
      <c r="I494" s="46">
        <v>14076.599999999999</v>
      </c>
      <c r="J494" s="44" t="s">
        <v>2</v>
      </c>
      <c r="K494" s="44" t="s">
        <v>2</v>
      </c>
      <c r="L494" s="44" t="s">
        <v>469</v>
      </c>
    </row>
    <row r="495" spans="2:12" ht="15">
      <c r="B495" s="22">
        <v>44121701</v>
      </c>
      <c r="C495" s="23" t="s">
        <v>407</v>
      </c>
      <c r="D495" s="16">
        <v>42109</v>
      </c>
      <c r="E495" s="42" t="s">
        <v>308</v>
      </c>
      <c r="F495" s="42" t="s">
        <v>308</v>
      </c>
      <c r="G495" s="15" t="s">
        <v>7</v>
      </c>
      <c r="H495" s="46">
        <v>203000</v>
      </c>
      <c r="I495" s="46">
        <v>203000</v>
      </c>
      <c r="J495" s="44" t="s">
        <v>2</v>
      </c>
      <c r="K495" s="44" t="s">
        <v>2</v>
      </c>
      <c r="L495" s="44" t="s">
        <v>469</v>
      </c>
    </row>
    <row r="496" spans="2:12" ht="15">
      <c r="B496" s="22">
        <v>44121701</v>
      </c>
      <c r="C496" s="23" t="s">
        <v>408</v>
      </c>
      <c r="D496" s="16">
        <v>42109</v>
      </c>
      <c r="E496" s="42" t="s">
        <v>308</v>
      </c>
      <c r="F496" s="42" t="s">
        <v>308</v>
      </c>
      <c r="G496" s="15" t="s">
        <v>7</v>
      </c>
      <c r="H496" s="46">
        <v>22625.8</v>
      </c>
      <c r="I496" s="46">
        <v>22625.8</v>
      </c>
      <c r="J496" s="44" t="s">
        <v>2</v>
      </c>
      <c r="K496" s="44" t="s">
        <v>2</v>
      </c>
      <c r="L496" s="44" t="s">
        <v>469</v>
      </c>
    </row>
    <row r="497" spans="2:12" ht="15">
      <c r="B497" s="22">
        <v>44121701</v>
      </c>
      <c r="C497" s="23" t="s">
        <v>510</v>
      </c>
      <c r="D497" s="16">
        <v>42109</v>
      </c>
      <c r="E497" s="42" t="s">
        <v>308</v>
      </c>
      <c r="F497" s="42" t="s">
        <v>308</v>
      </c>
      <c r="G497" s="15" t="s">
        <v>7</v>
      </c>
      <c r="H497" s="46">
        <v>271440</v>
      </c>
      <c r="I497" s="46">
        <v>271440</v>
      </c>
      <c r="J497" s="44" t="s">
        <v>2</v>
      </c>
      <c r="K497" s="44" t="s">
        <v>2</v>
      </c>
      <c r="L497" s="44" t="s">
        <v>469</v>
      </c>
    </row>
    <row r="498" spans="2:12" ht="15">
      <c r="B498" s="22">
        <v>44121701</v>
      </c>
      <c r="C498" s="23" t="s">
        <v>409</v>
      </c>
      <c r="D498" s="16">
        <v>42109</v>
      </c>
      <c r="E498" s="42" t="s">
        <v>308</v>
      </c>
      <c r="F498" s="42" t="s">
        <v>308</v>
      </c>
      <c r="G498" s="15" t="s">
        <v>7</v>
      </c>
      <c r="H498" s="46">
        <v>5559.299999999999</v>
      </c>
      <c r="I498" s="46">
        <v>5559.299999999999</v>
      </c>
      <c r="J498" s="44" t="s">
        <v>2</v>
      </c>
      <c r="K498" s="44" t="s">
        <v>2</v>
      </c>
      <c r="L498" s="44" t="s">
        <v>469</v>
      </c>
    </row>
    <row r="499" spans="2:12" ht="15">
      <c r="B499" s="22">
        <v>44121701</v>
      </c>
      <c r="C499" s="23" t="s">
        <v>410</v>
      </c>
      <c r="D499" s="16">
        <v>42109</v>
      </c>
      <c r="E499" s="42" t="s">
        <v>308</v>
      </c>
      <c r="F499" s="42" t="s">
        <v>308</v>
      </c>
      <c r="G499" s="15" t="s">
        <v>7</v>
      </c>
      <c r="H499" s="46">
        <v>1615.59</v>
      </c>
      <c r="I499" s="46">
        <v>1615.59</v>
      </c>
      <c r="J499" s="44" t="s">
        <v>2</v>
      </c>
      <c r="K499" s="44" t="s">
        <v>2</v>
      </c>
      <c r="L499" s="44" t="s">
        <v>469</v>
      </c>
    </row>
    <row r="500" spans="2:12" ht="15">
      <c r="B500" s="22">
        <v>44121701</v>
      </c>
      <c r="C500" s="23" t="s">
        <v>411</v>
      </c>
      <c r="D500" s="16">
        <v>42109</v>
      </c>
      <c r="E500" s="42" t="s">
        <v>308</v>
      </c>
      <c r="F500" s="42" t="s">
        <v>308</v>
      </c>
      <c r="G500" s="15" t="s">
        <v>7</v>
      </c>
      <c r="H500" s="46">
        <v>208799.99999999997</v>
      </c>
      <c r="I500" s="46">
        <v>208799.99999999997</v>
      </c>
      <c r="J500" s="44" t="s">
        <v>2</v>
      </c>
      <c r="K500" s="44" t="s">
        <v>2</v>
      </c>
      <c r="L500" s="44" t="s">
        <v>469</v>
      </c>
    </row>
    <row r="501" spans="2:12" ht="15">
      <c r="B501" s="22">
        <v>44121701</v>
      </c>
      <c r="C501" s="23" t="s">
        <v>412</v>
      </c>
      <c r="D501" s="16">
        <v>42109</v>
      </c>
      <c r="E501" s="42" t="s">
        <v>308</v>
      </c>
      <c r="F501" s="42" t="s">
        <v>308</v>
      </c>
      <c r="G501" s="15" t="s">
        <v>7</v>
      </c>
      <c r="H501" s="46">
        <v>11832</v>
      </c>
      <c r="I501" s="46">
        <v>11832</v>
      </c>
      <c r="J501" s="44" t="s">
        <v>2</v>
      </c>
      <c r="K501" s="44" t="s">
        <v>2</v>
      </c>
      <c r="L501" s="44" t="s">
        <v>469</v>
      </c>
    </row>
    <row r="502" spans="2:12" ht="15">
      <c r="B502" s="22">
        <v>44121701</v>
      </c>
      <c r="C502" s="23" t="s">
        <v>413</v>
      </c>
      <c r="D502" s="16">
        <v>42109</v>
      </c>
      <c r="E502" s="42" t="s">
        <v>308</v>
      </c>
      <c r="F502" s="42" t="s">
        <v>308</v>
      </c>
      <c r="G502" s="15" t="s">
        <v>7</v>
      </c>
      <c r="H502" s="46">
        <v>10231.199999999999</v>
      </c>
      <c r="I502" s="46">
        <v>10231.199999999999</v>
      </c>
      <c r="J502" s="44" t="s">
        <v>2</v>
      </c>
      <c r="K502" s="44" t="s">
        <v>2</v>
      </c>
      <c r="L502" s="44" t="s">
        <v>469</v>
      </c>
    </row>
    <row r="503" spans="2:12" ht="15">
      <c r="B503" s="22">
        <v>44121701</v>
      </c>
      <c r="C503" s="23" t="s">
        <v>414</v>
      </c>
      <c r="D503" s="16">
        <v>42109</v>
      </c>
      <c r="E503" s="42" t="s">
        <v>308</v>
      </c>
      <c r="F503" s="42" t="s">
        <v>308</v>
      </c>
      <c r="G503" s="15" t="s">
        <v>7</v>
      </c>
      <c r="H503" s="46">
        <v>66120</v>
      </c>
      <c r="I503" s="46">
        <v>66120</v>
      </c>
      <c r="J503" s="44" t="s">
        <v>2</v>
      </c>
      <c r="K503" s="44" t="s">
        <v>2</v>
      </c>
      <c r="L503" s="44" t="s">
        <v>469</v>
      </c>
    </row>
    <row r="504" spans="2:12" ht="15">
      <c r="B504" s="22">
        <v>44121701</v>
      </c>
      <c r="C504" s="23" t="s">
        <v>415</v>
      </c>
      <c r="D504" s="16">
        <v>42109</v>
      </c>
      <c r="E504" s="42" t="s">
        <v>308</v>
      </c>
      <c r="F504" s="42" t="s">
        <v>308</v>
      </c>
      <c r="G504" s="15" t="s">
        <v>7</v>
      </c>
      <c r="H504" s="46">
        <v>2783.9999999999995</v>
      </c>
      <c r="I504" s="46">
        <v>2783.9999999999995</v>
      </c>
      <c r="J504" s="44" t="s">
        <v>2</v>
      </c>
      <c r="K504" s="44" t="s">
        <v>2</v>
      </c>
      <c r="L504" s="44" t="s">
        <v>469</v>
      </c>
    </row>
    <row r="505" spans="2:12" ht="15">
      <c r="B505" s="22">
        <v>44121701</v>
      </c>
      <c r="C505" s="23" t="s">
        <v>416</v>
      </c>
      <c r="D505" s="16">
        <v>42109</v>
      </c>
      <c r="E505" s="42" t="s">
        <v>308</v>
      </c>
      <c r="F505" s="42" t="s">
        <v>308</v>
      </c>
      <c r="G505" s="15" t="s">
        <v>7</v>
      </c>
      <c r="H505" s="46">
        <v>2783.9999999999995</v>
      </c>
      <c r="I505" s="46">
        <v>2783.9999999999995</v>
      </c>
      <c r="J505" s="44" t="s">
        <v>2</v>
      </c>
      <c r="K505" s="44" t="s">
        <v>2</v>
      </c>
      <c r="L505" s="44" t="s">
        <v>469</v>
      </c>
    </row>
    <row r="506" spans="2:12" ht="15">
      <c r="B506" s="22">
        <v>44121701</v>
      </c>
      <c r="C506" s="23" t="s">
        <v>417</v>
      </c>
      <c r="D506" s="16">
        <v>42109</v>
      </c>
      <c r="E506" s="42" t="s">
        <v>308</v>
      </c>
      <c r="F506" s="42" t="s">
        <v>308</v>
      </c>
      <c r="G506" s="15" t="s">
        <v>7</v>
      </c>
      <c r="H506" s="46">
        <v>2783.9999999999995</v>
      </c>
      <c r="I506" s="46">
        <v>2783.9999999999995</v>
      </c>
      <c r="J506" s="44" t="s">
        <v>2</v>
      </c>
      <c r="K506" s="44" t="s">
        <v>2</v>
      </c>
      <c r="L506" s="44" t="s">
        <v>469</v>
      </c>
    </row>
    <row r="507" spans="2:12" ht="15">
      <c r="B507" s="22">
        <v>44121701</v>
      </c>
      <c r="C507" s="23" t="s">
        <v>418</v>
      </c>
      <c r="D507" s="16">
        <v>42109</v>
      </c>
      <c r="E507" s="42" t="s">
        <v>308</v>
      </c>
      <c r="F507" s="42" t="s">
        <v>308</v>
      </c>
      <c r="G507" s="15" t="s">
        <v>7</v>
      </c>
      <c r="H507" s="46">
        <v>4639.999999999999</v>
      </c>
      <c r="I507" s="46">
        <v>4639.999999999999</v>
      </c>
      <c r="J507" s="44" t="s">
        <v>2</v>
      </c>
      <c r="K507" s="44" t="s">
        <v>2</v>
      </c>
      <c r="L507" s="44" t="s">
        <v>469</v>
      </c>
    </row>
    <row r="508" spans="2:12" ht="15">
      <c r="B508" s="22">
        <v>44121701</v>
      </c>
      <c r="C508" s="23" t="s">
        <v>419</v>
      </c>
      <c r="D508" s="16">
        <v>42109</v>
      </c>
      <c r="E508" s="42" t="s">
        <v>308</v>
      </c>
      <c r="F508" s="42" t="s">
        <v>308</v>
      </c>
      <c r="G508" s="15" t="s">
        <v>7</v>
      </c>
      <c r="H508" s="46">
        <v>37119.99999999999</v>
      </c>
      <c r="I508" s="46">
        <v>37119.99999999999</v>
      </c>
      <c r="J508" s="44" t="s">
        <v>2</v>
      </c>
      <c r="K508" s="44" t="s">
        <v>2</v>
      </c>
      <c r="L508" s="44" t="s">
        <v>469</v>
      </c>
    </row>
    <row r="509" spans="2:12" ht="15">
      <c r="B509" s="22">
        <v>44121701</v>
      </c>
      <c r="C509" s="23" t="s">
        <v>420</v>
      </c>
      <c r="D509" s="16">
        <v>42109</v>
      </c>
      <c r="E509" s="42" t="s">
        <v>308</v>
      </c>
      <c r="F509" s="42" t="s">
        <v>308</v>
      </c>
      <c r="G509" s="15" t="s">
        <v>7</v>
      </c>
      <c r="H509" s="46">
        <v>37119.99999999999</v>
      </c>
      <c r="I509" s="46">
        <v>37119.99999999999</v>
      </c>
      <c r="J509" s="44" t="s">
        <v>2</v>
      </c>
      <c r="K509" s="44" t="s">
        <v>2</v>
      </c>
      <c r="L509" s="44" t="s">
        <v>469</v>
      </c>
    </row>
    <row r="510" spans="2:12" ht="15">
      <c r="B510" s="22">
        <v>44121701</v>
      </c>
      <c r="C510" s="23" t="s">
        <v>421</v>
      </c>
      <c r="D510" s="16">
        <v>42109</v>
      </c>
      <c r="E510" s="42" t="s">
        <v>308</v>
      </c>
      <c r="F510" s="42" t="s">
        <v>308</v>
      </c>
      <c r="G510" s="15" t="s">
        <v>7</v>
      </c>
      <c r="H510" s="46">
        <v>2285.2</v>
      </c>
      <c r="I510" s="46">
        <v>2285.2</v>
      </c>
      <c r="J510" s="44" t="s">
        <v>2</v>
      </c>
      <c r="K510" s="44" t="s">
        <v>2</v>
      </c>
      <c r="L510" s="44" t="s">
        <v>469</v>
      </c>
    </row>
    <row r="511" spans="2:12" ht="15">
      <c r="B511" s="22">
        <v>44121701</v>
      </c>
      <c r="C511" s="23" t="s">
        <v>422</v>
      </c>
      <c r="D511" s="16">
        <v>42109</v>
      </c>
      <c r="E511" s="42" t="s">
        <v>308</v>
      </c>
      <c r="F511" s="42" t="s">
        <v>308</v>
      </c>
      <c r="G511" s="15" t="s">
        <v>7</v>
      </c>
      <c r="H511" s="46">
        <v>2285.2</v>
      </c>
      <c r="I511" s="46">
        <v>2285.2</v>
      </c>
      <c r="J511" s="44" t="s">
        <v>2</v>
      </c>
      <c r="K511" s="44" t="s">
        <v>2</v>
      </c>
      <c r="L511" s="44" t="s">
        <v>469</v>
      </c>
    </row>
    <row r="512" spans="2:12" ht="15">
      <c r="B512" s="22">
        <v>44121701</v>
      </c>
      <c r="C512" s="23" t="s">
        <v>423</v>
      </c>
      <c r="D512" s="16">
        <v>42109</v>
      </c>
      <c r="E512" s="42" t="s">
        <v>308</v>
      </c>
      <c r="F512" s="42" t="s">
        <v>308</v>
      </c>
      <c r="G512" s="15" t="s">
        <v>7</v>
      </c>
      <c r="H512" s="46">
        <v>2343.2</v>
      </c>
      <c r="I512" s="46">
        <v>2343.2</v>
      </c>
      <c r="J512" s="44" t="s">
        <v>2</v>
      </c>
      <c r="K512" s="44" t="s">
        <v>2</v>
      </c>
      <c r="L512" s="44" t="s">
        <v>469</v>
      </c>
    </row>
    <row r="513" spans="2:12" ht="15">
      <c r="B513" s="22">
        <v>44121701</v>
      </c>
      <c r="C513" s="23" t="s">
        <v>424</v>
      </c>
      <c r="D513" s="16">
        <v>42109</v>
      </c>
      <c r="E513" s="42" t="s">
        <v>308</v>
      </c>
      <c r="F513" s="42" t="s">
        <v>308</v>
      </c>
      <c r="G513" s="15" t="s">
        <v>7</v>
      </c>
      <c r="H513" s="46">
        <v>2285.2</v>
      </c>
      <c r="I513" s="46">
        <v>2285.2</v>
      </c>
      <c r="J513" s="44" t="s">
        <v>2</v>
      </c>
      <c r="K513" s="44" t="s">
        <v>2</v>
      </c>
      <c r="L513" s="44" t="s">
        <v>469</v>
      </c>
    </row>
    <row r="514" spans="2:12" ht="15">
      <c r="B514" s="22">
        <v>44121701</v>
      </c>
      <c r="C514" s="23" t="s">
        <v>425</v>
      </c>
      <c r="D514" s="16">
        <v>42109</v>
      </c>
      <c r="E514" s="42" t="s">
        <v>308</v>
      </c>
      <c r="F514" s="42" t="s">
        <v>308</v>
      </c>
      <c r="G514" s="15" t="s">
        <v>7</v>
      </c>
      <c r="H514" s="46">
        <v>55679.99999999999</v>
      </c>
      <c r="I514" s="46">
        <v>55679.99999999999</v>
      </c>
      <c r="J514" s="44" t="s">
        <v>2</v>
      </c>
      <c r="K514" s="44" t="s">
        <v>2</v>
      </c>
      <c r="L514" s="44" t="s">
        <v>469</v>
      </c>
    </row>
    <row r="515" spans="2:12" ht="15">
      <c r="B515" s="22">
        <v>44121701</v>
      </c>
      <c r="C515" s="23" t="s">
        <v>426</v>
      </c>
      <c r="D515" s="16">
        <v>42109</v>
      </c>
      <c r="E515" s="42" t="s">
        <v>308</v>
      </c>
      <c r="F515" s="42" t="s">
        <v>308</v>
      </c>
      <c r="G515" s="15" t="s">
        <v>7</v>
      </c>
      <c r="H515" s="46">
        <v>111359.99999999999</v>
      </c>
      <c r="I515" s="46">
        <v>111359.99999999999</v>
      </c>
      <c r="J515" s="44" t="s">
        <v>2</v>
      </c>
      <c r="K515" s="44" t="s">
        <v>2</v>
      </c>
      <c r="L515" s="44" t="s">
        <v>469</v>
      </c>
    </row>
    <row r="516" spans="2:12" ht="15">
      <c r="B516" s="22">
        <v>44121701</v>
      </c>
      <c r="C516" s="23" t="s">
        <v>511</v>
      </c>
      <c r="D516" s="16">
        <v>42109</v>
      </c>
      <c r="E516" s="42" t="s">
        <v>308</v>
      </c>
      <c r="F516" s="42" t="s">
        <v>308</v>
      </c>
      <c r="G516" s="15" t="s">
        <v>7</v>
      </c>
      <c r="H516" s="46">
        <v>55679.99999999999</v>
      </c>
      <c r="I516" s="46">
        <v>55679.99999999999</v>
      </c>
      <c r="J516" s="44" t="s">
        <v>2</v>
      </c>
      <c r="K516" s="44" t="s">
        <v>2</v>
      </c>
      <c r="L516" s="44" t="s">
        <v>469</v>
      </c>
    </row>
    <row r="517" spans="2:12" ht="15">
      <c r="B517" s="22">
        <v>44121701</v>
      </c>
      <c r="C517" s="23" t="s">
        <v>512</v>
      </c>
      <c r="D517" s="16">
        <v>42109</v>
      </c>
      <c r="E517" s="42" t="s">
        <v>308</v>
      </c>
      <c r="F517" s="42" t="s">
        <v>308</v>
      </c>
      <c r="G517" s="15" t="s">
        <v>7</v>
      </c>
      <c r="H517" s="46">
        <v>55679.99999999999</v>
      </c>
      <c r="I517" s="46">
        <v>55679.99999999999</v>
      </c>
      <c r="J517" s="44" t="s">
        <v>2</v>
      </c>
      <c r="K517" s="44" t="s">
        <v>2</v>
      </c>
      <c r="L517" s="44" t="s">
        <v>469</v>
      </c>
    </row>
    <row r="518" spans="2:12" ht="15">
      <c r="B518" s="22">
        <v>44121701</v>
      </c>
      <c r="C518" s="23" t="s">
        <v>427</v>
      </c>
      <c r="D518" s="16">
        <v>42109</v>
      </c>
      <c r="E518" s="42" t="s">
        <v>308</v>
      </c>
      <c r="F518" s="42" t="s">
        <v>308</v>
      </c>
      <c r="G518" s="15" t="s">
        <v>7</v>
      </c>
      <c r="H518" s="46">
        <v>40599.99999999999</v>
      </c>
      <c r="I518" s="46">
        <v>40599.99999999999</v>
      </c>
      <c r="J518" s="44" t="s">
        <v>2</v>
      </c>
      <c r="K518" s="44" t="s">
        <v>2</v>
      </c>
      <c r="L518" s="44" t="s">
        <v>469</v>
      </c>
    </row>
    <row r="519" spans="2:12" ht="15">
      <c r="B519" s="22">
        <v>44121701</v>
      </c>
      <c r="C519" s="23" t="s">
        <v>428</v>
      </c>
      <c r="D519" s="16">
        <v>42109</v>
      </c>
      <c r="E519" s="42" t="s">
        <v>308</v>
      </c>
      <c r="F519" s="42" t="s">
        <v>308</v>
      </c>
      <c r="G519" s="15" t="s">
        <v>7</v>
      </c>
      <c r="H519" s="46">
        <v>12845.839999999998</v>
      </c>
      <c r="I519" s="46">
        <v>12845.839999999998</v>
      </c>
      <c r="J519" s="44" t="s">
        <v>2</v>
      </c>
      <c r="K519" s="44" t="s">
        <v>2</v>
      </c>
      <c r="L519" s="44" t="s">
        <v>469</v>
      </c>
    </row>
    <row r="520" spans="2:12" ht="15">
      <c r="B520" s="22">
        <v>44121701</v>
      </c>
      <c r="C520" s="23" t="s">
        <v>429</v>
      </c>
      <c r="D520" s="16">
        <v>42109</v>
      </c>
      <c r="E520" s="42" t="s">
        <v>308</v>
      </c>
      <c r="F520" s="42" t="s">
        <v>308</v>
      </c>
      <c r="G520" s="15" t="s">
        <v>7</v>
      </c>
      <c r="H520" s="46">
        <v>24156.999999999996</v>
      </c>
      <c r="I520" s="46">
        <v>24156.999999999996</v>
      </c>
      <c r="J520" s="44" t="s">
        <v>2</v>
      </c>
      <c r="K520" s="44" t="s">
        <v>2</v>
      </c>
      <c r="L520" s="44" t="s">
        <v>469</v>
      </c>
    </row>
    <row r="521" spans="2:12" ht="15">
      <c r="B521" s="22">
        <v>44121701</v>
      </c>
      <c r="C521" s="23" t="s">
        <v>430</v>
      </c>
      <c r="D521" s="16">
        <v>42109</v>
      </c>
      <c r="E521" s="42" t="s">
        <v>308</v>
      </c>
      <c r="F521" s="42" t="s">
        <v>308</v>
      </c>
      <c r="G521" s="15" t="s">
        <v>7</v>
      </c>
      <c r="H521" s="46">
        <v>28072</v>
      </c>
      <c r="I521" s="46">
        <v>28072</v>
      </c>
      <c r="J521" s="44" t="s">
        <v>2</v>
      </c>
      <c r="K521" s="44" t="s">
        <v>2</v>
      </c>
      <c r="L521" s="44" t="s">
        <v>469</v>
      </c>
    </row>
    <row r="522" spans="2:12" ht="15">
      <c r="B522" s="22">
        <v>44121701</v>
      </c>
      <c r="C522" s="23" t="s">
        <v>431</v>
      </c>
      <c r="D522" s="16">
        <v>42109</v>
      </c>
      <c r="E522" s="42" t="s">
        <v>308</v>
      </c>
      <c r="F522" s="42" t="s">
        <v>308</v>
      </c>
      <c r="G522" s="15" t="s">
        <v>7</v>
      </c>
      <c r="H522" s="46">
        <v>1392</v>
      </c>
      <c r="I522" s="46">
        <v>1392</v>
      </c>
      <c r="J522" s="44" t="s">
        <v>2</v>
      </c>
      <c r="K522" s="44" t="s">
        <v>2</v>
      </c>
      <c r="L522" s="44" t="s">
        <v>469</v>
      </c>
    </row>
    <row r="523" spans="2:12" ht="15">
      <c r="B523" s="22">
        <v>44121701</v>
      </c>
      <c r="C523" s="23" t="s">
        <v>432</v>
      </c>
      <c r="D523" s="16">
        <v>42109</v>
      </c>
      <c r="E523" s="42" t="s">
        <v>308</v>
      </c>
      <c r="F523" s="42" t="s">
        <v>308</v>
      </c>
      <c r="G523" s="15" t="s">
        <v>7</v>
      </c>
      <c r="H523" s="46">
        <v>20300</v>
      </c>
      <c r="I523" s="46">
        <v>20300</v>
      </c>
      <c r="J523" s="44" t="s">
        <v>2</v>
      </c>
      <c r="K523" s="44" t="s">
        <v>2</v>
      </c>
      <c r="L523" s="44" t="s">
        <v>469</v>
      </c>
    </row>
    <row r="524" spans="2:12" ht="15">
      <c r="B524" s="22">
        <v>44121701</v>
      </c>
      <c r="C524" s="23" t="s">
        <v>433</v>
      </c>
      <c r="D524" s="16">
        <v>42109</v>
      </c>
      <c r="E524" s="42" t="s">
        <v>308</v>
      </c>
      <c r="F524" s="42" t="s">
        <v>308</v>
      </c>
      <c r="G524" s="15" t="s">
        <v>7</v>
      </c>
      <c r="H524" s="46">
        <v>51040</v>
      </c>
      <c r="I524" s="46">
        <v>51040</v>
      </c>
      <c r="J524" s="44" t="s">
        <v>2</v>
      </c>
      <c r="K524" s="44" t="s">
        <v>2</v>
      </c>
      <c r="L524" s="44" t="s">
        <v>469</v>
      </c>
    </row>
    <row r="525" spans="2:12" ht="15">
      <c r="B525" s="22">
        <v>44121701</v>
      </c>
      <c r="C525" s="23" t="s">
        <v>434</v>
      </c>
      <c r="D525" s="16">
        <v>42109</v>
      </c>
      <c r="E525" s="42" t="s">
        <v>308</v>
      </c>
      <c r="F525" s="42" t="s">
        <v>308</v>
      </c>
      <c r="G525" s="15" t="s">
        <v>7</v>
      </c>
      <c r="H525" s="46">
        <v>48516.99999999999</v>
      </c>
      <c r="I525" s="46">
        <v>48516.99999999999</v>
      </c>
      <c r="J525" s="44" t="s">
        <v>2</v>
      </c>
      <c r="K525" s="44" t="s">
        <v>2</v>
      </c>
      <c r="L525" s="44" t="s">
        <v>469</v>
      </c>
    </row>
    <row r="526" spans="2:12" ht="15">
      <c r="B526" s="22">
        <v>44121701</v>
      </c>
      <c r="C526" s="23" t="s">
        <v>435</v>
      </c>
      <c r="D526" s="16">
        <v>42109</v>
      </c>
      <c r="E526" s="42" t="s">
        <v>308</v>
      </c>
      <c r="F526" s="42" t="s">
        <v>308</v>
      </c>
      <c r="G526" s="15" t="s">
        <v>7</v>
      </c>
      <c r="H526" s="46">
        <v>42885.2</v>
      </c>
      <c r="I526" s="46">
        <v>42885.2</v>
      </c>
      <c r="J526" s="44" t="s">
        <v>2</v>
      </c>
      <c r="K526" s="44" t="s">
        <v>2</v>
      </c>
      <c r="L526" s="44" t="s">
        <v>469</v>
      </c>
    </row>
    <row r="527" spans="2:12" ht="15">
      <c r="B527" s="22">
        <v>44121701</v>
      </c>
      <c r="C527" s="23" t="s">
        <v>436</v>
      </c>
      <c r="D527" s="16">
        <v>42109</v>
      </c>
      <c r="E527" s="42" t="s">
        <v>308</v>
      </c>
      <c r="F527" s="42" t="s">
        <v>308</v>
      </c>
      <c r="G527" s="15" t="s">
        <v>7</v>
      </c>
      <c r="H527" s="46">
        <v>46400</v>
      </c>
      <c r="I527" s="46">
        <v>46400</v>
      </c>
      <c r="J527" s="44" t="s">
        <v>2</v>
      </c>
      <c r="K527" s="44" t="s">
        <v>2</v>
      </c>
      <c r="L527" s="44" t="s">
        <v>469</v>
      </c>
    </row>
    <row r="528" spans="2:12" ht="15">
      <c r="B528" s="22">
        <v>44121701</v>
      </c>
      <c r="C528" s="23" t="s">
        <v>437</v>
      </c>
      <c r="D528" s="16">
        <v>42109</v>
      </c>
      <c r="E528" s="42" t="s">
        <v>308</v>
      </c>
      <c r="F528" s="42" t="s">
        <v>308</v>
      </c>
      <c r="G528" s="15" t="s">
        <v>7</v>
      </c>
      <c r="H528" s="46">
        <v>230840</v>
      </c>
      <c r="I528" s="46">
        <v>230840</v>
      </c>
      <c r="J528" s="44" t="s">
        <v>2</v>
      </c>
      <c r="K528" s="44" t="s">
        <v>2</v>
      </c>
      <c r="L528" s="44" t="s">
        <v>469</v>
      </c>
    </row>
    <row r="529" spans="2:12" ht="15">
      <c r="B529" s="22">
        <v>44121701</v>
      </c>
      <c r="C529" s="23" t="s">
        <v>438</v>
      </c>
      <c r="D529" s="16">
        <v>42109</v>
      </c>
      <c r="E529" s="42" t="s">
        <v>308</v>
      </c>
      <c r="F529" s="42" t="s">
        <v>308</v>
      </c>
      <c r="G529" s="15" t="s">
        <v>7</v>
      </c>
      <c r="H529" s="46">
        <v>12760</v>
      </c>
      <c r="I529" s="46">
        <v>12760</v>
      </c>
      <c r="J529" s="44" t="s">
        <v>2</v>
      </c>
      <c r="K529" s="44" t="s">
        <v>2</v>
      </c>
      <c r="L529" s="44" t="s">
        <v>469</v>
      </c>
    </row>
    <row r="530" spans="2:12" ht="15">
      <c r="B530" s="22">
        <v>44121701</v>
      </c>
      <c r="C530" s="23" t="s">
        <v>439</v>
      </c>
      <c r="D530" s="16">
        <v>42109</v>
      </c>
      <c r="E530" s="42" t="s">
        <v>308</v>
      </c>
      <c r="F530" s="42" t="s">
        <v>308</v>
      </c>
      <c r="G530" s="15" t="s">
        <v>7</v>
      </c>
      <c r="H530" s="46">
        <v>11686.999999999998</v>
      </c>
      <c r="I530" s="46">
        <v>11686.999999999998</v>
      </c>
      <c r="J530" s="44" t="s">
        <v>2</v>
      </c>
      <c r="K530" s="44" t="s">
        <v>2</v>
      </c>
      <c r="L530" s="44" t="s">
        <v>469</v>
      </c>
    </row>
    <row r="531" spans="2:12" ht="15">
      <c r="B531" s="22">
        <v>44121701</v>
      </c>
      <c r="C531" s="23" t="s">
        <v>440</v>
      </c>
      <c r="D531" s="16">
        <v>42109</v>
      </c>
      <c r="E531" s="42" t="s">
        <v>308</v>
      </c>
      <c r="F531" s="42" t="s">
        <v>308</v>
      </c>
      <c r="G531" s="15" t="s">
        <v>7</v>
      </c>
      <c r="H531" s="46">
        <v>42543</v>
      </c>
      <c r="I531" s="46">
        <v>42543</v>
      </c>
      <c r="J531" s="44" t="s">
        <v>2</v>
      </c>
      <c r="K531" s="44" t="s">
        <v>2</v>
      </c>
      <c r="L531" s="44" t="s">
        <v>469</v>
      </c>
    </row>
    <row r="532" spans="2:12" ht="15">
      <c r="B532" s="22">
        <v>44121701</v>
      </c>
      <c r="C532" s="23" t="s">
        <v>441</v>
      </c>
      <c r="D532" s="16">
        <v>42109</v>
      </c>
      <c r="E532" s="42" t="s">
        <v>308</v>
      </c>
      <c r="F532" s="42" t="s">
        <v>308</v>
      </c>
      <c r="G532" s="15" t="s">
        <v>7</v>
      </c>
      <c r="H532" s="46">
        <v>265422.49999999994</v>
      </c>
      <c r="I532" s="46">
        <v>265422.49999999994</v>
      </c>
      <c r="J532" s="44" t="s">
        <v>2</v>
      </c>
      <c r="K532" s="44" t="s">
        <v>2</v>
      </c>
      <c r="L532" s="44" t="s">
        <v>469</v>
      </c>
    </row>
    <row r="533" spans="2:12" ht="15">
      <c r="B533" s="22">
        <v>44121701</v>
      </c>
      <c r="C533" s="23" t="s">
        <v>442</v>
      </c>
      <c r="D533" s="16">
        <v>42109</v>
      </c>
      <c r="E533" s="42" t="s">
        <v>308</v>
      </c>
      <c r="F533" s="42" t="s">
        <v>308</v>
      </c>
      <c r="G533" s="15" t="s">
        <v>7</v>
      </c>
      <c r="H533" s="46">
        <v>17414.5</v>
      </c>
      <c r="I533" s="46">
        <v>17414.5</v>
      </c>
      <c r="J533" s="44" t="s">
        <v>2</v>
      </c>
      <c r="K533" s="44" t="s">
        <v>2</v>
      </c>
      <c r="L533" s="44" t="s">
        <v>469</v>
      </c>
    </row>
    <row r="534" spans="2:12" ht="15">
      <c r="B534" s="22">
        <v>44121701</v>
      </c>
      <c r="C534" s="23" t="s">
        <v>443</v>
      </c>
      <c r="D534" s="16">
        <v>42109</v>
      </c>
      <c r="E534" s="42" t="s">
        <v>308</v>
      </c>
      <c r="F534" s="42" t="s">
        <v>308</v>
      </c>
      <c r="G534" s="15" t="s">
        <v>7</v>
      </c>
      <c r="H534" s="46">
        <v>6812.099999999999</v>
      </c>
      <c r="I534" s="46">
        <v>6812.099999999999</v>
      </c>
      <c r="J534" s="44" t="s">
        <v>2</v>
      </c>
      <c r="K534" s="44" t="s">
        <v>2</v>
      </c>
      <c r="L534" s="44" t="s">
        <v>469</v>
      </c>
    </row>
    <row r="535" spans="2:12" ht="15">
      <c r="B535" s="22">
        <v>80111604</v>
      </c>
      <c r="C535" s="23" t="s">
        <v>367</v>
      </c>
      <c r="D535" s="16">
        <v>42139</v>
      </c>
      <c r="E535" s="42" t="s">
        <v>308</v>
      </c>
      <c r="F535" s="42" t="s">
        <v>308</v>
      </c>
      <c r="G535" s="15" t="s">
        <v>7</v>
      </c>
      <c r="H535" s="46">
        <v>4500000</v>
      </c>
      <c r="I535" s="46">
        <v>4500000</v>
      </c>
      <c r="J535" s="44" t="s">
        <v>2</v>
      </c>
      <c r="K535" s="44" t="s">
        <v>2</v>
      </c>
      <c r="L535" s="44" t="s">
        <v>469</v>
      </c>
    </row>
    <row r="536" spans="2:12" ht="15">
      <c r="B536" s="22">
        <v>80161801</v>
      </c>
      <c r="C536" s="23" t="s">
        <v>369</v>
      </c>
      <c r="D536" s="16">
        <v>42217</v>
      </c>
      <c r="E536" s="42" t="s">
        <v>308</v>
      </c>
      <c r="F536" s="42" t="s">
        <v>308</v>
      </c>
      <c r="G536" s="15" t="s">
        <v>7</v>
      </c>
      <c r="H536" s="46">
        <v>500000</v>
      </c>
      <c r="I536" s="46">
        <v>500000</v>
      </c>
      <c r="J536" s="44" t="s">
        <v>2</v>
      </c>
      <c r="K536" s="44" t="s">
        <v>2</v>
      </c>
      <c r="L536" s="44" t="s">
        <v>469</v>
      </c>
    </row>
    <row r="537" spans="2:12" ht="28.5" customHeight="1">
      <c r="B537" s="22">
        <v>44103103</v>
      </c>
      <c r="C537" s="23" t="s">
        <v>453</v>
      </c>
      <c r="D537" s="16">
        <v>42139</v>
      </c>
      <c r="E537" s="42" t="s">
        <v>308</v>
      </c>
      <c r="F537" s="42" t="s">
        <v>308</v>
      </c>
      <c r="G537" s="15" t="s">
        <v>7</v>
      </c>
      <c r="H537" s="46">
        <v>1500000</v>
      </c>
      <c r="I537" s="46">
        <v>1500000</v>
      </c>
      <c r="J537" s="44" t="s">
        <v>2</v>
      </c>
      <c r="K537" s="44" t="s">
        <v>2</v>
      </c>
      <c r="L537" s="44" t="s">
        <v>469</v>
      </c>
    </row>
    <row r="538" spans="2:12" ht="15">
      <c r="B538" s="22">
        <v>43211500</v>
      </c>
      <c r="C538" s="23" t="s">
        <v>513</v>
      </c>
      <c r="D538" s="16">
        <v>42226</v>
      </c>
      <c r="E538" s="42" t="s">
        <v>308</v>
      </c>
      <c r="F538" s="42" t="s">
        <v>308</v>
      </c>
      <c r="G538" s="15" t="s">
        <v>7</v>
      </c>
      <c r="H538" s="46">
        <v>5200000</v>
      </c>
      <c r="I538" s="46">
        <v>5200000</v>
      </c>
      <c r="J538" s="44" t="s">
        <v>2</v>
      </c>
      <c r="K538" s="44" t="s">
        <v>2</v>
      </c>
      <c r="L538" s="44" t="s">
        <v>469</v>
      </c>
    </row>
    <row r="539" spans="2:12" ht="15">
      <c r="B539" s="22">
        <v>80111604</v>
      </c>
      <c r="C539" s="23" t="s">
        <v>367</v>
      </c>
      <c r="D539" s="16">
        <v>42226</v>
      </c>
      <c r="E539" s="42" t="s">
        <v>308</v>
      </c>
      <c r="F539" s="42" t="s">
        <v>308</v>
      </c>
      <c r="G539" s="15" t="s">
        <v>7</v>
      </c>
      <c r="H539" s="46">
        <v>3250000</v>
      </c>
      <c r="I539" s="46">
        <v>3250000</v>
      </c>
      <c r="J539" s="44" t="s">
        <v>2</v>
      </c>
      <c r="K539" s="44" t="s">
        <v>2</v>
      </c>
      <c r="L539" s="44" t="s">
        <v>469</v>
      </c>
    </row>
    <row r="540" spans="2:12" ht="15">
      <c r="B540" s="22">
        <v>78111803</v>
      </c>
      <c r="C540" s="23" t="s">
        <v>313</v>
      </c>
      <c r="D540" s="16">
        <v>42217</v>
      </c>
      <c r="E540" s="42" t="s">
        <v>308</v>
      </c>
      <c r="F540" s="42" t="s">
        <v>308</v>
      </c>
      <c r="G540" s="15" t="s">
        <v>7</v>
      </c>
      <c r="H540" s="46">
        <v>600000</v>
      </c>
      <c r="I540" s="46">
        <v>600000</v>
      </c>
      <c r="J540" s="44" t="s">
        <v>2</v>
      </c>
      <c r="K540" s="44" t="s">
        <v>2</v>
      </c>
      <c r="L540" s="44" t="s">
        <v>469</v>
      </c>
    </row>
    <row r="541" spans="2:12" ht="15">
      <c r="B541" s="22">
        <v>78111803</v>
      </c>
      <c r="C541" s="23" t="s">
        <v>313</v>
      </c>
      <c r="D541" s="16">
        <v>42217</v>
      </c>
      <c r="E541" s="42" t="s">
        <v>308</v>
      </c>
      <c r="F541" s="42" t="s">
        <v>308</v>
      </c>
      <c r="G541" s="15" t="s">
        <v>7</v>
      </c>
      <c r="H541" s="46">
        <v>1800000</v>
      </c>
      <c r="I541" s="46">
        <v>1800000</v>
      </c>
      <c r="J541" s="44" t="s">
        <v>2</v>
      </c>
      <c r="K541" s="44" t="s">
        <v>2</v>
      </c>
      <c r="L541" s="44" t="s">
        <v>469</v>
      </c>
    </row>
    <row r="542" spans="2:12" ht="15">
      <c r="B542" s="22">
        <v>44103103</v>
      </c>
      <c r="C542" s="23" t="s">
        <v>514</v>
      </c>
      <c r="D542" s="16">
        <v>42185</v>
      </c>
      <c r="E542" s="42" t="s">
        <v>308</v>
      </c>
      <c r="F542" s="42" t="s">
        <v>308</v>
      </c>
      <c r="G542" s="15" t="s">
        <v>7</v>
      </c>
      <c r="H542" s="46">
        <v>1500000</v>
      </c>
      <c r="I542" s="46">
        <v>1500000</v>
      </c>
      <c r="J542" s="44" t="s">
        <v>2</v>
      </c>
      <c r="K542" s="44" t="s">
        <v>2</v>
      </c>
      <c r="L542" s="44" t="s">
        <v>469</v>
      </c>
    </row>
    <row r="544" spans="2:4" ht="30.75" thickBot="1">
      <c r="B544" s="48" t="s">
        <v>515</v>
      </c>
      <c r="C544"/>
      <c r="D544"/>
    </row>
    <row r="545" spans="2:4" ht="45">
      <c r="B545" s="49" t="s">
        <v>0</v>
      </c>
      <c r="C545" s="50" t="s">
        <v>516</v>
      </c>
      <c r="D545" s="51" t="s">
        <v>312</v>
      </c>
    </row>
    <row r="546" spans="2:4" ht="15">
      <c r="B546" s="28"/>
      <c r="C546" s="52"/>
      <c r="D546" s="29"/>
    </row>
    <row r="547" spans="2:4" ht="15">
      <c r="B547" s="28"/>
      <c r="C547" s="52"/>
      <c r="D547" s="29"/>
    </row>
    <row r="548" spans="2:4" ht="15">
      <c r="B548" s="28"/>
      <c r="C548" s="52"/>
      <c r="D548" s="29"/>
    </row>
    <row r="549" spans="2:4" ht="15">
      <c r="B549" s="28"/>
      <c r="C549" s="52"/>
      <c r="D549" s="29"/>
    </row>
    <row r="550" spans="2:4" ht="15.75" thickBot="1">
      <c r="B550" s="34"/>
      <c r="C550" s="53"/>
      <c r="D550" s="54"/>
    </row>
  </sheetData>
  <sheetProtection/>
  <autoFilter ref="B18:L542"/>
  <mergeCells count="2">
    <mergeCell ref="F5:I9"/>
    <mergeCell ref="F11:I15"/>
  </mergeCells>
  <dataValidations count="6">
    <dataValidation allowBlank="1" showInputMessage="1" showErrorMessage="1" promptTitle="DESCRIPCIÓN MEDIDA" prompt="Favor diligencie una descrpición breve de la unidad de medida, en dado caso que sea igual a la UNIDAD MEDIDA ESTIMADA diligencie la misma." sqref="D46:D58 D130 D132:D135 D275:D280 D296 D301:D303 D336:D340 D370:D374 D402:D406"/>
    <dataValidation allowBlank="1" showInputMessage="1" showErrorMessage="1" promptTitle="FECHA ESTIMADA DE COMPRA (D/M/A)" prompt="Favor diligencie fecha estimada de compra." sqref="D19:D45 D60:D112 D114:D129 D131 D136:D204 D206:D249 D251:D274 D281:D295 D297:D300 D304:D306 D308:D310 D312:D327 D341:D343 D329:D335 D345:D369 D375:D401 D407:D424 D426:D476 D486:D537 D540:D542"/>
    <dataValidation allowBlank="1" showInputMessage="1" showErrorMessage="1" promptTitle="FECHA INICIO DE PROCESO (D/M/A)" prompt="Favor Diligencie Fecha el cual inicia el proceso" sqref="D59 D113 D205 D250 D307 D311 D328 D344 D425 D477:D485 D538:D539"/>
    <dataValidation allowBlank="1" showInputMessage="1" showErrorMessage="1" promptTitle="DESCRIPCIÓN MATERIAL" prompt="Diligencie breve descripción del material a programar." sqref="C19:C542"/>
    <dataValidation allowBlank="1" showInputMessage="1" showErrorMessage="1" promptTitle="CODIGO UNSPSC" prompt="Favor diligencie codigo UNSPSC que se encuentra en la pestaña BUSCAR CODIGO UNSPSC, Abra archivo PDF y busque la opción correcta de el material que esta afectando en este registro." sqref="B19:B542"/>
    <dataValidation allowBlank="1" showInputMessage="1" showErrorMessage="1" promptTitle="VALOR PROGRAMADO" prompt="Favor no diligenciar nada en este campo." sqref="H19:I542"/>
  </dataValidations>
  <hyperlinks>
    <hyperlink ref="C8" r:id="rId1" display="www.dane@dane.gov.co"/>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B2:L335"/>
  <sheetViews>
    <sheetView zoomScale="80" zoomScaleNormal="80" zoomScalePageLayoutView="80" workbookViewId="0" topLeftCell="A17">
      <pane xSplit="1" ySplit="2" topLeftCell="B19" activePane="bottomRight" state="frozen"/>
      <selection pane="topLeft" activeCell="A17" sqref="A17"/>
      <selection pane="topRight" activeCell="B17" sqref="B17"/>
      <selection pane="bottomLeft" activeCell="A19" sqref="A19"/>
      <selection pane="bottomRight" activeCell="B19" sqref="B19"/>
    </sheetView>
  </sheetViews>
  <sheetFormatPr defaultColWidth="10.8515625" defaultRowHeight="15"/>
  <cols>
    <col min="1" max="1" width="10.8515625" style="25" customWidth="1"/>
    <col min="2" max="2" width="25.7109375" style="25" customWidth="1"/>
    <col min="3" max="3" width="66.421875" style="25" customWidth="1"/>
    <col min="4" max="5" width="15.140625" style="25" customWidth="1"/>
    <col min="6" max="6" width="17.421875" style="25" customWidth="1"/>
    <col min="7" max="7" width="19.421875" style="25" customWidth="1"/>
    <col min="8" max="8" width="21.28125" style="25" customWidth="1"/>
    <col min="9" max="9" width="16.421875" style="25" customWidth="1"/>
    <col min="10" max="10" width="16.140625" style="25" bestFit="1" customWidth="1"/>
    <col min="11" max="11" width="16.7109375" style="25" customWidth="1"/>
    <col min="12" max="12" width="44.140625" style="25" bestFit="1" customWidth="1"/>
    <col min="13" max="13" width="14.00390625" style="25" customWidth="1"/>
    <col min="14" max="14" width="42.421875" style="25" customWidth="1"/>
    <col min="15" max="16384" width="10.8515625" style="25" customWidth="1"/>
  </cols>
  <sheetData>
    <row r="2" ht="15">
      <c r="B2" s="24" t="s">
        <v>128</v>
      </c>
    </row>
    <row r="3" ht="15">
      <c r="B3" s="24"/>
    </row>
    <row r="4" ht="15.75" thickBot="1">
      <c r="B4" s="24" t="s">
        <v>127</v>
      </c>
    </row>
    <row r="5" spans="2:9" ht="15">
      <c r="B5" s="26" t="s">
        <v>126</v>
      </c>
      <c r="C5" s="27" t="s">
        <v>517</v>
      </c>
      <c r="F5" s="83" t="s">
        <v>124</v>
      </c>
      <c r="G5" s="84"/>
      <c r="H5" s="84"/>
      <c r="I5" s="85"/>
    </row>
    <row r="6" spans="2:9" ht="15">
      <c r="B6" s="28" t="s">
        <v>123</v>
      </c>
      <c r="C6" s="29" t="s">
        <v>518</v>
      </c>
      <c r="F6" s="86"/>
      <c r="G6" s="87"/>
      <c r="H6" s="87"/>
      <c r="I6" s="88"/>
    </row>
    <row r="7" spans="2:9" ht="15">
      <c r="B7" s="28" t="s">
        <v>121</v>
      </c>
      <c r="C7" s="30" t="s">
        <v>519</v>
      </c>
      <c r="F7" s="86"/>
      <c r="G7" s="87"/>
      <c r="H7" s="87"/>
      <c r="I7" s="88"/>
    </row>
    <row r="8" spans="2:9" ht="15">
      <c r="B8" s="28" t="s">
        <v>120</v>
      </c>
      <c r="C8" s="31" t="s">
        <v>119</v>
      </c>
      <c r="F8" s="86"/>
      <c r="G8" s="87"/>
      <c r="H8" s="87"/>
      <c r="I8" s="88"/>
    </row>
    <row r="9" spans="2:9" ht="90">
      <c r="B9" s="28" t="s">
        <v>118</v>
      </c>
      <c r="C9" s="29" t="s">
        <v>117</v>
      </c>
      <c r="F9" s="89"/>
      <c r="G9" s="90"/>
      <c r="H9" s="90"/>
      <c r="I9" s="91"/>
    </row>
    <row r="10" spans="2:9" ht="30">
      <c r="B10" s="28" t="s">
        <v>116</v>
      </c>
      <c r="C10" s="29" t="s">
        <v>129</v>
      </c>
      <c r="F10" s="55"/>
      <c r="G10" s="55"/>
      <c r="H10" s="55"/>
      <c r="I10" s="55"/>
    </row>
    <row r="11" spans="2:9" ht="15">
      <c r="B11" s="28" t="s">
        <v>115</v>
      </c>
      <c r="C11" s="29" t="s">
        <v>114</v>
      </c>
      <c r="F11" s="83" t="s">
        <v>113</v>
      </c>
      <c r="G11" s="84"/>
      <c r="H11" s="84"/>
      <c r="I11" s="85"/>
    </row>
    <row r="12" spans="2:9" ht="15">
      <c r="B12" s="28" t="s">
        <v>311</v>
      </c>
      <c r="C12" s="33">
        <v>926527492</v>
      </c>
      <c r="F12" s="86"/>
      <c r="G12" s="87"/>
      <c r="H12" s="87"/>
      <c r="I12" s="88"/>
    </row>
    <row r="13" spans="2:9" ht="30">
      <c r="B13" s="28" t="s">
        <v>112</v>
      </c>
      <c r="C13" s="33">
        <v>289957500</v>
      </c>
      <c r="F13" s="86"/>
      <c r="G13" s="87"/>
      <c r="H13" s="87"/>
      <c r="I13" s="88"/>
    </row>
    <row r="14" spans="2:9" ht="30">
      <c r="B14" s="28" t="s">
        <v>111</v>
      </c>
      <c r="C14" s="33">
        <v>28995750</v>
      </c>
      <c r="F14" s="86"/>
      <c r="G14" s="87"/>
      <c r="H14" s="87"/>
      <c r="I14" s="88"/>
    </row>
    <row r="15" spans="2:9" ht="30.75" thickBot="1">
      <c r="B15" s="34" t="s">
        <v>110</v>
      </c>
      <c r="C15" s="35">
        <v>42216</v>
      </c>
      <c r="F15" s="89"/>
      <c r="G15" s="90"/>
      <c r="H15" s="90"/>
      <c r="I15" s="91"/>
    </row>
    <row r="17" ht="15.75" thickBot="1">
      <c r="B17" s="24" t="s">
        <v>109</v>
      </c>
    </row>
    <row r="18" spans="2:12" s="36" customFormat="1" ht="75" customHeight="1">
      <c r="B18" s="37" t="s">
        <v>108</v>
      </c>
      <c r="C18" s="38" t="s">
        <v>0</v>
      </c>
      <c r="D18" s="39" t="s">
        <v>107</v>
      </c>
      <c r="E18" s="39" t="s">
        <v>106</v>
      </c>
      <c r="F18" s="39" t="s">
        <v>105</v>
      </c>
      <c r="G18" s="39" t="s">
        <v>104</v>
      </c>
      <c r="H18" s="39" t="s">
        <v>103</v>
      </c>
      <c r="I18" s="39" t="s">
        <v>102</v>
      </c>
      <c r="J18" s="39" t="s">
        <v>101</v>
      </c>
      <c r="K18" s="39" t="s">
        <v>100</v>
      </c>
      <c r="L18" s="40" t="s">
        <v>312</v>
      </c>
    </row>
    <row r="19" spans="2:12" ht="15">
      <c r="B19" s="22">
        <v>78111803</v>
      </c>
      <c r="C19" s="23" t="s">
        <v>313</v>
      </c>
      <c r="D19" s="16">
        <v>42062</v>
      </c>
      <c r="E19" s="42" t="s">
        <v>308</v>
      </c>
      <c r="F19" s="42" t="s">
        <v>308</v>
      </c>
      <c r="G19" s="15" t="s">
        <v>7</v>
      </c>
      <c r="H19" s="46">
        <v>4590000</v>
      </c>
      <c r="I19" s="46">
        <v>4590000</v>
      </c>
      <c r="J19" s="56" t="s">
        <v>2</v>
      </c>
      <c r="K19" s="56" t="s">
        <v>2</v>
      </c>
      <c r="L19" s="56" t="s">
        <v>520</v>
      </c>
    </row>
    <row r="20" spans="2:12" ht="15">
      <c r="B20" s="22">
        <v>78111803</v>
      </c>
      <c r="C20" s="23" t="s">
        <v>313</v>
      </c>
      <c r="D20" s="16">
        <v>42019</v>
      </c>
      <c r="E20" s="42" t="s">
        <v>308</v>
      </c>
      <c r="F20" s="42" t="s">
        <v>308</v>
      </c>
      <c r="G20" s="15" t="s">
        <v>7</v>
      </c>
      <c r="H20" s="46">
        <v>1710000</v>
      </c>
      <c r="I20" s="46">
        <v>1710000</v>
      </c>
      <c r="J20" s="56" t="s">
        <v>2</v>
      </c>
      <c r="K20" s="56" t="s">
        <v>2</v>
      </c>
      <c r="L20" s="56" t="s">
        <v>520</v>
      </c>
    </row>
    <row r="21" spans="2:12" ht="15">
      <c r="B21" s="22">
        <v>78111803</v>
      </c>
      <c r="C21" s="23" t="s">
        <v>313</v>
      </c>
      <c r="D21" s="16">
        <v>42062</v>
      </c>
      <c r="E21" s="42" t="s">
        <v>308</v>
      </c>
      <c r="F21" s="42" t="s">
        <v>308</v>
      </c>
      <c r="G21" s="15" t="s">
        <v>7</v>
      </c>
      <c r="H21" s="46">
        <v>450000</v>
      </c>
      <c r="I21" s="46">
        <v>450000</v>
      </c>
      <c r="J21" s="56" t="s">
        <v>2</v>
      </c>
      <c r="K21" s="56" t="s">
        <v>2</v>
      </c>
      <c r="L21" s="56" t="s">
        <v>520</v>
      </c>
    </row>
    <row r="22" spans="2:12" ht="15">
      <c r="B22" s="22">
        <v>78111803</v>
      </c>
      <c r="C22" s="23" t="s">
        <v>313</v>
      </c>
      <c r="D22" s="16">
        <v>42019</v>
      </c>
      <c r="E22" s="42" t="s">
        <v>308</v>
      </c>
      <c r="F22" s="42" t="s">
        <v>308</v>
      </c>
      <c r="G22" s="15" t="s">
        <v>7</v>
      </c>
      <c r="H22" s="46">
        <v>300000</v>
      </c>
      <c r="I22" s="46">
        <v>300000</v>
      </c>
      <c r="J22" s="56" t="s">
        <v>2</v>
      </c>
      <c r="K22" s="56" t="s">
        <v>2</v>
      </c>
      <c r="L22" s="56" t="s">
        <v>520</v>
      </c>
    </row>
    <row r="23" spans="2:12" ht="15">
      <c r="B23" s="22">
        <v>78111803</v>
      </c>
      <c r="C23" s="23" t="s">
        <v>313</v>
      </c>
      <c r="D23" s="16">
        <v>42062</v>
      </c>
      <c r="E23" s="42" t="s">
        <v>308</v>
      </c>
      <c r="F23" s="42" t="s">
        <v>308</v>
      </c>
      <c r="G23" s="15" t="s">
        <v>7</v>
      </c>
      <c r="H23" s="46">
        <v>225000</v>
      </c>
      <c r="I23" s="46">
        <v>225000</v>
      </c>
      <c r="J23" s="56" t="s">
        <v>2</v>
      </c>
      <c r="K23" s="56" t="s">
        <v>2</v>
      </c>
      <c r="L23" s="56" t="s">
        <v>520</v>
      </c>
    </row>
    <row r="24" spans="2:12" ht="15">
      <c r="B24" s="22">
        <v>78111803</v>
      </c>
      <c r="C24" s="23" t="s">
        <v>313</v>
      </c>
      <c r="D24" s="16">
        <v>42019</v>
      </c>
      <c r="E24" s="42" t="s">
        <v>308</v>
      </c>
      <c r="F24" s="42" t="s">
        <v>308</v>
      </c>
      <c r="G24" s="15" t="s">
        <v>7</v>
      </c>
      <c r="H24" s="46">
        <v>150000</v>
      </c>
      <c r="I24" s="46">
        <v>150000</v>
      </c>
      <c r="J24" s="56" t="s">
        <v>2</v>
      </c>
      <c r="K24" s="56" t="s">
        <v>2</v>
      </c>
      <c r="L24" s="56" t="s">
        <v>520</v>
      </c>
    </row>
    <row r="25" spans="2:12" ht="15">
      <c r="B25" s="22">
        <v>78111803</v>
      </c>
      <c r="C25" s="23" t="s">
        <v>313</v>
      </c>
      <c r="D25" s="16">
        <v>42062</v>
      </c>
      <c r="E25" s="42" t="s">
        <v>308</v>
      </c>
      <c r="F25" s="42" t="s">
        <v>308</v>
      </c>
      <c r="G25" s="15" t="s">
        <v>7</v>
      </c>
      <c r="H25" s="46">
        <v>4080000</v>
      </c>
      <c r="I25" s="46">
        <v>4080000</v>
      </c>
      <c r="J25" s="56" t="s">
        <v>2</v>
      </c>
      <c r="K25" s="56" t="s">
        <v>2</v>
      </c>
      <c r="L25" s="56" t="s">
        <v>520</v>
      </c>
    </row>
    <row r="26" spans="2:12" ht="15">
      <c r="B26" s="22">
        <v>78111803</v>
      </c>
      <c r="C26" s="23" t="s">
        <v>315</v>
      </c>
      <c r="D26" s="16">
        <v>42205</v>
      </c>
      <c r="E26" s="42" t="s">
        <v>308</v>
      </c>
      <c r="F26" s="42" t="s">
        <v>308</v>
      </c>
      <c r="G26" s="15" t="s">
        <v>7</v>
      </c>
      <c r="H26" s="46">
        <v>30300000</v>
      </c>
      <c r="I26" s="46">
        <v>30300000</v>
      </c>
      <c r="J26" s="56" t="s">
        <v>2</v>
      </c>
      <c r="K26" s="56" t="s">
        <v>2</v>
      </c>
      <c r="L26" s="56" t="s">
        <v>520</v>
      </c>
    </row>
    <row r="27" spans="2:12" ht="15">
      <c r="B27" s="22">
        <v>78111803</v>
      </c>
      <c r="C27" s="23" t="s">
        <v>313</v>
      </c>
      <c r="D27" s="16">
        <v>42019</v>
      </c>
      <c r="E27" s="42" t="s">
        <v>308</v>
      </c>
      <c r="F27" s="42" t="s">
        <v>308</v>
      </c>
      <c r="G27" s="15" t="s">
        <v>7</v>
      </c>
      <c r="H27" s="46">
        <v>2280000</v>
      </c>
      <c r="I27" s="46">
        <v>2280000</v>
      </c>
      <c r="J27" s="56" t="s">
        <v>2</v>
      </c>
      <c r="K27" s="56" t="s">
        <v>2</v>
      </c>
      <c r="L27" s="56" t="s">
        <v>520</v>
      </c>
    </row>
    <row r="28" spans="2:12" ht="15">
      <c r="B28" s="22">
        <v>78111803</v>
      </c>
      <c r="C28" s="23" t="s">
        <v>315</v>
      </c>
      <c r="D28" s="16">
        <v>42205</v>
      </c>
      <c r="E28" s="42" t="s">
        <v>308</v>
      </c>
      <c r="F28" s="42" t="s">
        <v>308</v>
      </c>
      <c r="G28" s="15" t="s">
        <v>7</v>
      </c>
      <c r="H28" s="46">
        <v>16800000</v>
      </c>
      <c r="I28" s="46">
        <v>16800000</v>
      </c>
      <c r="J28" s="56" t="s">
        <v>2</v>
      </c>
      <c r="K28" s="56" t="s">
        <v>2</v>
      </c>
      <c r="L28" s="56" t="s">
        <v>520</v>
      </c>
    </row>
    <row r="29" spans="2:12" ht="15">
      <c r="B29" s="22">
        <v>78111803</v>
      </c>
      <c r="C29" s="23" t="s">
        <v>313</v>
      </c>
      <c r="D29" s="16">
        <v>42062</v>
      </c>
      <c r="E29" s="42" t="s">
        <v>308</v>
      </c>
      <c r="F29" s="42" t="s">
        <v>308</v>
      </c>
      <c r="G29" s="15" t="s">
        <v>7</v>
      </c>
      <c r="H29" s="46">
        <v>1800000</v>
      </c>
      <c r="I29" s="46">
        <v>1800000</v>
      </c>
      <c r="J29" s="56" t="s">
        <v>2</v>
      </c>
      <c r="K29" s="56" t="s">
        <v>2</v>
      </c>
      <c r="L29" s="56" t="s">
        <v>520</v>
      </c>
    </row>
    <row r="30" spans="2:12" ht="15">
      <c r="B30" s="22">
        <v>78111803</v>
      </c>
      <c r="C30" s="23" t="s">
        <v>313</v>
      </c>
      <c r="D30" s="16">
        <v>42019</v>
      </c>
      <c r="E30" s="42" t="s">
        <v>308</v>
      </c>
      <c r="F30" s="42" t="s">
        <v>308</v>
      </c>
      <c r="G30" s="15" t="s">
        <v>7</v>
      </c>
      <c r="H30" s="46">
        <v>900000</v>
      </c>
      <c r="I30" s="46">
        <v>900000</v>
      </c>
      <c r="J30" s="56" t="s">
        <v>2</v>
      </c>
      <c r="K30" s="56" t="s">
        <v>2</v>
      </c>
      <c r="L30" s="56" t="s">
        <v>520</v>
      </c>
    </row>
    <row r="31" spans="2:12" ht="15">
      <c r="B31" s="22">
        <v>78111803</v>
      </c>
      <c r="C31" s="23" t="s">
        <v>313</v>
      </c>
      <c r="D31" s="16">
        <v>42062</v>
      </c>
      <c r="E31" s="42" t="s">
        <v>308</v>
      </c>
      <c r="F31" s="42" t="s">
        <v>308</v>
      </c>
      <c r="G31" s="15" t="s">
        <v>7</v>
      </c>
      <c r="H31" s="46">
        <v>1200000</v>
      </c>
      <c r="I31" s="46">
        <v>1200000</v>
      </c>
      <c r="J31" s="56" t="s">
        <v>2</v>
      </c>
      <c r="K31" s="56" t="s">
        <v>2</v>
      </c>
      <c r="L31" s="56" t="s">
        <v>520</v>
      </c>
    </row>
    <row r="32" spans="2:12" ht="15">
      <c r="B32" s="22">
        <v>78111803</v>
      </c>
      <c r="C32" s="23" t="s">
        <v>313</v>
      </c>
      <c r="D32" s="16">
        <v>42019</v>
      </c>
      <c r="E32" s="42" t="s">
        <v>308</v>
      </c>
      <c r="F32" s="42" t="s">
        <v>308</v>
      </c>
      <c r="G32" s="15" t="s">
        <v>7</v>
      </c>
      <c r="H32" s="46">
        <v>1200000</v>
      </c>
      <c r="I32" s="46">
        <v>1200000</v>
      </c>
      <c r="J32" s="56" t="s">
        <v>2</v>
      </c>
      <c r="K32" s="56" t="s">
        <v>2</v>
      </c>
      <c r="L32" s="56" t="s">
        <v>520</v>
      </c>
    </row>
    <row r="33" spans="2:12" ht="15">
      <c r="B33" s="22">
        <v>78111803</v>
      </c>
      <c r="C33" s="23" t="s">
        <v>313</v>
      </c>
      <c r="D33" s="16">
        <v>42062</v>
      </c>
      <c r="E33" s="42" t="s">
        <v>308</v>
      </c>
      <c r="F33" s="42" t="s">
        <v>308</v>
      </c>
      <c r="G33" s="15" t="s">
        <v>7</v>
      </c>
      <c r="H33" s="46">
        <v>3000000</v>
      </c>
      <c r="I33" s="46">
        <v>3000000</v>
      </c>
      <c r="J33" s="56" t="s">
        <v>2</v>
      </c>
      <c r="K33" s="56" t="s">
        <v>2</v>
      </c>
      <c r="L33" s="56" t="s">
        <v>520</v>
      </c>
    </row>
    <row r="34" spans="2:12" ht="15">
      <c r="B34" s="22">
        <v>78111803</v>
      </c>
      <c r="C34" s="23" t="s">
        <v>313</v>
      </c>
      <c r="D34" s="16">
        <v>42019</v>
      </c>
      <c r="E34" s="42" t="s">
        <v>308</v>
      </c>
      <c r="F34" s="42" t="s">
        <v>308</v>
      </c>
      <c r="G34" s="15" t="s">
        <v>7</v>
      </c>
      <c r="H34" s="46">
        <v>2400000</v>
      </c>
      <c r="I34" s="46">
        <v>2400000</v>
      </c>
      <c r="J34" s="56" t="s">
        <v>2</v>
      </c>
      <c r="K34" s="56" t="s">
        <v>2</v>
      </c>
      <c r="L34" s="56" t="s">
        <v>520</v>
      </c>
    </row>
    <row r="35" spans="2:12" ht="15">
      <c r="B35" s="22">
        <v>78111803</v>
      </c>
      <c r="C35" s="23" t="s">
        <v>313</v>
      </c>
      <c r="D35" s="16">
        <v>42062</v>
      </c>
      <c r="E35" s="42" t="s">
        <v>308</v>
      </c>
      <c r="F35" s="42" t="s">
        <v>308</v>
      </c>
      <c r="G35" s="15" t="s">
        <v>7</v>
      </c>
      <c r="H35" s="46">
        <v>1080000</v>
      </c>
      <c r="I35" s="46">
        <v>1080000</v>
      </c>
      <c r="J35" s="56" t="s">
        <v>2</v>
      </c>
      <c r="K35" s="56" t="s">
        <v>2</v>
      </c>
      <c r="L35" s="56" t="s">
        <v>520</v>
      </c>
    </row>
    <row r="36" spans="2:12" ht="15">
      <c r="B36" s="22">
        <v>78111803</v>
      </c>
      <c r="C36" s="23" t="s">
        <v>313</v>
      </c>
      <c r="D36" s="16">
        <v>42062</v>
      </c>
      <c r="E36" s="42" t="s">
        <v>308</v>
      </c>
      <c r="F36" s="42" t="s">
        <v>308</v>
      </c>
      <c r="G36" s="15" t="s">
        <v>7</v>
      </c>
      <c r="H36" s="46">
        <v>393750</v>
      </c>
      <c r="I36" s="46">
        <v>393750</v>
      </c>
      <c r="J36" s="56" t="s">
        <v>2</v>
      </c>
      <c r="K36" s="56" t="s">
        <v>2</v>
      </c>
      <c r="L36" s="56" t="s">
        <v>520</v>
      </c>
    </row>
    <row r="37" spans="2:12" ht="15">
      <c r="B37" s="22">
        <v>78111803</v>
      </c>
      <c r="C37" s="23" t="s">
        <v>313</v>
      </c>
      <c r="D37" s="16">
        <v>42019</v>
      </c>
      <c r="E37" s="42" t="s">
        <v>308</v>
      </c>
      <c r="F37" s="42" t="s">
        <v>308</v>
      </c>
      <c r="G37" s="15" t="s">
        <v>7</v>
      </c>
      <c r="H37" s="46">
        <v>120000</v>
      </c>
      <c r="I37" s="46">
        <v>120000</v>
      </c>
      <c r="J37" s="56" t="s">
        <v>2</v>
      </c>
      <c r="K37" s="56" t="s">
        <v>2</v>
      </c>
      <c r="L37" s="56" t="s">
        <v>520</v>
      </c>
    </row>
    <row r="38" spans="2:12" ht="15">
      <c r="B38" s="22">
        <v>78111803</v>
      </c>
      <c r="C38" s="23" t="s">
        <v>313</v>
      </c>
      <c r="D38" s="16">
        <v>42062</v>
      </c>
      <c r="E38" s="42" t="s">
        <v>308</v>
      </c>
      <c r="F38" s="42" t="s">
        <v>308</v>
      </c>
      <c r="G38" s="15" t="s">
        <v>7</v>
      </c>
      <c r="H38" s="46">
        <v>936000</v>
      </c>
      <c r="I38" s="46">
        <v>936000</v>
      </c>
      <c r="J38" s="56" t="s">
        <v>2</v>
      </c>
      <c r="K38" s="56" t="s">
        <v>2</v>
      </c>
      <c r="L38" s="56" t="s">
        <v>520</v>
      </c>
    </row>
    <row r="39" spans="2:12" ht="15">
      <c r="B39" s="22">
        <v>78111803</v>
      </c>
      <c r="C39" s="23" t="s">
        <v>313</v>
      </c>
      <c r="D39" s="16">
        <v>42062</v>
      </c>
      <c r="E39" s="42" t="s">
        <v>308</v>
      </c>
      <c r="F39" s="42" t="s">
        <v>308</v>
      </c>
      <c r="G39" s="15" t="s">
        <v>7</v>
      </c>
      <c r="H39" s="46">
        <v>750000</v>
      </c>
      <c r="I39" s="46">
        <v>750000</v>
      </c>
      <c r="J39" s="56" t="s">
        <v>2</v>
      </c>
      <c r="K39" s="56" t="s">
        <v>2</v>
      </c>
      <c r="L39" s="56" t="s">
        <v>520</v>
      </c>
    </row>
    <row r="40" spans="2:12" ht="15">
      <c r="B40" s="22">
        <v>78111803</v>
      </c>
      <c r="C40" s="23" t="s">
        <v>313</v>
      </c>
      <c r="D40" s="16">
        <v>42062</v>
      </c>
      <c r="E40" s="42" t="s">
        <v>308</v>
      </c>
      <c r="F40" s="42" t="s">
        <v>308</v>
      </c>
      <c r="G40" s="15" t="s">
        <v>7</v>
      </c>
      <c r="H40" s="46">
        <v>3960000</v>
      </c>
      <c r="I40" s="46">
        <v>3960000</v>
      </c>
      <c r="J40" s="56" t="s">
        <v>2</v>
      </c>
      <c r="K40" s="56" t="s">
        <v>2</v>
      </c>
      <c r="L40" s="56" t="s">
        <v>520</v>
      </c>
    </row>
    <row r="41" spans="2:12" ht="15">
      <c r="B41" s="22">
        <v>78111803</v>
      </c>
      <c r="C41" s="23" t="s">
        <v>313</v>
      </c>
      <c r="D41" s="16">
        <v>42019</v>
      </c>
      <c r="E41" s="42" t="s">
        <v>308</v>
      </c>
      <c r="F41" s="42" t="s">
        <v>308</v>
      </c>
      <c r="G41" s="15" t="s">
        <v>7</v>
      </c>
      <c r="H41" s="46">
        <v>3960000</v>
      </c>
      <c r="I41" s="46">
        <v>3960000</v>
      </c>
      <c r="J41" s="56" t="s">
        <v>2</v>
      </c>
      <c r="K41" s="56" t="s">
        <v>2</v>
      </c>
      <c r="L41" s="56" t="s">
        <v>520</v>
      </c>
    </row>
    <row r="42" spans="2:12" ht="15">
      <c r="B42" s="22">
        <v>78111803</v>
      </c>
      <c r="C42" s="23" t="s">
        <v>313</v>
      </c>
      <c r="D42" s="16">
        <v>42165</v>
      </c>
      <c r="E42" s="42" t="s">
        <v>308</v>
      </c>
      <c r="F42" s="42" t="s">
        <v>308</v>
      </c>
      <c r="G42" s="15" t="s">
        <v>7</v>
      </c>
      <c r="H42" s="46">
        <v>480000</v>
      </c>
      <c r="I42" s="46">
        <v>480000</v>
      </c>
      <c r="J42" s="56" t="s">
        <v>2</v>
      </c>
      <c r="K42" s="56" t="s">
        <v>2</v>
      </c>
      <c r="L42" s="56" t="s">
        <v>520</v>
      </c>
    </row>
    <row r="43" spans="2:12" ht="15">
      <c r="B43" s="22">
        <v>78111803</v>
      </c>
      <c r="C43" s="23" t="s">
        <v>313</v>
      </c>
      <c r="D43" s="16">
        <v>42139</v>
      </c>
      <c r="E43" s="42" t="s">
        <v>308</v>
      </c>
      <c r="F43" s="42" t="s">
        <v>308</v>
      </c>
      <c r="G43" s="15" t="s">
        <v>7</v>
      </c>
      <c r="H43" s="46">
        <v>600000</v>
      </c>
      <c r="I43" s="46">
        <v>600000</v>
      </c>
      <c r="J43" s="56" t="s">
        <v>2</v>
      </c>
      <c r="K43" s="56" t="s">
        <v>2</v>
      </c>
      <c r="L43" s="56" t="s">
        <v>520</v>
      </c>
    </row>
    <row r="44" spans="2:12" ht="15">
      <c r="B44" s="22">
        <v>78111803</v>
      </c>
      <c r="C44" s="23" t="s">
        <v>313</v>
      </c>
      <c r="D44" s="16">
        <v>42139</v>
      </c>
      <c r="E44" s="42" t="s">
        <v>308</v>
      </c>
      <c r="F44" s="42" t="s">
        <v>308</v>
      </c>
      <c r="G44" s="15" t="s">
        <v>7</v>
      </c>
      <c r="H44" s="46">
        <v>63900000</v>
      </c>
      <c r="I44" s="46">
        <v>63900000</v>
      </c>
      <c r="J44" s="56" t="s">
        <v>2</v>
      </c>
      <c r="K44" s="56" t="s">
        <v>2</v>
      </c>
      <c r="L44" s="56" t="s">
        <v>520</v>
      </c>
    </row>
    <row r="45" spans="2:12" ht="15">
      <c r="B45" s="22">
        <v>78111803</v>
      </c>
      <c r="C45" s="23" t="s">
        <v>313</v>
      </c>
      <c r="D45" s="16">
        <v>42019</v>
      </c>
      <c r="E45" s="42" t="s">
        <v>308</v>
      </c>
      <c r="F45" s="42" t="s">
        <v>308</v>
      </c>
      <c r="G45" s="15" t="s">
        <v>7</v>
      </c>
      <c r="H45" s="46">
        <v>50400000</v>
      </c>
      <c r="I45" s="46">
        <v>50400000</v>
      </c>
      <c r="J45" s="56" t="s">
        <v>2</v>
      </c>
      <c r="K45" s="56" t="s">
        <v>2</v>
      </c>
      <c r="L45" s="56" t="s">
        <v>520</v>
      </c>
    </row>
    <row r="46" spans="2:12" ht="15">
      <c r="B46" s="22">
        <v>78111803</v>
      </c>
      <c r="C46" s="23" t="s">
        <v>313</v>
      </c>
      <c r="D46" s="16">
        <v>42139</v>
      </c>
      <c r="E46" s="42" t="s">
        <v>308</v>
      </c>
      <c r="F46" s="42" t="s">
        <v>308</v>
      </c>
      <c r="G46" s="15" t="s">
        <v>7</v>
      </c>
      <c r="H46" s="46">
        <v>1800000</v>
      </c>
      <c r="I46" s="46">
        <v>1800000</v>
      </c>
      <c r="J46" s="56" t="s">
        <v>2</v>
      </c>
      <c r="K46" s="56" t="s">
        <v>2</v>
      </c>
      <c r="L46" s="56" t="s">
        <v>520</v>
      </c>
    </row>
    <row r="47" spans="2:12" ht="15">
      <c r="B47" s="22">
        <v>78111803</v>
      </c>
      <c r="C47" s="23" t="s">
        <v>313</v>
      </c>
      <c r="D47" s="16">
        <v>42019</v>
      </c>
      <c r="E47" s="42" t="s">
        <v>308</v>
      </c>
      <c r="F47" s="42" t="s">
        <v>308</v>
      </c>
      <c r="G47" s="15" t="s">
        <v>7</v>
      </c>
      <c r="H47" s="46">
        <v>1800000</v>
      </c>
      <c r="I47" s="46">
        <v>1800000</v>
      </c>
      <c r="J47" s="56" t="s">
        <v>2</v>
      </c>
      <c r="K47" s="56" t="s">
        <v>2</v>
      </c>
      <c r="L47" s="56" t="s">
        <v>520</v>
      </c>
    </row>
    <row r="48" spans="2:12" ht="15">
      <c r="B48" s="22">
        <v>78111803</v>
      </c>
      <c r="C48" s="23" t="s">
        <v>315</v>
      </c>
      <c r="D48" s="16">
        <v>42024</v>
      </c>
      <c r="E48" s="42" t="s">
        <v>308</v>
      </c>
      <c r="F48" s="42" t="s">
        <v>308</v>
      </c>
      <c r="G48" s="15" t="s">
        <v>7</v>
      </c>
      <c r="H48" s="46">
        <v>56160000</v>
      </c>
      <c r="I48" s="46">
        <v>56160000</v>
      </c>
      <c r="J48" s="56" t="s">
        <v>2</v>
      </c>
      <c r="K48" s="56" t="s">
        <v>2</v>
      </c>
      <c r="L48" s="56" t="s">
        <v>520</v>
      </c>
    </row>
    <row r="49" spans="2:12" ht="15">
      <c r="B49" s="22">
        <v>78111803</v>
      </c>
      <c r="C49" s="23" t="s">
        <v>315</v>
      </c>
      <c r="D49" s="16">
        <v>42024</v>
      </c>
      <c r="E49" s="42" t="s">
        <v>308</v>
      </c>
      <c r="F49" s="42" t="s">
        <v>308</v>
      </c>
      <c r="G49" s="15" t="s">
        <v>7</v>
      </c>
      <c r="H49" s="46">
        <v>58950000</v>
      </c>
      <c r="I49" s="46">
        <v>58950000</v>
      </c>
      <c r="J49" s="56" t="s">
        <v>2</v>
      </c>
      <c r="K49" s="56" t="s">
        <v>2</v>
      </c>
      <c r="L49" s="56" t="s">
        <v>520</v>
      </c>
    </row>
    <row r="50" spans="2:12" ht="15">
      <c r="B50" s="22">
        <v>78111803</v>
      </c>
      <c r="C50" s="23" t="s">
        <v>313</v>
      </c>
      <c r="D50" s="16">
        <v>42139</v>
      </c>
      <c r="E50" s="42" t="s">
        <v>308</v>
      </c>
      <c r="F50" s="42" t="s">
        <v>308</v>
      </c>
      <c r="G50" s="15" t="s">
        <v>7</v>
      </c>
      <c r="H50" s="46">
        <v>36345000</v>
      </c>
      <c r="I50" s="46">
        <v>36345000</v>
      </c>
      <c r="J50" s="56" t="s">
        <v>2</v>
      </c>
      <c r="K50" s="56" t="s">
        <v>2</v>
      </c>
      <c r="L50" s="56" t="s">
        <v>520</v>
      </c>
    </row>
    <row r="51" spans="2:12" ht="15">
      <c r="B51" s="22">
        <v>78111803</v>
      </c>
      <c r="C51" s="23" t="s">
        <v>313</v>
      </c>
      <c r="D51" s="16">
        <v>42019</v>
      </c>
      <c r="E51" s="42" t="s">
        <v>308</v>
      </c>
      <c r="F51" s="42" t="s">
        <v>308</v>
      </c>
      <c r="G51" s="15" t="s">
        <v>7</v>
      </c>
      <c r="H51" s="46">
        <v>28545000</v>
      </c>
      <c r="I51" s="46">
        <v>28545000</v>
      </c>
      <c r="J51" s="56" t="s">
        <v>2</v>
      </c>
      <c r="K51" s="56" t="s">
        <v>2</v>
      </c>
      <c r="L51" s="56" t="s">
        <v>520</v>
      </c>
    </row>
    <row r="52" spans="2:12" ht="15">
      <c r="B52" s="22">
        <v>78111803</v>
      </c>
      <c r="C52" s="23" t="s">
        <v>315</v>
      </c>
      <c r="D52" s="16">
        <v>42024</v>
      </c>
      <c r="E52" s="42" t="s">
        <v>308</v>
      </c>
      <c r="F52" s="42" t="s">
        <v>308</v>
      </c>
      <c r="G52" s="15" t="s">
        <v>7</v>
      </c>
      <c r="H52" s="46">
        <v>450000</v>
      </c>
      <c r="I52" s="46">
        <v>450000</v>
      </c>
      <c r="J52" s="56" t="s">
        <v>2</v>
      </c>
      <c r="K52" s="56" t="s">
        <v>2</v>
      </c>
      <c r="L52" s="56" t="s">
        <v>520</v>
      </c>
    </row>
    <row r="53" spans="2:12" ht="15">
      <c r="B53" s="22">
        <v>78111803</v>
      </c>
      <c r="C53" s="23" t="s">
        <v>313</v>
      </c>
      <c r="D53" s="16">
        <v>42024</v>
      </c>
      <c r="E53" s="42" t="s">
        <v>308</v>
      </c>
      <c r="F53" s="42" t="s">
        <v>308</v>
      </c>
      <c r="G53" s="15" t="s">
        <v>7</v>
      </c>
      <c r="H53" s="46">
        <v>1185000</v>
      </c>
      <c r="I53" s="46">
        <v>1185000</v>
      </c>
      <c r="J53" s="56" t="s">
        <v>2</v>
      </c>
      <c r="K53" s="56" t="s">
        <v>2</v>
      </c>
      <c r="L53" s="56" t="s">
        <v>520</v>
      </c>
    </row>
    <row r="54" spans="2:12" ht="15">
      <c r="B54" s="22">
        <v>78111803</v>
      </c>
      <c r="C54" s="23" t="s">
        <v>313</v>
      </c>
      <c r="D54" s="16">
        <v>42019</v>
      </c>
      <c r="E54" s="42" t="s">
        <v>308</v>
      </c>
      <c r="F54" s="42" t="s">
        <v>308</v>
      </c>
      <c r="G54" s="15" t="s">
        <v>7</v>
      </c>
      <c r="H54" s="46">
        <v>1185000</v>
      </c>
      <c r="I54" s="46">
        <v>1185000</v>
      </c>
      <c r="J54" s="56" t="s">
        <v>2</v>
      </c>
      <c r="K54" s="56" t="s">
        <v>2</v>
      </c>
      <c r="L54" s="56" t="s">
        <v>520</v>
      </c>
    </row>
    <row r="55" spans="2:12" ht="15">
      <c r="B55" s="22">
        <v>78111803</v>
      </c>
      <c r="C55" s="23" t="s">
        <v>313</v>
      </c>
      <c r="D55" s="16">
        <v>42139</v>
      </c>
      <c r="E55" s="42" t="s">
        <v>308</v>
      </c>
      <c r="F55" s="42" t="s">
        <v>308</v>
      </c>
      <c r="G55" s="15" t="s">
        <v>7</v>
      </c>
      <c r="H55" s="46">
        <v>300000</v>
      </c>
      <c r="I55" s="46">
        <v>300000</v>
      </c>
      <c r="J55" s="56" t="s">
        <v>2</v>
      </c>
      <c r="K55" s="56" t="s">
        <v>2</v>
      </c>
      <c r="L55" s="56" t="s">
        <v>520</v>
      </c>
    </row>
    <row r="56" spans="2:12" ht="15">
      <c r="B56" s="22">
        <v>78111803</v>
      </c>
      <c r="C56" s="23" t="s">
        <v>313</v>
      </c>
      <c r="D56" s="16">
        <v>42019</v>
      </c>
      <c r="E56" s="42" t="s">
        <v>308</v>
      </c>
      <c r="F56" s="42" t="s">
        <v>308</v>
      </c>
      <c r="G56" s="15" t="s">
        <v>7</v>
      </c>
      <c r="H56" s="46">
        <v>3240000</v>
      </c>
      <c r="I56" s="46">
        <v>3240000</v>
      </c>
      <c r="J56" s="56" t="s">
        <v>2</v>
      </c>
      <c r="K56" s="56" t="s">
        <v>2</v>
      </c>
      <c r="L56" s="56" t="s">
        <v>520</v>
      </c>
    </row>
    <row r="57" spans="2:12" ht="15">
      <c r="B57" s="22">
        <v>78111803</v>
      </c>
      <c r="C57" s="23" t="s">
        <v>313</v>
      </c>
      <c r="D57" s="16">
        <v>42019</v>
      </c>
      <c r="E57" s="42" t="s">
        <v>308</v>
      </c>
      <c r="F57" s="42" t="s">
        <v>308</v>
      </c>
      <c r="G57" s="15" t="s">
        <v>7</v>
      </c>
      <c r="H57" s="46">
        <v>3240000</v>
      </c>
      <c r="I57" s="46">
        <v>3240000</v>
      </c>
      <c r="J57" s="56" t="s">
        <v>2</v>
      </c>
      <c r="K57" s="56" t="s">
        <v>2</v>
      </c>
      <c r="L57" s="56" t="s">
        <v>520</v>
      </c>
    </row>
    <row r="58" spans="2:12" ht="15">
      <c r="B58" s="22">
        <v>78111803</v>
      </c>
      <c r="C58" s="23" t="s">
        <v>313</v>
      </c>
      <c r="D58" s="16">
        <v>42019</v>
      </c>
      <c r="E58" s="42" t="s">
        <v>308</v>
      </c>
      <c r="F58" s="42" t="s">
        <v>308</v>
      </c>
      <c r="G58" s="15" t="s">
        <v>7</v>
      </c>
      <c r="H58" s="46">
        <v>23370000</v>
      </c>
      <c r="I58" s="46">
        <v>23370000</v>
      </c>
      <c r="J58" s="56" t="s">
        <v>2</v>
      </c>
      <c r="K58" s="56" t="s">
        <v>2</v>
      </c>
      <c r="L58" s="56" t="s">
        <v>520</v>
      </c>
    </row>
    <row r="59" spans="2:12" ht="15">
      <c r="B59" s="22">
        <v>78111803</v>
      </c>
      <c r="C59" s="23" t="s">
        <v>313</v>
      </c>
      <c r="D59" s="16">
        <v>42019</v>
      </c>
      <c r="E59" s="42" t="s">
        <v>308</v>
      </c>
      <c r="F59" s="42" t="s">
        <v>308</v>
      </c>
      <c r="G59" s="15" t="s">
        <v>7</v>
      </c>
      <c r="H59" s="46">
        <v>18990000</v>
      </c>
      <c r="I59" s="46">
        <v>18990000</v>
      </c>
      <c r="J59" s="56" t="s">
        <v>2</v>
      </c>
      <c r="K59" s="56" t="s">
        <v>2</v>
      </c>
      <c r="L59" s="56" t="s">
        <v>520</v>
      </c>
    </row>
    <row r="60" spans="2:12" ht="15">
      <c r="B60" s="22">
        <v>78111803</v>
      </c>
      <c r="C60" s="23" t="s">
        <v>315</v>
      </c>
      <c r="D60" s="16">
        <v>42226</v>
      </c>
      <c r="E60" s="42" t="s">
        <v>308</v>
      </c>
      <c r="F60" s="42" t="s">
        <v>308</v>
      </c>
      <c r="G60" s="15" t="s">
        <v>7</v>
      </c>
      <c r="H60" s="46">
        <v>43200000</v>
      </c>
      <c r="I60" s="46">
        <v>43200000</v>
      </c>
      <c r="J60" s="56" t="s">
        <v>2</v>
      </c>
      <c r="K60" s="56" t="s">
        <v>2</v>
      </c>
      <c r="L60" s="56" t="s">
        <v>520</v>
      </c>
    </row>
    <row r="61" spans="2:12" ht="15">
      <c r="B61" s="22">
        <v>78111803</v>
      </c>
      <c r="C61" s="23" t="s">
        <v>315</v>
      </c>
      <c r="D61" s="16">
        <v>42226</v>
      </c>
      <c r="E61" s="42" t="s">
        <v>308</v>
      </c>
      <c r="F61" s="42" t="s">
        <v>308</v>
      </c>
      <c r="G61" s="15" t="s">
        <v>7</v>
      </c>
      <c r="H61" s="46">
        <v>86400000</v>
      </c>
      <c r="I61" s="46">
        <v>86400000</v>
      </c>
      <c r="J61" s="56" t="s">
        <v>2</v>
      </c>
      <c r="K61" s="56" t="s">
        <v>2</v>
      </c>
      <c r="L61" s="56" t="s">
        <v>520</v>
      </c>
    </row>
    <row r="62" spans="2:12" ht="15">
      <c r="B62" s="22">
        <v>31211709</v>
      </c>
      <c r="C62" s="23" t="s">
        <v>173</v>
      </c>
      <c r="D62" s="16">
        <v>42073</v>
      </c>
      <c r="E62" s="42" t="s">
        <v>308</v>
      </c>
      <c r="F62" s="42" t="s">
        <v>308</v>
      </c>
      <c r="G62" s="15" t="s">
        <v>7</v>
      </c>
      <c r="H62" s="46">
        <v>1428816</v>
      </c>
      <c r="I62" s="46">
        <v>1428816</v>
      </c>
      <c r="J62" s="56" t="s">
        <v>2</v>
      </c>
      <c r="K62" s="56" t="s">
        <v>2</v>
      </c>
      <c r="L62" s="56" t="s">
        <v>520</v>
      </c>
    </row>
    <row r="63" spans="2:12" ht="15">
      <c r="B63" s="22">
        <v>31211709</v>
      </c>
      <c r="C63" s="23" t="s">
        <v>173</v>
      </c>
      <c r="D63" s="16">
        <v>42073</v>
      </c>
      <c r="E63" s="42" t="s">
        <v>308</v>
      </c>
      <c r="F63" s="42" t="s">
        <v>308</v>
      </c>
      <c r="G63" s="15" t="s">
        <v>7</v>
      </c>
      <c r="H63" s="46">
        <v>1428816</v>
      </c>
      <c r="I63" s="46">
        <v>1428816</v>
      </c>
      <c r="J63" s="56" t="s">
        <v>2</v>
      </c>
      <c r="K63" s="56" t="s">
        <v>2</v>
      </c>
      <c r="L63" s="56" t="s">
        <v>520</v>
      </c>
    </row>
    <row r="64" spans="2:12" ht="15">
      <c r="B64" s="22">
        <v>44103103</v>
      </c>
      <c r="C64" s="23" t="s">
        <v>318</v>
      </c>
      <c r="D64" s="16">
        <v>42073</v>
      </c>
      <c r="E64" s="42" t="s">
        <v>308</v>
      </c>
      <c r="F64" s="42" t="s">
        <v>308</v>
      </c>
      <c r="G64" s="15" t="s">
        <v>7</v>
      </c>
      <c r="H64" s="46">
        <v>1026716.71</v>
      </c>
      <c r="I64" s="46">
        <v>1026716.71</v>
      </c>
      <c r="J64" s="56" t="s">
        <v>2</v>
      </c>
      <c r="K64" s="56" t="s">
        <v>2</v>
      </c>
      <c r="L64" s="56" t="s">
        <v>520</v>
      </c>
    </row>
    <row r="65" spans="2:12" ht="15">
      <c r="B65" s="22">
        <v>44103103</v>
      </c>
      <c r="C65" s="23" t="s">
        <v>521</v>
      </c>
      <c r="D65" s="16">
        <v>42073</v>
      </c>
      <c r="E65" s="42" t="s">
        <v>308</v>
      </c>
      <c r="F65" s="42" t="s">
        <v>308</v>
      </c>
      <c r="G65" s="15" t="s">
        <v>7</v>
      </c>
      <c r="H65" s="46">
        <v>735765.66</v>
      </c>
      <c r="I65" s="46">
        <v>735765.66</v>
      </c>
      <c r="J65" s="56" t="s">
        <v>2</v>
      </c>
      <c r="K65" s="56" t="s">
        <v>2</v>
      </c>
      <c r="L65" s="56" t="s">
        <v>520</v>
      </c>
    </row>
    <row r="66" spans="2:12" ht="15">
      <c r="B66" s="22">
        <v>44103103</v>
      </c>
      <c r="C66" s="23" t="s">
        <v>522</v>
      </c>
      <c r="D66" s="16">
        <v>42073</v>
      </c>
      <c r="E66" s="42" t="s">
        <v>308</v>
      </c>
      <c r="F66" s="42" t="s">
        <v>308</v>
      </c>
      <c r="G66" s="15" t="s">
        <v>7</v>
      </c>
      <c r="H66" s="46">
        <v>1550042.64</v>
      </c>
      <c r="I66" s="46">
        <v>1550042.64</v>
      </c>
      <c r="J66" s="56" t="s">
        <v>2</v>
      </c>
      <c r="K66" s="56" t="s">
        <v>2</v>
      </c>
      <c r="L66" s="56" t="s">
        <v>520</v>
      </c>
    </row>
    <row r="67" spans="2:12" ht="15">
      <c r="B67" s="22">
        <v>44103103</v>
      </c>
      <c r="C67" s="23" t="s">
        <v>319</v>
      </c>
      <c r="D67" s="16">
        <v>42073</v>
      </c>
      <c r="E67" s="42" t="s">
        <v>308</v>
      </c>
      <c r="F67" s="42" t="s">
        <v>308</v>
      </c>
      <c r="G67" s="15" t="s">
        <v>7</v>
      </c>
      <c r="H67" s="46">
        <v>438616.04</v>
      </c>
      <c r="I67" s="46">
        <v>438616.04</v>
      </c>
      <c r="J67" s="56" t="s">
        <v>2</v>
      </c>
      <c r="K67" s="56" t="s">
        <v>2</v>
      </c>
      <c r="L67" s="56" t="s">
        <v>520</v>
      </c>
    </row>
    <row r="68" spans="2:12" ht="15">
      <c r="B68" s="22">
        <v>44103103</v>
      </c>
      <c r="C68" s="23" t="s">
        <v>321</v>
      </c>
      <c r="D68" s="16">
        <v>42073</v>
      </c>
      <c r="E68" s="42" t="s">
        <v>308</v>
      </c>
      <c r="F68" s="42" t="s">
        <v>308</v>
      </c>
      <c r="G68" s="15" t="s">
        <v>7</v>
      </c>
      <c r="H68" s="46">
        <v>210120</v>
      </c>
      <c r="I68" s="46">
        <v>210120</v>
      </c>
      <c r="J68" s="56" t="s">
        <v>2</v>
      </c>
      <c r="K68" s="56" t="s">
        <v>2</v>
      </c>
      <c r="L68" s="56" t="s">
        <v>520</v>
      </c>
    </row>
    <row r="69" spans="2:12" ht="15">
      <c r="B69" s="22">
        <v>44103103</v>
      </c>
      <c r="C69" s="23" t="s">
        <v>321</v>
      </c>
      <c r="D69" s="16">
        <v>42073</v>
      </c>
      <c r="E69" s="42" t="s">
        <v>308</v>
      </c>
      <c r="F69" s="42" t="s">
        <v>308</v>
      </c>
      <c r="G69" s="15" t="s">
        <v>7</v>
      </c>
      <c r="H69" s="46">
        <v>210120</v>
      </c>
      <c r="I69" s="46">
        <v>210120</v>
      </c>
      <c r="J69" s="56" t="s">
        <v>2</v>
      </c>
      <c r="K69" s="56" t="s">
        <v>2</v>
      </c>
      <c r="L69" s="56" t="s">
        <v>520</v>
      </c>
    </row>
    <row r="70" spans="2:12" ht="15">
      <c r="B70" s="22">
        <v>44103103</v>
      </c>
      <c r="C70" s="23" t="s">
        <v>321</v>
      </c>
      <c r="D70" s="16">
        <v>42073</v>
      </c>
      <c r="E70" s="42" t="s">
        <v>308</v>
      </c>
      <c r="F70" s="42" t="s">
        <v>308</v>
      </c>
      <c r="G70" s="15" t="s">
        <v>7</v>
      </c>
      <c r="H70" s="46">
        <v>105060</v>
      </c>
      <c r="I70" s="46">
        <v>105060</v>
      </c>
      <c r="J70" s="56" t="s">
        <v>2</v>
      </c>
      <c r="K70" s="56" t="s">
        <v>2</v>
      </c>
      <c r="L70" s="56" t="s">
        <v>520</v>
      </c>
    </row>
    <row r="71" spans="2:12" ht="15">
      <c r="B71" s="22">
        <v>44103103</v>
      </c>
      <c r="C71" s="23" t="s">
        <v>321</v>
      </c>
      <c r="D71" s="16">
        <v>42073</v>
      </c>
      <c r="E71" s="42" t="s">
        <v>308</v>
      </c>
      <c r="F71" s="42" t="s">
        <v>308</v>
      </c>
      <c r="G71" s="15" t="s">
        <v>7</v>
      </c>
      <c r="H71" s="46">
        <v>105060</v>
      </c>
      <c r="I71" s="46">
        <v>105060</v>
      </c>
      <c r="J71" s="56" t="s">
        <v>2</v>
      </c>
      <c r="K71" s="56" t="s">
        <v>2</v>
      </c>
      <c r="L71" s="56" t="s">
        <v>520</v>
      </c>
    </row>
    <row r="72" spans="2:12" ht="15">
      <c r="B72" s="22">
        <v>44103103</v>
      </c>
      <c r="C72" s="23" t="s">
        <v>322</v>
      </c>
      <c r="D72" s="16">
        <v>42073</v>
      </c>
      <c r="E72" s="42" t="s">
        <v>308</v>
      </c>
      <c r="F72" s="42" t="s">
        <v>308</v>
      </c>
      <c r="G72" s="15" t="s">
        <v>7</v>
      </c>
      <c r="H72" s="46">
        <v>417345.60000000003</v>
      </c>
      <c r="I72" s="46">
        <v>417345.60000000003</v>
      </c>
      <c r="J72" s="56" t="s">
        <v>2</v>
      </c>
      <c r="K72" s="56" t="s">
        <v>2</v>
      </c>
      <c r="L72" s="56" t="s">
        <v>520</v>
      </c>
    </row>
    <row r="73" spans="2:12" ht="15">
      <c r="B73" s="22">
        <v>44103103</v>
      </c>
      <c r="C73" s="23" t="s">
        <v>322</v>
      </c>
      <c r="D73" s="16">
        <v>42073</v>
      </c>
      <c r="E73" s="42" t="s">
        <v>308</v>
      </c>
      <c r="F73" s="42" t="s">
        <v>308</v>
      </c>
      <c r="G73" s="15" t="s">
        <v>7</v>
      </c>
      <c r="H73" s="46">
        <v>417345.60000000003</v>
      </c>
      <c r="I73" s="46">
        <v>417345.60000000003</v>
      </c>
      <c r="J73" s="56" t="s">
        <v>2</v>
      </c>
      <c r="K73" s="56" t="s">
        <v>2</v>
      </c>
      <c r="L73" s="56" t="s">
        <v>520</v>
      </c>
    </row>
    <row r="74" spans="2:12" ht="15">
      <c r="B74" s="22">
        <v>44103103</v>
      </c>
      <c r="C74" s="23" t="s">
        <v>523</v>
      </c>
      <c r="D74" s="16">
        <v>42073</v>
      </c>
      <c r="E74" s="42" t="s">
        <v>308</v>
      </c>
      <c r="F74" s="42" t="s">
        <v>308</v>
      </c>
      <c r="G74" s="15" t="s">
        <v>7</v>
      </c>
      <c r="H74" s="46">
        <v>593088.92</v>
      </c>
      <c r="I74" s="46">
        <v>593088.92</v>
      </c>
      <c r="J74" s="56" t="s">
        <v>2</v>
      </c>
      <c r="K74" s="56" t="s">
        <v>2</v>
      </c>
      <c r="L74" s="56" t="s">
        <v>520</v>
      </c>
    </row>
    <row r="75" spans="2:12" ht="15">
      <c r="B75" s="22">
        <v>44103103</v>
      </c>
      <c r="C75" s="23" t="s">
        <v>523</v>
      </c>
      <c r="D75" s="16">
        <v>42073</v>
      </c>
      <c r="E75" s="42" t="s">
        <v>308</v>
      </c>
      <c r="F75" s="42" t="s">
        <v>308</v>
      </c>
      <c r="G75" s="15" t="s">
        <v>7</v>
      </c>
      <c r="H75" s="46">
        <v>593088.92</v>
      </c>
      <c r="I75" s="46">
        <v>593088.92</v>
      </c>
      <c r="J75" s="56" t="s">
        <v>2</v>
      </c>
      <c r="K75" s="56" t="s">
        <v>2</v>
      </c>
      <c r="L75" s="56" t="s">
        <v>520</v>
      </c>
    </row>
    <row r="76" spans="2:12" ht="15">
      <c r="B76" s="22">
        <v>44103103</v>
      </c>
      <c r="C76" s="23" t="s">
        <v>323</v>
      </c>
      <c r="D76" s="16">
        <v>42073</v>
      </c>
      <c r="E76" s="42" t="s">
        <v>308</v>
      </c>
      <c r="F76" s="42" t="s">
        <v>308</v>
      </c>
      <c r="G76" s="15" t="s">
        <v>7</v>
      </c>
      <c r="H76" s="46">
        <v>57228.28</v>
      </c>
      <c r="I76" s="46">
        <v>57228.28</v>
      </c>
      <c r="J76" s="56" t="s">
        <v>2</v>
      </c>
      <c r="K76" s="56" t="s">
        <v>2</v>
      </c>
      <c r="L76" s="56" t="s">
        <v>520</v>
      </c>
    </row>
    <row r="77" spans="2:12" ht="15">
      <c r="B77" s="22">
        <v>44103103</v>
      </c>
      <c r="C77" s="23" t="s">
        <v>323</v>
      </c>
      <c r="D77" s="16">
        <v>42073</v>
      </c>
      <c r="E77" s="42" t="s">
        <v>308</v>
      </c>
      <c r="F77" s="42" t="s">
        <v>308</v>
      </c>
      <c r="G77" s="15" t="s">
        <v>7</v>
      </c>
      <c r="H77" s="46">
        <v>57228.28</v>
      </c>
      <c r="I77" s="46">
        <v>57228.28</v>
      </c>
      <c r="J77" s="56" t="s">
        <v>2</v>
      </c>
      <c r="K77" s="56" t="s">
        <v>2</v>
      </c>
      <c r="L77" s="56" t="s">
        <v>520</v>
      </c>
    </row>
    <row r="78" spans="2:12" ht="15">
      <c r="B78" s="22">
        <v>78111502</v>
      </c>
      <c r="C78" s="23" t="s">
        <v>99</v>
      </c>
      <c r="D78" s="16">
        <v>42248</v>
      </c>
      <c r="E78" s="42" t="s">
        <v>308</v>
      </c>
      <c r="F78" s="42" t="s">
        <v>308</v>
      </c>
      <c r="G78" s="15" t="s">
        <v>7</v>
      </c>
      <c r="H78" s="46">
        <v>1000000</v>
      </c>
      <c r="I78" s="46">
        <v>1000000</v>
      </c>
      <c r="J78" s="56" t="s">
        <v>2</v>
      </c>
      <c r="K78" s="56" t="s">
        <v>2</v>
      </c>
      <c r="L78" s="56" t="s">
        <v>520</v>
      </c>
    </row>
    <row r="79" spans="2:12" ht="15">
      <c r="B79" s="22">
        <v>78111502</v>
      </c>
      <c r="C79" s="23" t="s">
        <v>99</v>
      </c>
      <c r="D79" s="16">
        <v>42226</v>
      </c>
      <c r="E79" s="42" t="s">
        <v>308</v>
      </c>
      <c r="F79" s="42" t="s">
        <v>308</v>
      </c>
      <c r="G79" s="15" t="s">
        <v>7</v>
      </c>
      <c r="H79" s="46">
        <v>2000000</v>
      </c>
      <c r="I79" s="46">
        <v>2000000</v>
      </c>
      <c r="J79" s="56" t="s">
        <v>2</v>
      </c>
      <c r="K79" s="56" t="s">
        <v>2</v>
      </c>
      <c r="L79" s="56" t="s">
        <v>520</v>
      </c>
    </row>
    <row r="80" spans="2:12" ht="15">
      <c r="B80" s="22">
        <v>78111502</v>
      </c>
      <c r="C80" s="23" t="s">
        <v>99</v>
      </c>
      <c r="D80" s="16">
        <v>42226</v>
      </c>
      <c r="E80" s="42" t="s">
        <v>308</v>
      </c>
      <c r="F80" s="42" t="s">
        <v>308</v>
      </c>
      <c r="G80" s="15" t="s">
        <v>7</v>
      </c>
      <c r="H80" s="46">
        <v>2000000</v>
      </c>
      <c r="I80" s="46">
        <v>2000000</v>
      </c>
      <c r="J80" s="56" t="s">
        <v>2</v>
      </c>
      <c r="K80" s="56" t="s">
        <v>2</v>
      </c>
      <c r="L80" s="56" t="s">
        <v>520</v>
      </c>
    </row>
    <row r="81" spans="2:12" ht="15">
      <c r="B81" s="22">
        <v>78111502</v>
      </c>
      <c r="C81" s="23" t="s">
        <v>99</v>
      </c>
      <c r="D81" s="16">
        <v>42226</v>
      </c>
      <c r="E81" s="42" t="s">
        <v>308</v>
      </c>
      <c r="F81" s="42" t="s">
        <v>308</v>
      </c>
      <c r="G81" s="15" t="s">
        <v>7</v>
      </c>
      <c r="H81" s="46">
        <v>2000000</v>
      </c>
      <c r="I81" s="46">
        <v>2000000</v>
      </c>
      <c r="J81" s="56" t="s">
        <v>2</v>
      </c>
      <c r="K81" s="56" t="s">
        <v>2</v>
      </c>
      <c r="L81" s="56" t="s">
        <v>520</v>
      </c>
    </row>
    <row r="82" spans="2:12" ht="15">
      <c r="B82" s="22">
        <v>78111502</v>
      </c>
      <c r="C82" s="23" t="s">
        <v>99</v>
      </c>
      <c r="D82" s="16">
        <v>42226</v>
      </c>
      <c r="E82" s="42" t="s">
        <v>308</v>
      </c>
      <c r="F82" s="42" t="s">
        <v>308</v>
      </c>
      <c r="G82" s="15" t="s">
        <v>7</v>
      </c>
      <c r="H82" s="46">
        <v>2000000</v>
      </c>
      <c r="I82" s="46">
        <v>2000000</v>
      </c>
      <c r="J82" s="56" t="s">
        <v>2</v>
      </c>
      <c r="K82" s="56" t="s">
        <v>2</v>
      </c>
      <c r="L82" s="56" t="s">
        <v>520</v>
      </c>
    </row>
    <row r="83" spans="2:12" ht="15">
      <c r="B83" s="22">
        <v>78111502</v>
      </c>
      <c r="C83" s="23" t="s">
        <v>99</v>
      </c>
      <c r="D83" s="16">
        <v>42226</v>
      </c>
      <c r="E83" s="42" t="s">
        <v>308</v>
      </c>
      <c r="F83" s="42" t="s">
        <v>308</v>
      </c>
      <c r="G83" s="15" t="s">
        <v>7</v>
      </c>
      <c r="H83" s="46">
        <v>2000000</v>
      </c>
      <c r="I83" s="46">
        <v>2000000</v>
      </c>
      <c r="J83" s="56" t="s">
        <v>2</v>
      </c>
      <c r="K83" s="56" t="s">
        <v>2</v>
      </c>
      <c r="L83" s="56" t="s">
        <v>520</v>
      </c>
    </row>
    <row r="84" spans="2:12" ht="15">
      <c r="B84" s="22">
        <v>78111502</v>
      </c>
      <c r="C84" s="23" t="s">
        <v>99</v>
      </c>
      <c r="D84" s="16">
        <v>42226</v>
      </c>
      <c r="E84" s="42" t="s">
        <v>308</v>
      </c>
      <c r="F84" s="42" t="s">
        <v>308</v>
      </c>
      <c r="G84" s="15" t="s">
        <v>7</v>
      </c>
      <c r="H84" s="46">
        <v>2000000</v>
      </c>
      <c r="I84" s="46">
        <v>2000000</v>
      </c>
      <c r="J84" s="56" t="s">
        <v>2</v>
      </c>
      <c r="K84" s="56" t="s">
        <v>2</v>
      </c>
      <c r="L84" s="56" t="s">
        <v>520</v>
      </c>
    </row>
    <row r="85" spans="2:12" ht="15">
      <c r="B85" s="22">
        <v>78111502</v>
      </c>
      <c r="C85" s="23" t="s">
        <v>99</v>
      </c>
      <c r="D85" s="16">
        <v>42226</v>
      </c>
      <c r="E85" s="42" t="s">
        <v>308</v>
      </c>
      <c r="F85" s="42" t="s">
        <v>308</v>
      </c>
      <c r="G85" s="15" t="s">
        <v>7</v>
      </c>
      <c r="H85" s="46">
        <v>2000000</v>
      </c>
      <c r="I85" s="46">
        <v>2000000</v>
      </c>
      <c r="J85" s="56" t="s">
        <v>2</v>
      </c>
      <c r="K85" s="56" t="s">
        <v>2</v>
      </c>
      <c r="L85" s="56" t="s">
        <v>520</v>
      </c>
    </row>
    <row r="86" spans="2:12" ht="15">
      <c r="B86" s="22">
        <v>78111502</v>
      </c>
      <c r="C86" s="23" t="s">
        <v>99</v>
      </c>
      <c r="D86" s="16">
        <v>42226</v>
      </c>
      <c r="E86" s="42" t="s">
        <v>308</v>
      </c>
      <c r="F86" s="42" t="s">
        <v>308</v>
      </c>
      <c r="G86" s="15" t="s">
        <v>7</v>
      </c>
      <c r="H86" s="46">
        <v>2000000</v>
      </c>
      <c r="I86" s="46">
        <v>2000000</v>
      </c>
      <c r="J86" s="56" t="s">
        <v>2</v>
      </c>
      <c r="K86" s="56" t="s">
        <v>2</v>
      </c>
      <c r="L86" s="56" t="s">
        <v>520</v>
      </c>
    </row>
    <row r="87" spans="2:12" ht="15">
      <c r="B87" s="22">
        <v>78111502</v>
      </c>
      <c r="C87" s="23" t="s">
        <v>99</v>
      </c>
      <c r="D87" s="16">
        <v>42226</v>
      </c>
      <c r="E87" s="42" t="s">
        <v>308</v>
      </c>
      <c r="F87" s="42" t="s">
        <v>308</v>
      </c>
      <c r="G87" s="15" t="s">
        <v>7</v>
      </c>
      <c r="H87" s="46">
        <v>2000000</v>
      </c>
      <c r="I87" s="46">
        <v>2000000</v>
      </c>
      <c r="J87" s="56" t="s">
        <v>2</v>
      </c>
      <c r="K87" s="56" t="s">
        <v>2</v>
      </c>
      <c r="L87" s="56" t="s">
        <v>520</v>
      </c>
    </row>
    <row r="88" spans="2:12" ht="15">
      <c r="B88" s="22">
        <v>78111502</v>
      </c>
      <c r="C88" s="23" t="s">
        <v>99</v>
      </c>
      <c r="D88" s="16">
        <v>42073</v>
      </c>
      <c r="E88" s="42" t="s">
        <v>308</v>
      </c>
      <c r="F88" s="42" t="s">
        <v>308</v>
      </c>
      <c r="G88" s="15" t="s">
        <v>7</v>
      </c>
      <c r="H88" s="46">
        <v>33000000</v>
      </c>
      <c r="I88" s="46">
        <v>33000000</v>
      </c>
      <c r="J88" s="56" t="s">
        <v>2</v>
      </c>
      <c r="K88" s="56" t="s">
        <v>2</v>
      </c>
      <c r="L88" s="56" t="s">
        <v>520</v>
      </c>
    </row>
    <row r="89" spans="2:12" ht="15">
      <c r="B89" s="22">
        <v>78111502</v>
      </c>
      <c r="C89" s="23" t="s">
        <v>99</v>
      </c>
      <c r="D89" s="16">
        <v>42217</v>
      </c>
      <c r="E89" s="42" t="s">
        <v>308</v>
      </c>
      <c r="F89" s="42" t="s">
        <v>308</v>
      </c>
      <c r="G89" s="15" t="s">
        <v>7</v>
      </c>
      <c r="H89" s="46">
        <v>8000000</v>
      </c>
      <c r="I89" s="46">
        <v>8000000</v>
      </c>
      <c r="J89" s="56" t="s">
        <v>2</v>
      </c>
      <c r="K89" s="56" t="s">
        <v>2</v>
      </c>
      <c r="L89" s="56" t="s">
        <v>520</v>
      </c>
    </row>
    <row r="90" spans="2:12" ht="15">
      <c r="B90" s="22">
        <v>78111502</v>
      </c>
      <c r="C90" s="23" t="s">
        <v>99</v>
      </c>
      <c r="D90" s="16">
        <v>42024</v>
      </c>
      <c r="E90" s="42" t="s">
        <v>308</v>
      </c>
      <c r="F90" s="42" t="s">
        <v>308</v>
      </c>
      <c r="G90" s="15" t="s">
        <v>7</v>
      </c>
      <c r="H90" s="46">
        <v>2000000</v>
      </c>
      <c r="I90" s="46">
        <v>2000000</v>
      </c>
      <c r="J90" s="56" t="s">
        <v>2</v>
      </c>
      <c r="K90" s="56" t="s">
        <v>2</v>
      </c>
      <c r="L90" s="56" t="s">
        <v>520</v>
      </c>
    </row>
    <row r="91" spans="2:12" ht="15">
      <c r="B91" s="22">
        <v>78111502</v>
      </c>
      <c r="C91" s="23" t="s">
        <v>99</v>
      </c>
      <c r="D91" s="16">
        <v>42024</v>
      </c>
      <c r="E91" s="42" t="s">
        <v>308</v>
      </c>
      <c r="F91" s="42" t="s">
        <v>308</v>
      </c>
      <c r="G91" s="15" t="s">
        <v>7</v>
      </c>
      <c r="H91" s="46">
        <v>1000000</v>
      </c>
      <c r="I91" s="46">
        <v>1000000</v>
      </c>
      <c r="J91" s="56" t="s">
        <v>2</v>
      </c>
      <c r="K91" s="56" t="s">
        <v>2</v>
      </c>
      <c r="L91" s="56" t="s">
        <v>520</v>
      </c>
    </row>
    <row r="92" spans="2:12" ht="15">
      <c r="B92" s="22">
        <v>78111502</v>
      </c>
      <c r="C92" s="23" t="s">
        <v>99</v>
      </c>
      <c r="D92" s="16">
        <v>42024</v>
      </c>
      <c r="E92" s="42" t="s">
        <v>308</v>
      </c>
      <c r="F92" s="42" t="s">
        <v>308</v>
      </c>
      <c r="G92" s="15" t="s">
        <v>7</v>
      </c>
      <c r="H92" s="46">
        <v>1000000</v>
      </c>
      <c r="I92" s="46">
        <v>1000000</v>
      </c>
      <c r="J92" s="56" t="s">
        <v>2</v>
      </c>
      <c r="K92" s="56" t="s">
        <v>2</v>
      </c>
      <c r="L92" s="56" t="s">
        <v>520</v>
      </c>
    </row>
    <row r="93" spans="2:12" ht="15">
      <c r="B93" s="22">
        <v>78111502</v>
      </c>
      <c r="C93" s="23" t="s">
        <v>99</v>
      </c>
      <c r="D93" s="16">
        <v>42024</v>
      </c>
      <c r="E93" s="42" t="s">
        <v>308</v>
      </c>
      <c r="F93" s="42" t="s">
        <v>308</v>
      </c>
      <c r="G93" s="15" t="s">
        <v>7</v>
      </c>
      <c r="H93" s="46">
        <v>1000000</v>
      </c>
      <c r="I93" s="46">
        <v>1000000</v>
      </c>
      <c r="J93" s="56" t="s">
        <v>2</v>
      </c>
      <c r="K93" s="56" t="s">
        <v>2</v>
      </c>
      <c r="L93" s="56" t="s">
        <v>520</v>
      </c>
    </row>
    <row r="94" spans="2:12" ht="15">
      <c r="B94" s="22">
        <v>78111502</v>
      </c>
      <c r="C94" s="23" t="s">
        <v>99</v>
      </c>
      <c r="D94" s="16">
        <v>42024</v>
      </c>
      <c r="E94" s="42" t="s">
        <v>308</v>
      </c>
      <c r="F94" s="42" t="s">
        <v>308</v>
      </c>
      <c r="G94" s="15" t="s">
        <v>7</v>
      </c>
      <c r="H94" s="46">
        <v>1000000</v>
      </c>
      <c r="I94" s="46">
        <v>1000000</v>
      </c>
      <c r="J94" s="56" t="s">
        <v>2</v>
      </c>
      <c r="K94" s="56" t="s">
        <v>2</v>
      </c>
      <c r="L94" s="56" t="s">
        <v>520</v>
      </c>
    </row>
    <row r="95" spans="2:12" ht="15">
      <c r="B95" s="22">
        <v>78111502</v>
      </c>
      <c r="C95" s="23" t="s">
        <v>99</v>
      </c>
      <c r="D95" s="16">
        <v>42024</v>
      </c>
      <c r="E95" s="42" t="s">
        <v>308</v>
      </c>
      <c r="F95" s="42" t="s">
        <v>308</v>
      </c>
      <c r="G95" s="15" t="s">
        <v>7</v>
      </c>
      <c r="H95" s="46">
        <v>1000000</v>
      </c>
      <c r="I95" s="46">
        <v>1000000</v>
      </c>
      <c r="J95" s="56" t="s">
        <v>2</v>
      </c>
      <c r="K95" s="56" t="s">
        <v>2</v>
      </c>
      <c r="L95" s="56" t="s">
        <v>520</v>
      </c>
    </row>
    <row r="96" spans="2:12" ht="15">
      <c r="B96" s="22">
        <v>78111502</v>
      </c>
      <c r="C96" s="23" t="s">
        <v>99</v>
      </c>
      <c r="D96" s="16">
        <v>42024</v>
      </c>
      <c r="E96" s="42" t="s">
        <v>308</v>
      </c>
      <c r="F96" s="42" t="s">
        <v>308</v>
      </c>
      <c r="G96" s="15" t="s">
        <v>7</v>
      </c>
      <c r="H96" s="46">
        <v>2000000</v>
      </c>
      <c r="I96" s="46">
        <v>2000000</v>
      </c>
      <c r="J96" s="56" t="s">
        <v>2</v>
      </c>
      <c r="K96" s="56" t="s">
        <v>2</v>
      </c>
      <c r="L96" s="56" t="s">
        <v>520</v>
      </c>
    </row>
    <row r="97" spans="2:12" ht="15">
      <c r="B97" s="22">
        <v>78111502</v>
      </c>
      <c r="C97" s="23" t="s">
        <v>99</v>
      </c>
      <c r="D97" s="16">
        <v>42024</v>
      </c>
      <c r="E97" s="42" t="s">
        <v>308</v>
      </c>
      <c r="F97" s="42" t="s">
        <v>308</v>
      </c>
      <c r="G97" s="15" t="s">
        <v>7</v>
      </c>
      <c r="H97" s="46">
        <v>1000000</v>
      </c>
      <c r="I97" s="46">
        <v>1000000</v>
      </c>
      <c r="J97" s="56" t="s">
        <v>2</v>
      </c>
      <c r="K97" s="56" t="s">
        <v>2</v>
      </c>
      <c r="L97" s="56" t="s">
        <v>520</v>
      </c>
    </row>
    <row r="98" spans="2:12" ht="15">
      <c r="B98" s="22">
        <v>78111502</v>
      </c>
      <c r="C98" s="23" t="s">
        <v>99</v>
      </c>
      <c r="D98" s="16">
        <v>42024</v>
      </c>
      <c r="E98" s="42" t="s">
        <v>308</v>
      </c>
      <c r="F98" s="42" t="s">
        <v>308</v>
      </c>
      <c r="G98" s="15" t="s">
        <v>7</v>
      </c>
      <c r="H98" s="46">
        <v>1000000</v>
      </c>
      <c r="I98" s="46">
        <v>1000000</v>
      </c>
      <c r="J98" s="56" t="s">
        <v>2</v>
      </c>
      <c r="K98" s="56" t="s">
        <v>2</v>
      </c>
      <c r="L98" s="56" t="s">
        <v>520</v>
      </c>
    </row>
    <row r="99" spans="2:12" ht="15">
      <c r="B99" s="22">
        <v>78111502</v>
      </c>
      <c r="C99" s="23" t="s">
        <v>99</v>
      </c>
      <c r="D99" s="16">
        <v>42024</v>
      </c>
      <c r="E99" s="42" t="s">
        <v>308</v>
      </c>
      <c r="F99" s="42" t="s">
        <v>308</v>
      </c>
      <c r="G99" s="15" t="s">
        <v>7</v>
      </c>
      <c r="H99" s="46">
        <v>1000000</v>
      </c>
      <c r="I99" s="46">
        <v>1000000</v>
      </c>
      <c r="J99" s="56" t="s">
        <v>2</v>
      </c>
      <c r="K99" s="56" t="s">
        <v>2</v>
      </c>
      <c r="L99" s="56" t="s">
        <v>520</v>
      </c>
    </row>
    <row r="100" spans="2:12" ht="15">
      <c r="B100" s="22">
        <v>78111502</v>
      </c>
      <c r="C100" s="23" t="s">
        <v>99</v>
      </c>
      <c r="D100" s="16">
        <v>42024</v>
      </c>
      <c r="E100" s="42" t="s">
        <v>308</v>
      </c>
      <c r="F100" s="42" t="s">
        <v>308</v>
      </c>
      <c r="G100" s="15" t="s">
        <v>7</v>
      </c>
      <c r="H100" s="46">
        <v>1000000</v>
      </c>
      <c r="I100" s="46">
        <v>1000000</v>
      </c>
      <c r="J100" s="56" t="s">
        <v>2</v>
      </c>
      <c r="K100" s="56" t="s">
        <v>2</v>
      </c>
      <c r="L100" s="56" t="s">
        <v>520</v>
      </c>
    </row>
    <row r="101" spans="2:12" ht="15">
      <c r="B101" s="22">
        <v>78111502</v>
      </c>
      <c r="C101" s="23" t="s">
        <v>99</v>
      </c>
      <c r="D101" s="16">
        <v>42024</v>
      </c>
      <c r="E101" s="42" t="s">
        <v>308</v>
      </c>
      <c r="F101" s="42" t="s">
        <v>308</v>
      </c>
      <c r="G101" s="15" t="s">
        <v>7</v>
      </c>
      <c r="H101" s="46">
        <v>1000000</v>
      </c>
      <c r="I101" s="46">
        <v>1000000</v>
      </c>
      <c r="J101" s="56" t="s">
        <v>2</v>
      </c>
      <c r="K101" s="56" t="s">
        <v>2</v>
      </c>
      <c r="L101" s="56" t="s">
        <v>520</v>
      </c>
    </row>
    <row r="102" spans="2:12" ht="15">
      <c r="B102" s="22">
        <v>78111502</v>
      </c>
      <c r="C102" s="23" t="s">
        <v>99</v>
      </c>
      <c r="D102" s="16">
        <v>42024</v>
      </c>
      <c r="E102" s="42" t="s">
        <v>308</v>
      </c>
      <c r="F102" s="42" t="s">
        <v>308</v>
      </c>
      <c r="G102" s="15" t="s">
        <v>7</v>
      </c>
      <c r="H102" s="46">
        <v>2000000</v>
      </c>
      <c r="I102" s="46">
        <v>2000000</v>
      </c>
      <c r="J102" s="56" t="s">
        <v>2</v>
      </c>
      <c r="K102" s="56" t="s">
        <v>2</v>
      </c>
      <c r="L102" s="56" t="s">
        <v>520</v>
      </c>
    </row>
    <row r="103" spans="2:12" ht="15">
      <c r="B103" s="22">
        <v>78111502</v>
      </c>
      <c r="C103" s="23" t="s">
        <v>99</v>
      </c>
      <c r="D103" s="16">
        <v>42024</v>
      </c>
      <c r="E103" s="42" t="s">
        <v>308</v>
      </c>
      <c r="F103" s="42" t="s">
        <v>308</v>
      </c>
      <c r="G103" s="15" t="s">
        <v>7</v>
      </c>
      <c r="H103" s="46">
        <v>2000000</v>
      </c>
      <c r="I103" s="46">
        <v>2000000</v>
      </c>
      <c r="J103" s="56" t="s">
        <v>2</v>
      </c>
      <c r="K103" s="56" t="s">
        <v>2</v>
      </c>
      <c r="L103" s="56" t="s">
        <v>520</v>
      </c>
    </row>
    <row r="104" spans="2:12" ht="15">
      <c r="B104" s="22">
        <v>78111502</v>
      </c>
      <c r="C104" s="23" t="s">
        <v>99</v>
      </c>
      <c r="D104" s="16">
        <v>42024</v>
      </c>
      <c r="E104" s="42" t="s">
        <v>308</v>
      </c>
      <c r="F104" s="42" t="s">
        <v>308</v>
      </c>
      <c r="G104" s="15" t="s">
        <v>7</v>
      </c>
      <c r="H104" s="46">
        <v>1000000</v>
      </c>
      <c r="I104" s="46">
        <v>1000000</v>
      </c>
      <c r="J104" s="56" t="s">
        <v>2</v>
      </c>
      <c r="K104" s="56" t="s">
        <v>2</v>
      </c>
      <c r="L104" s="56" t="s">
        <v>520</v>
      </c>
    </row>
    <row r="105" spans="2:12" ht="15">
      <c r="B105" s="22">
        <v>78111502</v>
      </c>
      <c r="C105" s="23" t="s">
        <v>99</v>
      </c>
      <c r="D105" s="16">
        <v>42024</v>
      </c>
      <c r="E105" s="42" t="s">
        <v>308</v>
      </c>
      <c r="F105" s="42" t="s">
        <v>308</v>
      </c>
      <c r="G105" s="15" t="s">
        <v>7</v>
      </c>
      <c r="H105" s="46">
        <v>2000000</v>
      </c>
      <c r="I105" s="46">
        <v>2000000</v>
      </c>
      <c r="J105" s="56" t="s">
        <v>2</v>
      </c>
      <c r="K105" s="56" t="s">
        <v>2</v>
      </c>
      <c r="L105" s="56" t="s">
        <v>520</v>
      </c>
    </row>
    <row r="106" spans="2:12" ht="15">
      <c r="B106" s="22">
        <v>78111502</v>
      </c>
      <c r="C106" s="23" t="s">
        <v>99</v>
      </c>
      <c r="D106" s="16">
        <v>42024</v>
      </c>
      <c r="E106" s="42" t="s">
        <v>308</v>
      </c>
      <c r="F106" s="42" t="s">
        <v>308</v>
      </c>
      <c r="G106" s="15" t="s">
        <v>7</v>
      </c>
      <c r="H106" s="46">
        <v>1000000</v>
      </c>
      <c r="I106" s="46">
        <v>1000000</v>
      </c>
      <c r="J106" s="56" t="s">
        <v>2</v>
      </c>
      <c r="K106" s="56" t="s">
        <v>2</v>
      </c>
      <c r="L106" s="56" t="s">
        <v>520</v>
      </c>
    </row>
    <row r="107" spans="2:12" ht="15">
      <c r="B107" s="22">
        <v>78111502</v>
      </c>
      <c r="C107" s="23" t="s">
        <v>99</v>
      </c>
      <c r="D107" s="16">
        <v>42024</v>
      </c>
      <c r="E107" s="42" t="s">
        <v>308</v>
      </c>
      <c r="F107" s="42" t="s">
        <v>308</v>
      </c>
      <c r="G107" s="15" t="s">
        <v>7</v>
      </c>
      <c r="H107" s="46">
        <v>1000000</v>
      </c>
      <c r="I107" s="46">
        <v>1000000</v>
      </c>
      <c r="J107" s="56" t="s">
        <v>2</v>
      </c>
      <c r="K107" s="56" t="s">
        <v>2</v>
      </c>
      <c r="L107" s="56" t="s">
        <v>520</v>
      </c>
    </row>
    <row r="108" spans="2:12" ht="15">
      <c r="B108" s="22">
        <v>78111502</v>
      </c>
      <c r="C108" s="23" t="s">
        <v>99</v>
      </c>
      <c r="D108" s="16">
        <v>42024</v>
      </c>
      <c r="E108" s="42" t="s">
        <v>308</v>
      </c>
      <c r="F108" s="42" t="s">
        <v>308</v>
      </c>
      <c r="G108" s="15" t="s">
        <v>7</v>
      </c>
      <c r="H108" s="46">
        <v>1000000</v>
      </c>
      <c r="I108" s="46">
        <v>1000000</v>
      </c>
      <c r="J108" s="56" t="s">
        <v>2</v>
      </c>
      <c r="K108" s="56" t="s">
        <v>2</v>
      </c>
      <c r="L108" s="56" t="s">
        <v>520</v>
      </c>
    </row>
    <row r="109" spans="2:12" ht="15">
      <c r="B109" s="22">
        <v>78111502</v>
      </c>
      <c r="C109" s="23" t="s">
        <v>99</v>
      </c>
      <c r="D109" s="16">
        <v>42024</v>
      </c>
      <c r="E109" s="42" t="s">
        <v>308</v>
      </c>
      <c r="F109" s="42" t="s">
        <v>308</v>
      </c>
      <c r="G109" s="15" t="s">
        <v>7</v>
      </c>
      <c r="H109" s="46">
        <v>1000000</v>
      </c>
      <c r="I109" s="46">
        <v>1000000</v>
      </c>
      <c r="J109" s="56" t="s">
        <v>2</v>
      </c>
      <c r="K109" s="56" t="s">
        <v>2</v>
      </c>
      <c r="L109" s="56" t="s">
        <v>520</v>
      </c>
    </row>
    <row r="110" spans="2:12" ht="15">
      <c r="B110" s="22">
        <v>78111502</v>
      </c>
      <c r="C110" s="23" t="s">
        <v>99</v>
      </c>
      <c r="D110" s="16">
        <v>42024</v>
      </c>
      <c r="E110" s="42" t="s">
        <v>308</v>
      </c>
      <c r="F110" s="42" t="s">
        <v>308</v>
      </c>
      <c r="G110" s="15" t="s">
        <v>7</v>
      </c>
      <c r="H110" s="46">
        <v>4000000</v>
      </c>
      <c r="I110" s="46">
        <v>4000000</v>
      </c>
      <c r="J110" s="56" t="s">
        <v>2</v>
      </c>
      <c r="K110" s="56" t="s">
        <v>2</v>
      </c>
      <c r="L110" s="56" t="s">
        <v>520</v>
      </c>
    </row>
    <row r="111" spans="2:12" ht="15">
      <c r="B111" s="22">
        <v>78111502</v>
      </c>
      <c r="C111" s="23" t="s">
        <v>99</v>
      </c>
      <c r="D111" s="16">
        <v>42024</v>
      </c>
      <c r="E111" s="42" t="s">
        <v>308</v>
      </c>
      <c r="F111" s="42" t="s">
        <v>308</v>
      </c>
      <c r="G111" s="15" t="s">
        <v>7</v>
      </c>
      <c r="H111" s="46">
        <v>2000000</v>
      </c>
      <c r="I111" s="46">
        <v>2000000</v>
      </c>
      <c r="J111" s="56" t="s">
        <v>2</v>
      </c>
      <c r="K111" s="56" t="s">
        <v>2</v>
      </c>
      <c r="L111" s="56" t="s">
        <v>520</v>
      </c>
    </row>
    <row r="112" spans="2:12" ht="15">
      <c r="B112" s="22">
        <v>78111502</v>
      </c>
      <c r="C112" s="23" t="s">
        <v>99</v>
      </c>
      <c r="D112" s="16">
        <v>42024</v>
      </c>
      <c r="E112" s="42" t="s">
        <v>308</v>
      </c>
      <c r="F112" s="42" t="s">
        <v>308</v>
      </c>
      <c r="G112" s="15" t="s">
        <v>7</v>
      </c>
      <c r="H112" s="46">
        <v>2000000</v>
      </c>
      <c r="I112" s="46">
        <v>2000000</v>
      </c>
      <c r="J112" s="56" t="s">
        <v>2</v>
      </c>
      <c r="K112" s="56" t="s">
        <v>2</v>
      </c>
      <c r="L112" s="56" t="s">
        <v>520</v>
      </c>
    </row>
    <row r="113" spans="2:12" ht="15">
      <c r="B113" s="22">
        <v>78111502</v>
      </c>
      <c r="C113" s="23" t="s">
        <v>99</v>
      </c>
      <c r="D113" s="16">
        <v>42024</v>
      </c>
      <c r="E113" s="42" t="s">
        <v>308</v>
      </c>
      <c r="F113" s="42" t="s">
        <v>308</v>
      </c>
      <c r="G113" s="15" t="s">
        <v>7</v>
      </c>
      <c r="H113" s="46">
        <v>1000000</v>
      </c>
      <c r="I113" s="46">
        <v>1000000</v>
      </c>
      <c r="J113" s="56" t="s">
        <v>2</v>
      </c>
      <c r="K113" s="56" t="s">
        <v>2</v>
      </c>
      <c r="L113" s="56" t="s">
        <v>520</v>
      </c>
    </row>
    <row r="114" spans="2:12" ht="15">
      <c r="B114" s="22">
        <v>78111502</v>
      </c>
      <c r="C114" s="23" t="s">
        <v>99</v>
      </c>
      <c r="D114" s="16">
        <v>42024</v>
      </c>
      <c r="E114" s="42" t="s">
        <v>308</v>
      </c>
      <c r="F114" s="42" t="s">
        <v>308</v>
      </c>
      <c r="G114" s="15" t="s">
        <v>7</v>
      </c>
      <c r="H114" s="46">
        <v>1000000</v>
      </c>
      <c r="I114" s="46">
        <v>1000000</v>
      </c>
      <c r="J114" s="56" t="s">
        <v>2</v>
      </c>
      <c r="K114" s="56" t="s">
        <v>2</v>
      </c>
      <c r="L114" s="56" t="s">
        <v>520</v>
      </c>
    </row>
    <row r="115" spans="2:12" ht="15">
      <c r="B115" s="22">
        <v>44121619</v>
      </c>
      <c r="C115" s="23" t="s">
        <v>48</v>
      </c>
      <c r="D115" s="16">
        <v>42073</v>
      </c>
      <c r="E115" s="42" t="s">
        <v>308</v>
      </c>
      <c r="F115" s="42" t="s">
        <v>308</v>
      </c>
      <c r="G115" s="15" t="s">
        <v>7</v>
      </c>
      <c r="H115" s="46">
        <v>1380.48</v>
      </c>
      <c r="I115" s="46">
        <v>1380.48</v>
      </c>
      <c r="J115" s="56" t="s">
        <v>2</v>
      </c>
      <c r="K115" s="56" t="s">
        <v>2</v>
      </c>
      <c r="L115" s="56" t="s">
        <v>520</v>
      </c>
    </row>
    <row r="116" spans="2:12" ht="15">
      <c r="B116" s="22">
        <v>56101533</v>
      </c>
      <c r="C116" s="23" t="s">
        <v>524</v>
      </c>
      <c r="D116" s="16">
        <v>42073</v>
      </c>
      <c r="E116" s="42" t="s">
        <v>308</v>
      </c>
      <c r="F116" s="42" t="s">
        <v>308</v>
      </c>
      <c r="G116" s="15" t="s">
        <v>7</v>
      </c>
      <c r="H116" s="46">
        <v>160741.8</v>
      </c>
      <c r="I116" s="46">
        <v>160741.8</v>
      </c>
      <c r="J116" s="56" t="s">
        <v>2</v>
      </c>
      <c r="K116" s="56" t="s">
        <v>2</v>
      </c>
      <c r="L116" s="56" t="s">
        <v>520</v>
      </c>
    </row>
    <row r="117" spans="2:12" ht="15">
      <c r="B117" s="22">
        <v>44121503</v>
      </c>
      <c r="C117" s="23" t="s">
        <v>49</v>
      </c>
      <c r="D117" s="16">
        <v>42073</v>
      </c>
      <c r="E117" s="42" t="s">
        <v>308</v>
      </c>
      <c r="F117" s="42" t="s">
        <v>308</v>
      </c>
      <c r="G117" s="15" t="s">
        <v>7</v>
      </c>
      <c r="H117" s="46">
        <v>1260.8</v>
      </c>
      <c r="I117" s="46">
        <v>1260.8</v>
      </c>
      <c r="J117" s="56" t="s">
        <v>2</v>
      </c>
      <c r="K117" s="56" t="s">
        <v>2</v>
      </c>
      <c r="L117" s="56" t="s">
        <v>520</v>
      </c>
    </row>
    <row r="118" spans="2:12" ht="15">
      <c r="B118" s="22">
        <v>44121503</v>
      </c>
      <c r="C118" s="23" t="s">
        <v>49</v>
      </c>
      <c r="D118" s="16">
        <v>42073</v>
      </c>
      <c r="E118" s="42" t="s">
        <v>308</v>
      </c>
      <c r="F118" s="42" t="s">
        <v>308</v>
      </c>
      <c r="G118" s="15" t="s">
        <v>7</v>
      </c>
      <c r="H118" s="46">
        <v>6304</v>
      </c>
      <c r="I118" s="46">
        <v>6304</v>
      </c>
      <c r="J118" s="56" t="s">
        <v>2</v>
      </c>
      <c r="K118" s="56" t="s">
        <v>2</v>
      </c>
      <c r="L118" s="56" t="s">
        <v>520</v>
      </c>
    </row>
    <row r="119" spans="2:12" ht="15">
      <c r="B119" s="22">
        <v>44121503</v>
      </c>
      <c r="C119" s="23" t="s">
        <v>49</v>
      </c>
      <c r="D119" s="16">
        <v>42073</v>
      </c>
      <c r="E119" s="42" t="s">
        <v>308</v>
      </c>
      <c r="F119" s="42" t="s">
        <v>308</v>
      </c>
      <c r="G119" s="15" t="s">
        <v>7</v>
      </c>
      <c r="H119" s="46">
        <v>6304</v>
      </c>
      <c r="I119" s="46">
        <v>6304</v>
      </c>
      <c r="J119" s="56" t="s">
        <v>2</v>
      </c>
      <c r="K119" s="56" t="s">
        <v>2</v>
      </c>
      <c r="L119" s="56" t="s">
        <v>520</v>
      </c>
    </row>
    <row r="120" spans="2:12" ht="15">
      <c r="B120" s="22">
        <v>44121503</v>
      </c>
      <c r="C120" s="23" t="s">
        <v>51</v>
      </c>
      <c r="D120" s="16">
        <v>42073</v>
      </c>
      <c r="E120" s="42" t="s">
        <v>308</v>
      </c>
      <c r="F120" s="42" t="s">
        <v>308</v>
      </c>
      <c r="G120" s="15" t="s">
        <v>7</v>
      </c>
      <c r="H120" s="46">
        <v>1008.6</v>
      </c>
      <c r="I120" s="46">
        <v>1008.6</v>
      </c>
      <c r="J120" s="56" t="s">
        <v>2</v>
      </c>
      <c r="K120" s="56" t="s">
        <v>2</v>
      </c>
      <c r="L120" s="56" t="s">
        <v>520</v>
      </c>
    </row>
    <row r="121" spans="2:12" ht="15">
      <c r="B121" s="22">
        <v>44121503</v>
      </c>
      <c r="C121" s="23" t="s">
        <v>51</v>
      </c>
      <c r="D121" s="16">
        <v>42073</v>
      </c>
      <c r="E121" s="42" t="s">
        <v>308</v>
      </c>
      <c r="F121" s="42" t="s">
        <v>308</v>
      </c>
      <c r="G121" s="15" t="s">
        <v>7</v>
      </c>
      <c r="H121" s="46">
        <v>5043</v>
      </c>
      <c r="I121" s="46">
        <v>5043</v>
      </c>
      <c r="J121" s="56" t="s">
        <v>2</v>
      </c>
      <c r="K121" s="56" t="s">
        <v>2</v>
      </c>
      <c r="L121" s="56" t="s">
        <v>520</v>
      </c>
    </row>
    <row r="122" spans="2:12" ht="15">
      <c r="B122" s="22">
        <v>44121503</v>
      </c>
      <c r="C122" s="23" t="s">
        <v>51</v>
      </c>
      <c r="D122" s="16">
        <v>42073</v>
      </c>
      <c r="E122" s="42" t="s">
        <v>308</v>
      </c>
      <c r="F122" s="42" t="s">
        <v>308</v>
      </c>
      <c r="G122" s="15" t="s">
        <v>7</v>
      </c>
      <c r="H122" s="46">
        <v>5043</v>
      </c>
      <c r="I122" s="46">
        <v>5043</v>
      </c>
      <c r="J122" s="56" t="s">
        <v>2</v>
      </c>
      <c r="K122" s="56" t="s">
        <v>2</v>
      </c>
      <c r="L122" s="56" t="s">
        <v>520</v>
      </c>
    </row>
    <row r="123" spans="2:12" ht="15">
      <c r="B123" s="22">
        <v>78101604</v>
      </c>
      <c r="C123" s="23" t="s">
        <v>324</v>
      </c>
      <c r="D123" s="16">
        <v>42014</v>
      </c>
      <c r="E123" s="42" t="s">
        <v>308</v>
      </c>
      <c r="F123" s="42" t="s">
        <v>308</v>
      </c>
      <c r="G123" s="15" t="s">
        <v>3</v>
      </c>
      <c r="H123" s="46">
        <v>2000000</v>
      </c>
      <c r="I123" s="46">
        <v>2000000</v>
      </c>
      <c r="J123" s="56" t="s">
        <v>2</v>
      </c>
      <c r="K123" s="56" t="s">
        <v>2</v>
      </c>
      <c r="L123" s="56" t="s">
        <v>520</v>
      </c>
    </row>
    <row r="124" spans="2:12" ht="24">
      <c r="B124" s="22">
        <v>78181500</v>
      </c>
      <c r="C124" s="23" t="s">
        <v>325</v>
      </c>
      <c r="D124" s="16">
        <v>42124</v>
      </c>
      <c r="E124" s="42" t="s">
        <v>308</v>
      </c>
      <c r="F124" s="42" t="s">
        <v>308</v>
      </c>
      <c r="G124" s="15" t="s">
        <v>3</v>
      </c>
      <c r="H124" s="46">
        <v>1500000</v>
      </c>
      <c r="I124" s="46">
        <v>1500000</v>
      </c>
      <c r="J124" s="56" t="s">
        <v>2</v>
      </c>
      <c r="K124" s="56" t="s">
        <v>2</v>
      </c>
      <c r="L124" s="56" t="s">
        <v>520</v>
      </c>
    </row>
    <row r="125" spans="2:12" ht="15">
      <c r="B125" s="22">
        <v>80161801</v>
      </c>
      <c r="C125" s="23" t="s">
        <v>525</v>
      </c>
      <c r="D125" s="16">
        <v>42050</v>
      </c>
      <c r="E125" s="42" t="s">
        <v>308</v>
      </c>
      <c r="F125" s="42" t="s">
        <v>308</v>
      </c>
      <c r="G125" s="15" t="s">
        <v>7</v>
      </c>
      <c r="H125" s="46">
        <v>2267000</v>
      </c>
      <c r="I125" s="46">
        <v>2267000</v>
      </c>
      <c r="J125" s="56" t="s">
        <v>2</v>
      </c>
      <c r="K125" s="56" t="s">
        <v>2</v>
      </c>
      <c r="L125" s="56" t="s">
        <v>520</v>
      </c>
    </row>
    <row r="126" spans="2:12" ht="15">
      <c r="B126" s="22">
        <v>80161801</v>
      </c>
      <c r="C126" s="23" t="s">
        <v>526</v>
      </c>
      <c r="D126" s="16">
        <v>42050</v>
      </c>
      <c r="E126" s="42" t="s">
        <v>308</v>
      </c>
      <c r="F126" s="42" t="s">
        <v>308</v>
      </c>
      <c r="G126" s="15" t="s">
        <v>7</v>
      </c>
      <c r="H126" s="46">
        <v>200000</v>
      </c>
      <c r="I126" s="46">
        <v>200000</v>
      </c>
      <c r="J126" s="56" t="s">
        <v>2</v>
      </c>
      <c r="K126" s="56" t="s">
        <v>2</v>
      </c>
      <c r="L126" s="56" t="s">
        <v>520</v>
      </c>
    </row>
    <row r="127" spans="2:12" ht="15">
      <c r="B127" s="22">
        <v>80161801</v>
      </c>
      <c r="C127" s="23" t="s">
        <v>477</v>
      </c>
      <c r="D127" s="16">
        <v>42050</v>
      </c>
      <c r="E127" s="42" t="s">
        <v>308</v>
      </c>
      <c r="F127" s="42" t="s">
        <v>308</v>
      </c>
      <c r="G127" s="15" t="s">
        <v>7</v>
      </c>
      <c r="H127" s="46">
        <v>400000</v>
      </c>
      <c r="I127" s="46">
        <v>400000</v>
      </c>
      <c r="J127" s="56" t="s">
        <v>2</v>
      </c>
      <c r="K127" s="56" t="s">
        <v>2</v>
      </c>
      <c r="L127" s="56" t="s">
        <v>520</v>
      </c>
    </row>
    <row r="128" spans="2:12" ht="15">
      <c r="B128" s="22">
        <v>80161801</v>
      </c>
      <c r="C128" s="23" t="s">
        <v>477</v>
      </c>
      <c r="D128" s="16">
        <v>42050</v>
      </c>
      <c r="E128" s="42" t="s">
        <v>308</v>
      </c>
      <c r="F128" s="42" t="s">
        <v>308</v>
      </c>
      <c r="G128" s="15" t="s">
        <v>7</v>
      </c>
      <c r="H128" s="46">
        <v>400000</v>
      </c>
      <c r="I128" s="46">
        <v>400000</v>
      </c>
      <c r="J128" s="56" t="s">
        <v>2</v>
      </c>
      <c r="K128" s="56" t="s">
        <v>2</v>
      </c>
      <c r="L128" s="56" t="s">
        <v>520</v>
      </c>
    </row>
    <row r="129" spans="2:12" ht="15">
      <c r="B129" s="22">
        <v>80161801</v>
      </c>
      <c r="C129" s="23" t="s">
        <v>336</v>
      </c>
      <c r="D129" s="16">
        <v>42050</v>
      </c>
      <c r="E129" s="42" t="s">
        <v>308</v>
      </c>
      <c r="F129" s="42" t="s">
        <v>308</v>
      </c>
      <c r="G129" s="15" t="s">
        <v>7</v>
      </c>
      <c r="H129" s="46">
        <v>150000</v>
      </c>
      <c r="I129" s="46">
        <v>150000</v>
      </c>
      <c r="J129" s="56" t="s">
        <v>2</v>
      </c>
      <c r="K129" s="56" t="s">
        <v>2</v>
      </c>
      <c r="L129" s="56" t="s">
        <v>520</v>
      </c>
    </row>
    <row r="130" spans="2:12" ht="15">
      <c r="B130" s="22">
        <v>80161801</v>
      </c>
      <c r="C130" s="23" t="s">
        <v>336</v>
      </c>
      <c r="D130" s="16">
        <v>42050</v>
      </c>
      <c r="E130" s="42" t="s">
        <v>308</v>
      </c>
      <c r="F130" s="42" t="s">
        <v>308</v>
      </c>
      <c r="G130" s="15" t="s">
        <v>7</v>
      </c>
      <c r="H130" s="46">
        <v>100000</v>
      </c>
      <c r="I130" s="46">
        <v>100000</v>
      </c>
      <c r="J130" s="56" t="s">
        <v>2</v>
      </c>
      <c r="K130" s="56" t="s">
        <v>2</v>
      </c>
      <c r="L130" s="56" t="s">
        <v>520</v>
      </c>
    </row>
    <row r="131" spans="2:12" ht="15">
      <c r="B131" s="22">
        <v>80161801</v>
      </c>
      <c r="C131" s="23" t="s">
        <v>336</v>
      </c>
      <c r="D131" s="16">
        <v>42050</v>
      </c>
      <c r="E131" s="42" t="s">
        <v>308</v>
      </c>
      <c r="F131" s="42" t="s">
        <v>308</v>
      </c>
      <c r="G131" s="15" t="s">
        <v>7</v>
      </c>
      <c r="H131" s="46">
        <v>150000</v>
      </c>
      <c r="I131" s="46">
        <v>150000</v>
      </c>
      <c r="J131" s="56" t="s">
        <v>2</v>
      </c>
      <c r="K131" s="56" t="s">
        <v>2</v>
      </c>
      <c r="L131" s="56" t="s">
        <v>520</v>
      </c>
    </row>
    <row r="132" spans="2:12" ht="15">
      <c r="B132" s="22">
        <v>80161801</v>
      </c>
      <c r="C132" s="23" t="s">
        <v>336</v>
      </c>
      <c r="D132" s="16">
        <v>42050</v>
      </c>
      <c r="E132" s="42" t="s">
        <v>308</v>
      </c>
      <c r="F132" s="42" t="s">
        <v>308</v>
      </c>
      <c r="G132" s="15" t="s">
        <v>7</v>
      </c>
      <c r="H132" s="46">
        <v>100000</v>
      </c>
      <c r="I132" s="46">
        <v>100000</v>
      </c>
      <c r="J132" s="56" t="s">
        <v>2</v>
      </c>
      <c r="K132" s="56" t="s">
        <v>2</v>
      </c>
      <c r="L132" s="56" t="s">
        <v>520</v>
      </c>
    </row>
    <row r="133" spans="2:12" ht="15">
      <c r="B133" s="22">
        <v>80161801</v>
      </c>
      <c r="C133" s="23" t="s">
        <v>336</v>
      </c>
      <c r="D133" s="16">
        <v>42050</v>
      </c>
      <c r="E133" s="42" t="s">
        <v>308</v>
      </c>
      <c r="F133" s="42" t="s">
        <v>308</v>
      </c>
      <c r="G133" s="15" t="s">
        <v>7</v>
      </c>
      <c r="H133" s="46">
        <v>100000</v>
      </c>
      <c r="I133" s="46">
        <v>100000</v>
      </c>
      <c r="J133" s="56" t="s">
        <v>2</v>
      </c>
      <c r="K133" s="56" t="s">
        <v>2</v>
      </c>
      <c r="L133" s="56" t="s">
        <v>520</v>
      </c>
    </row>
    <row r="134" spans="2:12" ht="15">
      <c r="B134" s="22">
        <v>80161801</v>
      </c>
      <c r="C134" s="23" t="s">
        <v>336</v>
      </c>
      <c r="D134" s="16">
        <v>42050</v>
      </c>
      <c r="E134" s="42" t="s">
        <v>308</v>
      </c>
      <c r="F134" s="42" t="s">
        <v>308</v>
      </c>
      <c r="G134" s="15" t="s">
        <v>7</v>
      </c>
      <c r="H134" s="46">
        <v>100000</v>
      </c>
      <c r="I134" s="46">
        <v>100000</v>
      </c>
      <c r="J134" s="56" t="s">
        <v>2</v>
      </c>
      <c r="K134" s="56" t="s">
        <v>2</v>
      </c>
      <c r="L134" s="56" t="s">
        <v>520</v>
      </c>
    </row>
    <row r="135" spans="2:12" ht="15">
      <c r="B135" s="22">
        <v>80161801</v>
      </c>
      <c r="C135" s="23" t="s">
        <v>336</v>
      </c>
      <c r="D135" s="16">
        <v>42050</v>
      </c>
      <c r="E135" s="42" t="s">
        <v>308</v>
      </c>
      <c r="F135" s="42" t="s">
        <v>308</v>
      </c>
      <c r="G135" s="15" t="s">
        <v>7</v>
      </c>
      <c r="H135" s="46">
        <v>120000</v>
      </c>
      <c r="I135" s="46">
        <v>120000</v>
      </c>
      <c r="J135" s="56" t="s">
        <v>2</v>
      </c>
      <c r="K135" s="56" t="s">
        <v>2</v>
      </c>
      <c r="L135" s="56" t="s">
        <v>520</v>
      </c>
    </row>
    <row r="136" spans="2:12" ht="15">
      <c r="B136" s="22">
        <v>80161801</v>
      </c>
      <c r="C136" s="23" t="s">
        <v>336</v>
      </c>
      <c r="D136" s="16">
        <v>42050</v>
      </c>
      <c r="E136" s="42" t="s">
        <v>308</v>
      </c>
      <c r="F136" s="42" t="s">
        <v>308</v>
      </c>
      <c r="G136" s="15" t="s">
        <v>7</v>
      </c>
      <c r="H136" s="46">
        <v>120000</v>
      </c>
      <c r="I136" s="46">
        <v>120000</v>
      </c>
      <c r="J136" s="56" t="s">
        <v>2</v>
      </c>
      <c r="K136" s="56" t="s">
        <v>2</v>
      </c>
      <c r="L136" s="56" t="s">
        <v>520</v>
      </c>
    </row>
    <row r="137" spans="2:12" ht="15">
      <c r="B137" s="22">
        <v>80161801</v>
      </c>
      <c r="C137" s="23" t="s">
        <v>336</v>
      </c>
      <c r="D137" s="16">
        <v>42055</v>
      </c>
      <c r="E137" s="42" t="s">
        <v>308</v>
      </c>
      <c r="F137" s="42" t="s">
        <v>308</v>
      </c>
      <c r="G137" s="15" t="s">
        <v>7</v>
      </c>
      <c r="H137" s="46">
        <v>210000</v>
      </c>
      <c r="I137" s="46">
        <v>210000</v>
      </c>
      <c r="J137" s="56" t="s">
        <v>2</v>
      </c>
      <c r="K137" s="56" t="s">
        <v>2</v>
      </c>
      <c r="L137" s="56" t="s">
        <v>520</v>
      </c>
    </row>
    <row r="138" spans="2:12" ht="15">
      <c r="B138" s="22">
        <v>80161801</v>
      </c>
      <c r="C138" s="23" t="s">
        <v>336</v>
      </c>
      <c r="D138" s="16">
        <v>42055</v>
      </c>
      <c r="E138" s="42" t="s">
        <v>308</v>
      </c>
      <c r="F138" s="42" t="s">
        <v>308</v>
      </c>
      <c r="G138" s="15" t="s">
        <v>7</v>
      </c>
      <c r="H138" s="46">
        <v>210000</v>
      </c>
      <c r="I138" s="46">
        <v>210000</v>
      </c>
      <c r="J138" s="56" t="s">
        <v>2</v>
      </c>
      <c r="K138" s="56" t="s">
        <v>2</v>
      </c>
      <c r="L138" s="56" t="s">
        <v>520</v>
      </c>
    </row>
    <row r="139" spans="2:12" ht="15">
      <c r="B139" s="22">
        <v>80131502</v>
      </c>
      <c r="C139" s="23" t="s">
        <v>356</v>
      </c>
      <c r="D139" s="16">
        <v>42205</v>
      </c>
      <c r="E139" s="42" t="s">
        <v>308</v>
      </c>
      <c r="F139" s="42" t="s">
        <v>308</v>
      </c>
      <c r="G139" s="15" t="s">
        <v>7</v>
      </c>
      <c r="H139" s="46">
        <v>1200000</v>
      </c>
      <c r="I139" s="46">
        <v>1200000</v>
      </c>
      <c r="J139" s="56" t="s">
        <v>2</v>
      </c>
      <c r="K139" s="56" t="s">
        <v>2</v>
      </c>
      <c r="L139" s="56" t="s">
        <v>520</v>
      </c>
    </row>
    <row r="140" spans="2:12" ht="15">
      <c r="B140" s="22">
        <v>80131502</v>
      </c>
      <c r="C140" s="23" t="s">
        <v>480</v>
      </c>
      <c r="D140" s="16">
        <v>42186</v>
      </c>
      <c r="E140" s="42" t="s">
        <v>308</v>
      </c>
      <c r="F140" s="42" t="s">
        <v>308</v>
      </c>
      <c r="G140" s="15" t="s">
        <v>7</v>
      </c>
      <c r="H140" s="46">
        <v>1200000</v>
      </c>
      <c r="I140" s="46">
        <v>1200000</v>
      </c>
      <c r="J140" s="56" t="s">
        <v>2</v>
      </c>
      <c r="K140" s="56" t="s">
        <v>2</v>
      </c>
      <c r="L140" s="56" t="s">
        <v>520</v>
      </c>
    </row>
    <row r="141" spans="2:12" ht="15">
      <c r="B141" s="22">
        <v>45101903</v>
      </c>
      <c r="C141" s="23" t="s">
        <v>52</v>
      </c>
      <c r="D141" s="16">
        <v>42073</v>
      </c>
      <c r="E141" s="42" t="s">
        <v>308</v>
      </c>
      <c r="F141" s="42" t="s">
        <v>308</v>
      </c>
      <c r="G141" s="15" t="s">
        <v>7</v>
      </c>
      <c r="H141" s="46">
        <v>2001.3899999999999</v>
      </c>
      <c r="I141" s="46">
        <v>2001.3899999999999</v>
      </c>
      <c r="J141" s="56" t="s">
        <v>2</v>
      </c>
      <c r="K141" s="56" t="s">
        <v>2</v>
      </c>
      <c r="L141" s="56" t="s">
        <v>520</v>
      </c>
    </row>
    <row r="142" spans="2:12" ht="15">
      <c r="B142" s="22">
        <v>44121716</v>
      </c>
      <c r="C142" s="23" t="s">
        <v>23</v>
      </c>
      <c r="D142" s="16">
        <v>42073</v>
      </c>
      <c r="E142" s="42" t="s">
        <v>308</v>
      </c>
      <c r="F142" s="42" t="s">
        <v>308</v>
      </c>
      <c r="G142" s="15" t="s">
        <v>7</v>
      </c>
      <c r="H142" s="46">
        <v>37002</v>
      </c>
      <c r="I142" s="46">
        <v>37002</v>
      </c>
      <c r="J142" s="56" t="s">
        <v>2</v>
      </c>
      <c r="K142" s="56" t="s">
        <v>2</v>
      </c>
      <c r="L142" s="56" t="s">
        <v>520</v>
      </c>
    </row>
    <row r="143" spans="2:12" ht="15">
      <c r="B143" s="22">
        <v>44121716</v>
      </c>
      <c r="C143" s="23" t="s">
        <v>23</v>
      </c>
      <c r="D143" s="16">
        <v>42073</v>
      </c>
      <c r="E143" s="42" t="s">
        <v>308</v>
      </c>
      <c r="F143" s="42" t="s">
        <v>308</v>
      </c>
      <c r="G143" s="15" t="s">
        <v>7</v>
      </c>
      <c r="H143" s="46">
        <v>7400.400000000001</v>
      </c>
      <c r="I143" s="46">
        <v>7400.400000000001</v>
      </c>
      <c r="J143" s="56" t="s">
        <v>2</v>
      </c>
      <c r="K143" s="56" t="s">
        <v>2</v>
      </c>
      <c r="L143" s="56" t="s">
        <v>520</v>
      </c>
    </row>
    <row r="144" spans="2:12" ht="15">
      <c r="B144" s="22">
        <v>44121716</v>
      </c>
      <c r="C144" s="23" t="s">
        <v>23</v>
      </c>
      <c r="D144" s="16">
        <v>42073</v>
      </c>
      <c r="E144" s="42" t="s">
        <v>308</v>
      </c>
      <c r="F144" s="42" t="s">
        <v>308</v>
      </c>
      <c r="G144" s="15" t="s">
        <v>7</v>
      </c>
      <c r="H144" s="46">
        <v>6167</v>
      </c>
      <c r="I144" s="46">
        <v>6167</v>
      </c>
      <c r="J144" s="56" t="s">
        <v>2</v>
      </c>
      <c r="K144" s="56" t="s">
        <v>2</v>
      </c>
      <c r="L144" s="56" t="s">
        <v>520</v>
      </c>
    </row>
    <row r="145" spans="2:12" ht="15">
      <c r="B145" s="22">
        <v>44121612</v>
      </c>
      <c r="C145" s="23" t="s">
        <v>39</v>
      </c>
      <c r="D145" s="16">
        <v>42073</v>
      </c>
      <c r="E145" s="42" t="s">
        <v>308</v>
      </c>
      <c r="F145" s="42" t="s">
        <v>308</v>
      </c>
      <c r="G145" s="15" t="s">
        <v>7</v>
      </c>
      <c r="H145" s="46">
        <v>598.8000000000001</v>
      </c>
      <c r="I145" s="46">
        <v>598.8000000000001</v>
      </c>
      <c r="J145" s="56" t="s">
        <v>2</v>
      </c>
      <c r="K145" s="56" t="s">
        <v>2</v>
      </c>
      <c r="L145" s="56" t="s">
        <v>520</v>
      </c>
    </row>
    <row r="146" spans="2:12" ht="15">
      <c r="B146" s="22">
        <v>55101500</v>
      </c>
      <c r="C146" s="23" t="s">
        <v>482</v>
      </c>
      <c r="D146" s="16">
        <v>42050</v>
      </c>
      <c r="E146" s="42" t="s">
        <v>308</v>
      </c>
      <c r="F146" s="42" t="s">
        <v>308</v>
      </c>
      <c r="G146" s="15" t="s">
        <v>3</v>
      </c>
      <c r="H146" s="46">
        <v>381002</v>
      </c>
      <c r="I146" s="46">
        <v>381002</v>
      </c>
      <c r="J146" s="56" t="s">
        <v>2</v>
      </c>
      <c r="K146" s="56" t="s">
        <v>2</v>
      </c>
      <c r="L146" s="56" t="s">
        <v>520</v>
      </c>
    </row>
    <row r="147" spans="2:12" ht="15">
      <c r="B147" s="22">
        <v>14111530</v>
      </c>
      <c r="C147" s="23" t="s">
        <v>162</v>
      </c>
      <c r="D147" s="16">
        <v>42073</v>
      </c>
      <c r="E147" s="42" t="s">
        <v>308</v>
      </c>
      <c r="F147" s="42" t="s">
        <v>308</v>
      </c>
      <c r="G147" s="15" t="s">
        <v>7</v>
      </c>
      <c r="H147" s="46">
        <v>24752.199999999997</v>
      </c>
      <c r="I147" s="46">
        <v>24752.199999999997</v>
      </c>
      <c r="J147" s="56" t="s">
        <v>2</v>
      </c>
      <c r="K147" s="56" t="s">
        <v>2</v>
      </c>
      <c r="L147" s="56" t="s">
        <v>520</v>
      </c>
    </row>
    <row r="148" spans="2:12" ht="15">
      <c r="B148" s="22">
        <v>44121902</v>
      </c>
      <c r="C148" s="23" t="s">
        <v>30</v>
      </c>
      <c r="D148" s="16">
        <v>42073</v>
      </c>
      <c r="E148" s="42" t="s">
        <v>308</v>
      </c>
      <c r="F148" s="42" t="s">
        <v>308</v>
      </c>
      <c r="G148" s="15" t="s">
        <v>7</v>
      </c>
      <c r="H148" s="46">
        <v>7742.9</v>
      </c>
      <c r="I148" s="46">
        <v>7742.9</v>
      </c>
      <c r="J148" s="56" t="s">
        <v>2</v>
      </c>
      <c r="K148" s="56" t="s">
        <v>2</v>
      </c>
      <c r="L148" s="56" t="s">
        <v>520</v>
      </c>
    </row>
    <row r="149" spans="2:12" ht="15">
      <c r="B149" s="22">
        <v>44121902</v>
      </c>
      <c r="C149" s="23" t="s">
        <v>30</v>
      </c>
      <c r="D149" s="16">
        <v>42073</v>
      </c>
      <c r="E149" s="42" t="s">
        <v>308</v>
      </c>
      <c r="F149" s="42" t="s">
        <v>308</v>
      </c>
      <c r="G149" s="15" t="s">
        <v>7</v>
      </c>
      <c r="H149" s="46">
        <v>11614.349999999999</v>
      </c>
      <c r="I149" s="46">
        <v>11614.349999999999</v>
      </c>
      <c r="J149" s="56" t="s">
        <v>2</v>
      </c>
      <c r="K149" s="56" t="s">
        <v>2</v>
      </c>
      <c r="L149" s="56" t="s">
        <v>520</v>
      </c>
    </row>
    <row r="150" spans="2:12" ht="15">
      <c r="B150" s="22">
        <v>44121902</v>
      </c>
      <c r="C150" s="23" t="s">
        <v>30</v>
      </c>
      <c r="D150" s="16">
        <v>42073</v>
      </c>
      <c r="E150" s="42" t="s">
        <v>308</v>
      </c>
      <c r="F150" s="42" t="s">
        <v>308</v>
      </c>
      <c r="G150" s="15" t="s">
        <v>7</v>
      </c>
      <c r="H150" s="46">
        <v>18582.96</v>
      </c>
      <c r="I150" s="46">
        <v>18582.96</v>
      </c>
      <c r="J150" s="56" t="s">
        <v>2</v>
      </c>
      <c r="K150" s="56" t="s">
        <v>2</v>
      </c>
      <c r="L150" s="56" t="s">
        <v>520</v>
      </c>
    </row>
    <row r="151" spans="2:12" ht="15">
      <c r="B151" s="22">
        <v>60123601</v>
      </c>
      <c r="C151" s="23" t="s">
        <v>527</v>
      </c>
      <c r="D151" s="16">
        <v>42073</v>
      </c>
      <c r="E151" s="42" t="s">
        <v>308</v>
      </c>
      <c r="F151" s="42" t="s">
        <v>308</v>
      </c>
      <c r="G151" s="15" t="s">
        <v>7</v>
      </c>
      <c r="H151" s="46">
        <v>15622.4</v>
      </c>
      <c r="I151" s="46">
        <v>15622.4</v>
      </c>
      <c r="J151" s="56" t="s">
        <v>2</v>
      </c>
      <c r="K151" s="56" t="s">
        <v>2</v>
      </c>
      <c r="L151" s="56" t="s">
        <v>520</v>
      </c>
    </row>
    <row r="152" spans="2:12" ht="15">
      <c r="B152" s="22">
        <v>60123601</v>
      </c>
      <c r="C152" s="23" t="s">
        <v>527</v>
      </c>
      <c r="D152" s="16">
        <v>42073</v>
      </c>
      <c r="E152" s="42" t="s">
        <v>308</v>
      </c>
      <c r="F152" s="42" t="s">
        <v>308</v>
      </c>
      <c r="G152" s="15" t="s">
        <v>7</v>
      </c>
      <c r="H152" s="46">
        <v>15622.4</v>
      </c>
      <c r="I152" s="46">
        <v>15622.4</v>
      </c>
      <c r="J152" s="56" t="s">
        <v>2</v>
      </c>
      <c r="K152" s="56" t="s">
        <v>2</v>
      </c>
      <c r="L152" s="56" t="s">
        <v>520</v>
      </c>
    </row>
    <row r="153" spans="2:12" ht="15">
      <c r="B153" s="22">
        <v>60123601</v>
      </c>
      <c r="C153" s="23" t="s">
        <v>27</v>
      </c>
      <c r="D153" s="16">
        <v>42073</v>
      </c>
      <c r="E153" s="42" t="s">
        <v>308</v>
      </c>
      <c r="F153" s="42" t="s">
        <v>308</v>
      </c>
      <c r="G153" s="15" t="s">
        <v>7</v>
      </c>
      <c r="H153" s="46">
        <v>6665</v>
      </c>
      <c r="I153" s="46">
        <v>6665</v>
      </c>
      <c r="J153" s="56" t="s">
        <v>2</v>
      </c>
      <c r="K153" s="56" t="s">
        <v>2</v>
      </c>
      <c r="L153" s="56" t="s">
        <v>520</v>
      </c>
    </row>
    <row r="154" spans="2:12" ht="15">
      <c r="B154" s="22">
        <v>60123601</v>
      </c>
      <c r="C154" s="23" t="s">
        <v>27</v>
      </c>
      <c r="D154" s="16">
        <v>42073</v>
      </c>
      <c r="E154" s="42" t="s">
        <v>308</v>
      </c>
      <c r="F154" s="42" t="s">
        <v>308</v>
      </c>
      <c r="G154" s="15" t="s">
        <v>7</v>
      </c>
      <c r="H154" s="46">
        <v>16662.5</v>
      </c>
      <c r="I154" s="46">
        <v>16662.5</v>
      </c>
      <c r="J154" s="56" t="s">
        <v>2</v>
      </c>
      <c r="K154" s="56" t="s">
        <v>2</v>
      </c>
      <c r="L154" s="56" t="s">
        <v>520</v>
      </c>
    </row>
    <row r="155" spans="2:12" ht="15">
      <c r="B155" s="22">
        <v>60123601</v>
      </c>
      <c r="C155" s="23" t="s">
        <v>27</v>
      </c>
      <c r="D155" s="16">
        <v>42073</v>
      </c>
      <c r="E155" s="42" t="s">
        <v>308</v>
      </c>
      <c r="F155" s="42" t="s">
        <v>308</v>
      </c>
      <c r="G155" s="15" t="s">
        <v>7</v>
      </c>
      <c r="H155" s="46">
        <v>16662.5</v>
      </c>
      <c r="I155" s="46">
        <v>16662.5</v>
      </c>
      <c r="J155" s="56" t="s">
        <v>2</v>
      </c>
      <c r="K155" s="56" t="s">
        <v>2</v>
      </c>
      <c r="L155" s="56" t="s">
        <v>520</v>
      </c>
    </row>
    <row r="156" spans="2:12" ht="15">
      <c r="B156" s="22">
        <v>14111507</v>
      </c>
      <c r="C156" s="23" t="s">
        <v>360</v>
      </c>
      <c r="D156" s="16">
        <v>42073</v>
      </c>
      <c r="E156" s="42" t="s">
        <v>308</v>
      </c>
      <c r="F156" s="42" t="s">
        <v>308</v>
      </c>
      <c r="G156" s="15" t="s">
        <v>7</v>
      </c>
      <c r="H156" s="46">
        <v>163050</v>
      </c>
      <c r="I156" s="46">
        <v>163050</v>
      </c>
      <c r="J156" s="56" t="s">
        <v>2</v>
      </c>
      <c r="K156" s="56" t="s">
        <v>2</v>
      </c>
      <c r="L156" s="56" t="s">
        <v>520</v>
      </c>
    </row>
    <row r="157" spans="2:12" ht="15">
      <c r="B157" s="22">
        <v>14111507</v>
      </c>
      <c r="C157" s="23" t="s">
        <v>360</v>
      </c>
      <c r="D157" s="16">
        <v>42073</v>
      </c>
      <c r="E157" s="42" t="s">
        <v>308</v>
      </c>
      <c r="F157" s="42" t="s">
        <v>308</v>
      </c>
      <c r="G157" s="15" t="s">
        <v>7</v>
      </c>
      <c r="H157" s="46">
        <v>58232</v>
      </c>
      <c r="I157" s="46">
        <v>58232</v>
      </c>
      <c r="J157" s="56" t="s">
        <v>2</v>
      </c>
      <c r="K157" s="56" t="s">
        <v>2</v>
      </c>
      <c r="L157" s="56" t="s">
        <v>520</v>
      </c>
    </row>
    <row r="158" spans="2:12" ht="15">
      <c r="B158" s="22">
        <v>14111507</v>
      </c>
      <c r="C158" s="23" t="s">
        <v>360</v>
      </c>
      <c r="D158" s="16">
        <v>42073</v>
      </c>
      <c r="E158" s="42" t="s">
        <v>308</v>
      </c>
      <c r="F158" s="42" t="s">
        <v>308</v>
      </c>
      <c r="G158" s="15" t="s">
        <v>7</v>
      </c>
      <c r="H158" s="46">
        <v>800000</v>
      </c>
      <c r="I158" s="46">
        <v>800000</v>
      </c>
      <c r="J158" s="56" t="s">
        <v>2</v>
      </c>
      <c r="K158" s="56" t="s">
        <v>2</v>
      </c>
      <c r="L158" s="56" t="s">
        <v>520</v>
      </c>
    </row>
    <row r="159" spans="2:12" ht="15">
      <c r="B159" s="22">
        <v>14111507</v>
      </c>
      <c r="C159" s="23" t="s">
        <v>20</v>
      </c>
      <c r="D159" s="16">
        <v>42073</v>
      </c>
      <c r="E159" s="42" t="s">
        <v>308</v>
      </c>
      <c r="F159" s="42" t="s">
        <v>308</v>
      </c>
      <c r="G159" s="15" t="s">
        <v>7</v>
      </c>
      <c r="H159" s="46">
        <v>267903</v>
      </c>
      <c r="I159" s="46">
        <v>267903</v>
      </c>
      <c r="J159" s="56" t="s">
        <v>2</v>
      </c>
      <c r="K159" s="56" t="s">
        <v>2</v>
      </c>
      <c r="L159" s="56" t="s">
        <v>520</v>
      </c>
    </row>
    <row r="160" spans="2:12" ht="15">
      <c r="B160" s="22">
        <v>14111507</v>
      </c>
      <c r="C160" s="23" t="s">
        <v>20</v>
      </c>
      <c r="D160" s="16">
        <v>42073</v>
      </c>
      <c r="E160" s="42" t="s">
        <v>308</v>
      </c>
      <c r="F160" s="42" t="s">
        <v>308</v>
      </c>
      <c r="G160" s="15" t="s">
        <v>7</v>
      </c>
      <c r="H160" s="46">
        <v>283662</v>
      </c>
      <c r="I160" s="46">
        <v>283662</v>
      </c>
      <c r="J160" s="56" t="s">
        <v>2</v>
      </c>
      <c r="K160" s="56" t="s">
        <v>2</v>
      </c>
      <c r="L160" s="56" t="s">
        <v>520</v>
      </c>
    </row>
    <row r="161" spans="2:12" ht="15">
      <c r="B161" s="22">
        <v>14111507</v>
      </c>
      <c r="C161" s="23" t="s">
        <v>19</v>
      </c>
      <c r="D161" s="16">
        <v>42073</v>
      </c>
      <c r="E161" s="42" t="s">
        <v>308</v>
      </c>
      <c r="F161" s="42" t="s">
        <v>308</v>
      </c>
      <c r="G161" s="15" t="s">
        <v>7</v>
      </c>
      <c r="H161" s="46">
        <v>64708.56</v>
      </c>
      <c r="I161" s="46">
        <v>64708.56</v>
      </c>
      <c r="J161" s="56" t="s">
        <v>2</v>
      </c>
      <c r="K161" s="56" t="s">
        <v>2</v>
      </c>
      <c r="L161" s="56" t="s">
        <v>520</v>
      </c>
    </row>
    <row r="162" spans="2:12" ht="15">
      <c r="B162" s="22">
        <v>14111507</v>
      </c>
      <c r="C162" s="23" t="s">
        <v>19</v>
      </c>
      <c r="D162" s="16">
        <v>42073</v>
      </c>
      <c r="E162" s="42" t="s">
        <v>308</v>
      </c>
      <c r="F162" s="42" t="s">
        <v>308</v>
      </c>
      <c r="G162" s="15" t="s">
        <v>7</v>
      </c>
      <c r="H162" s="46">
        <v>323542.8</v>
      </c>
      <c r="I162" s="46">
        <v>323542.8</v>
      </c>
      <c r="J162" s="56" t="s">
        <v>2</v>
      </c>
      <c r="K162" s="56" t="s">
        <v>2</v>
      </c>
      <c r="L162" s="56" t="s">
        <v>520</v>
      </c>
    </row>
    <row r="163" spans="2:12" ht="15">
      <c r="B163" s="22">
        <v>14111507</v>
      </c>
      <c r="C163" s="23" t="s">
        <v>19</v>
      </c>
      <c r="D163" s="16">
        <v>42073</v>
      </c>
      <c r="E163" s="42" t="s">
        <v>308</v>
      </c>
      <c r="F163" s="42" t="s">
        <v>308</v>
      </c>
      <c r="G163" s="15" t="s">
        <v>7</v>
      </c>
      <c r="H163" s="46">
        <v>323542.8</v>
      </c>
      <c r="I163" s="46">
        <v>323542.8</v>
      </c>
      <c r="J163" s="56" t="s">
        <v>2</v>
      </c>
      <c r="K163" s="56" t="s">
        <v>2</v>
      </c>
      <c r="L163" s="56" t="s">
        <v>520</v>
      </c>
    </row>
    <row r="164" spans="2:12" ht="15">
      <c r="B164" s="22">
        <v>14111507</v>
      </c>
      <c r="C164" s="23" t="s">
        <v>361</v>
      </c>
      <c r="D164" s="16">
        <v>42073</v>
      </c>
      <c r="E164" s="42" t="s">
        <v>308</v>
      </c>
      <c r="F164" s="42" t="s">
        <v>308</v>
      </c>
      <c r="G164" s="15" t="s">
        <v>7</v>
      </c>
      <c r="H164" s="46">
        <v>393344.64</v>
      </c>
      <c r="I164" s="46">
        <v>393344.64</v>
      </c>
      <c r="J164" s="56" t="s">
        <v>2</v>
      </c>
      <c r="K164" s="56" t="s">
        <v>2</v>
      </c>
      <c r="L164" s="56" t="s">
        <v>520</v>
      </c>
    </row>
    <row r="165" spans="2:12" ht="15">
      <c r="B165" s="22">
        <v>14111507</v>
      </c>
      <c r="C165" s="23" t="s">
        <v>361</v>
      </c>
      <c r="D165" s="16">
        <v>42073</v>
      </c>
      <c r="E165" s="42" t="s">
        <v>308</v>
      </c>
      <c r="F165" s="42" t="s">
        <v>308</v>
      </c>
      <c r="G165" s="15" t="s">
        <v>7</v>
      </c>
      <c r="H165" s="46">
        <v>262229.76</v>
      </c>
      <c r="I165" s="46">
        <v>262229.76</v>
      </c>
      <c r="J165" s="56" t="s">
        <v>2</v>
      </c>
      <c r="K165" s="56" t="s">
        <v>2</v>
      </c>
      <c r="L165" s="56" t="s">
        <v>520</v>
      </c>
    </row>
    <row r="166" spans="2:12" ht="15">
      <c r="B166" s="22">
        <v>14111507</v>
      </c>
      <c r="C166" s="23" t="s">
        <v>18</v>
      </c>
      <c r="D166" s="16">
        <v>42073</v>
      </c>
      <c r="E166" s="42" t="s">
        <v>308</v>
      </c>
      <c r="F166" s="42" t="s">
        <v>308</v>
      </c>
      <c r="G166" s="15" t="s">
        <v>7</v>
      </c>
      <c r="H166" s="46">
        <v>202030.5</v>
      </c>
      <c r="I166" s="46">
        <v>202030.5</v>
      </c>
      <c r="J166" s="56" t="s">
        <v>2</v>
      </c>
      <c r="K166" s="56" t="s">
        <v>2</v>
      </c>
      <c r="L166" s="56" t="s">
        <v>520</v>
      </c>
    </row>
    <row r="167" spans="2:12" ht="15">
      <c r="B167" s="22">
        <v>14111507</v>
      </c>
      <c r="C167" s="23" t="s">
        <v>18</v>
      </c>
      <c r="D167" s="16">
        <v>42073</v>
      </c>
      <c r="E167" s="42" t="s">
        <v>308</v>
      </c>
      <c r="F167" s="42" t="s">
        <v>308</v>
      </c>
      <c r="G167" s="15" t="s">
        <v>7</v>
      </c>
      <c r="H167" s="46">
        <v>336717.5</v>
      </c>
      <c r="I167" s="46">
        <v>336717.5</v>
      </c>
      <c r="J167" s="56" t="s">
        <v>2</v>
      </c>
      <c r="K167" s="56" t="s">
        <v>2</v>
      </c>
      <c r="L167" s="56" t="s">
        <v>520</v>
      </c>
    </row>
    <row r="168" spans="2:12" ht="15">
      <c r="B168" s="22">
        <v>14111507</v>
      </c>
      <c r="C168" s="23" t="s">
        <v>18</v>
      </c>
      <c r="D168" s="16">
        <v>42073</v>
      </c>
      <c r="E168" s="42" t="s">
        <v>308</v>
      </c>
      <c r="F168" s="42" t="s">
        <v>308</v>
      </c>
      <c r="G168" s="15" t="s">
        <v>7</v>
      </c>
      <c r="H168" s="46">
        <v>404061</v>
      </c>
      <c r="I168" s="46">
        <v>404061</v>
      </c>
      <c r="J168" s="56" t="s">
        <v>2</v>
      </c>
      <c r="K168" s="56" t="s">
        <v>2</v>
      </c>
      <c r="L168" s="56" t="s">
        <v>520</v>
      </c>
    </row>
    <row r="169" spans="2:12" ht="15">
      <c r="B169" s="22">
        <v>14111507</v>
      </c>
      <c r="C169" s="23" t="s">
        <v>18</v>
      </c>
      <c r="D169" s="16">
        <v>42073</v>
      </c>
      <c r="E169" s="42" t="s">
        <v>308</v>
      </c>
      <c r="F169" s="42" t="s">
        <v>308</v>
      </c>
      <c r="G169" s="15" t="s">
        <v>7</v>
      </c>
      <c r="H169" s="46">
        <v>134687</v>
      </c>
      <c r="I169" s="46">
        <v>134687</v>
      </c>
      <c r="J169" s="56" t="s">
        <v>2</v>
      </c>
      <c r="K169" s="56" t="s">
        <v>2</v>
      </c>
      <c r="L169" s="56" t="s">
        <v>520</v>
      </c>
    </row>
    <row r="170" spans="2:12" ht="15">
      <c r="B170" s="22">
        <v>14111507</v>
      </c>
      <c r="C170" s="23" t="s">
        <v>18</v>
      </c>
      <c r="D170" s="16">
        <v>42073</v>
      </c>
      <c r="E170" s="42" t="s">
        <v>308</v>
      </c>
      <c r="F170" s="42" t="s">
        <v>308</v>
      </c>
      <c r="G170" s="15" t="s">
        <v>7</v>
      </c>
      <c r="H170" s="46">
        <v>67343.5</v>
      </c>
      <c r="I170" s="46">
        <v>67343.5</v>
      </c>
      <c r="J170" s="56" t="s">
        <v>2</v>
      </c>
      <c r="K170" s="56" t="s">
        <v>2</v>
      </c>
      <c r="L170" s="56" t="s">
        <v>520</v>
      </c>
    </row>
    <row r="171" spans="2:12" ht="15">
      <c r="B171" s="22">
        <v>14111507</v>
      </c>
      <c r="C171" s="23" t="s">
        <v>18</v>
      </c>
      <c r="D171" s="16">
        <v>42073</v>
      </c>
      <c r="E171" s="42" t="s">
        <v>308</v>
      </c>
      <c r="F171" s="42" t="s">
        <v>308</v>
      </c>
      <c r="G171" s="15" t="s">
        <v>7</v>
      </c>
      <c r="H171" s="46">
        <v>67343.5</v>
      </c>
      <c r="I171" s="46">
        <v>67343.5</v>
      </c>
      <c r="J171" s="56" t="s">
        <v>2</v>
      </c>
      <c r="K171" s="56" t="s">
        <v>2</v>
      </c>
      <c r="L171" s="56" t="s">
        <v>520</v>
      </c>
    </row>
    <row r="172" spans="2:12" ht="15">
      <c r="B172" s="22">
        <v>46181503</v>
      </c>
      <c r="C172" s="23" t="s">
        <v>528</v>
      </c>
      <c r="D172" s="16">
        <v>42124</v>
      </c>
      <c r="E172" s="42" t="s">
        <v>308</v>
      </c>
      <c r="F172" s="42" t="s">
        <v>308</v>
      </c>
      <c r="G172" s="15" t="s">
        <v>7</v>
      </c>
      <c r="H172" s="46">
        <v>660197</v>
      </c>
      <c r="I172" s="46">
        <v>660197</v>
      </c>
      <c r="J172" s="56" t="s">
        <v>2</v>
      </c>
      <c r="K172" s="56" t="s">
        <v>2</v>
      </c>
      <c r="L172" s="56" t="s">
        <v>520</v>
      </c>
    </row>
    <row r="173" spans="2:12" ht="15">
      <c r="B173" s="22">
        <v>46181503</v>
      </c>
      <c r="C173" s="23" t="s">
        <v>528</v>
      </c>
      <c r="D173" s="16">
        <v>42124</v>
      </c>
      <c r="E173" s="42" t="s">
        <v>308</v>
      </c>
      <c r="F173" s="42" t="s">
        <v>308</v>
      </c>
      <c r="G173" s="15" t="s">
        <v>7</v>
      </c>
      <c r="H173" s="46">
        <v>429128.05</v>
      </c>
      <c r="I173" s="46">
        <v>429128.05</v>
      </c>
      <c r="J173" s="56" t="s">
        <v>2</v>
      </c>
      <c r="K173" s="56" t="s">
        <v>2</v>
      </c>
      <c r="L173" s="56" t="s">
        <v>520</v>
      </c>
    </row>
    <row r="174" spans="2:12" ht="15">
      <c r="B174" s="22">
        <v>41111507</v>
      </c>
      <c r="C174" s="23" t="s">
        <v>364</v>
      </c>
      <c r="D174" s="16">
        <v>42078</v>
      </c>
      <c r="E174" s="42" t="s">
        <v>308</v>
      </c>
      <c r="F174" s="42" t="s">
        <v>308</v>
      </c>
      <c r="G174" s="15" t="s">
        <v>7</v>
      </c>
      <c r="H174" s="46">
        <v>600000</v>
      </c>
      <c r="I174" s="46">
        <v>600000</v>
      </c>
      <c r="J174" s="56" t="s">
        <v>2</v>
      </c>
      <c r="K174" s="56" t="s">
        <v>2</v>
      </c>
      <c r="L174" s="56" t="s">
        <v>520</v>
      </c>
    </row>
    <row r="175" spans="2:12" ht="15">
      <c r="B175" s="22">
        <v>41111507</v>
      </c>
      <c r="C175" s="23" t="s">
        <v>364</v>
      </c>
      <c r="D175" s="16">
        <v>42078</v>
      </c>
      <c r="E175" s="42" t="s">
        <v>308</v>
      </c>
      <c r="F175" s="42" t="s">
        <v>308</v>
      </c>
      <c r="G175" s="15" t="s">
        <v>7</v>
      </c>
      <c r="H175" s="46">
        <v>400000</v>
      </c>
      <c r="I175" s="46">
        <v>400000</v>
      </c>
      <c r="J175" s="56" t="s">
        <v>2</v>
      </c>
      <c r="K175" s="56" t="s">
        <v>2</v>
      </c>
      <c r="L175" s="56" t="s">
        <v>520</v>
      </c>
    </row>
    <row r="176" spans="2:12" ht="15">
      <c r="B176" s="22">
        <v>56101500</v>
      </c>
      <c r="C176" s="23" t="s">
        <v>486</v>
      </c>
      <c r="D176" s="16">
        <v>42024</v>
      </c>
      <c r="E176" s="42" t="s">
        <v>308</v>
      </c>
      <c r="F176" s="42" t="s">
        <v>308</v>
      </c>
      <c r="G176" s="15" t="s">
        <v>3</v>
      </c>
      <c r="H176" s="46">
        <v>6787200</v>
      </c>
      <c r="I176" s="46">
        <v>6787200</v>
      </c>
      <c r="J176" s="56" t="s">
        <v>2</v>
      </c>
      <c r="K176" s="56" t="s">
        <v>2</v>
      </c>
      <c r="L176" s="56" t="s">
        <v>520</v>
      </c>
    </row>
    <row r="177" spans="2:12" ht="15">
      <c r="B177" s="22">
        <v>53121603</v>
      </c>
      <c r="C177" s="23" t="s">
        <v>365</v>
      </c>
      <c r="D177" s="16">
        <v>42124</v>
      </c>
      <c r="E177" s="42" t="s">
        <v>308</v>
      </c>
      <c r="F177" s="42" t="s">
        <v>308</v>
      </c>
      <c r="G177" s="15" t="s">
        <v>7</v>
      </c>
      <c r="H177" s="46">
        <v>728617.47</v>
      </c>
      <c r="I177" s="46">
        <v>728617.47</v>
      </c>
      <c r="J177" s="56" t="s">
        <v>2</v>
      </c>
      <c r="K177" s="56" t="s">
        <v>2</v>
      </c>
      <c r="L177" s="56" t="s">
        <v>520</v>
      </c>
    </row>
    <row r="178" spans="2:12" ht="15">
      <c r="B178" s="22">
        <v>53121603</v>
      </c>
      <c r="C178" s="23" t="s">
        <v>365</v>
      </c>
      <c r="D178" s="16">
        <v>42124</v>
      </c>
      <c r="E178" s="42" t="s">
        <v>308</v>
      </c>
      <c r="F178" s="42" t="s">
        <v>308</v>
      </c>
      <c r="G178" s="15" t="s">
        <v>7</v>
      </c>
      <c r="H178" s="46">
        <v>451048.91</v>
      </c>
      <c r="I178" s="46">
        <v>451048.91</v>
      </c>
      <c r="J178" s="56" t="s">
        <v>2</v>
      </c>
      <c r="K178" s="56" t="s">
        <v>2</v>
      </c>
      <c r="L178" s="56" t="s">
        <v>520</v>
      </c>
    </row>
    <row r="179" spans="2:12" ht="15">
      <c r="B179" s="22">
        <v>44121902</v>
      </c>
      <c r="C179" s="23" t="s">
        <v>54</v>
      </c>
      <c r="D179" s="16">
        <v>42073</v>
      </c>
      <c r="E179" s="42" t="s">
        <v>308</v>
      </c>
      <c r="F179" s="42" t="s">
        <v>308</v>
      </c>
      <c r="G179" s="15" t="s">
        <v>7</v>
      </c>
      <c r="H179" s="46">
        <v>18133.399999999998</v>
      </c>
      <c r="I179" s="46">
        <v>18133.399999999998</v>
      </c>
      <c r="J179" s="56" t="s">
        <v>2</v>
      </c>
      <c r="K179" s="56" t="s">
        <v>2</v>
      </c>
      <c r="L179" s="56" t="s">
        <v>520</v>
      </c>
    </row>
    <row r="180" spans="2:12" ht="15">
      <c r="B180" s="22">
        <v>44121902</v>
      </c>
      <c r="C180" s="23" t="s">
        <v>54</v>
      </c>
      <c r="D180" s="16">
        <v>42073</v>
      </c>
      <c r="E180" s="42" t="s">
        <v>308</v>
      </c>
      <c r="F180" s="42" t="s">
        <v>308</v>
      </c>
      <c r="G180" s="15" t="s">
        <v>7</v>
      </c>
      <c r="H180" s="46">
        <v>9066.699999999999</v>
      </c>
      <c r="I180" s="46">
        <v>9066.699999999999</v>
      </c>
      <c r="J180" s="56" t="s">
        <v>2</v>
      </c>
      <c r="K180" s="56" t="s">
        <v>2</v>
      </c>
      <c r="L180" s="56" t="s">
        <v>520</v>
      </c>
    </row>
    <row r="181" spans="2:12" ht="15">
      <c r="B181" s="22">
        <v>44121902</v>
      </c>
      <c r="C181" s="23" t="s">
        <v>54</v>
      </c>
      <c r="D181" s="16">
        <v>42073</v>
      </c>
      <c r="E181" s="42" t="s">
        <v>308</v>
      </c>
      <c r="F181" s="42" t="s">
        <v>308</v>
      </c>
      <c r="G181" s="15" t="s">
        <v>7</v>
      </c>
      <c r="H181" s="46">
        <v>21760.079999999998</v>
      </c>
      <c r="I181" s="46">
        <v>21760.079999999998</v>
      </c>
      <c r="J181" s="56" t="s">
        <v>2</v>
      </c>
      <c r="K181" s="56" t="s">
        <v>2</v>
      </c>
      <c r="L181" s="56" t="s">
        <v>520</v>
      </c>
    </row>
    <row r="182" spans="2:12" ht="15">
      <c r="B182" s="22">
        <v>14101500</v>
      </c>
      <c r="C182" s="23" t="s">
        <v>487</v>
      </c>
      <c r="D182" s="16">
        <v>42050</v>
      </c>
      <c r="E182" s="42" t="s">
        <v>308</v>
      </c>
      <c r="F182" s="42" t="s">
        <v>308</v>
      </c>
      <c r="G182" s="15" t="s">
        <v>3</v>
      </c>
      <c r="H182" s="46">
        <v>7500000</v>
      </c>
      <c r="I182" s="46">
        <v>7500000</v>
      </c>
      <c r="J182" s="56" t="s">
        <v>2</v>
      </c>
      <c r="K182" s="56" t="s">
        <v>2</v>
      </c>
      <c r="L182" s="56" t="s">
        <v>520</v>
      </c>
    </row>
    <row r="183" spans="2:12" ht="15">
      <c r="B183" s="22">
        <v>44121708</v>
      </c>
      <c r="C183" s="23" t="s">
        <v>529</v>
      </c>
      <c r="D183" s="16">
        <v>42073</v>
      </c>
      <c r="E183" s="42" t="s">
        <v>308</v>
      </c>
      <c r="F183" s="42" t="s">
        <v>308</v>
      </c>
      <c r="G183" s="15" t="s">
        <v>7</v>
      </c>
      <c r="H183" s="46">
        <v>27562.5</v>
      </c>
      <c r="I183" s="46">
        <v>27562.5</v>
      </c>
      <c r="J183" s="56" t="s">
        <v>2</v>
      </c>
      <c r="K183" s="56" t="s">
        <v>2</v>
      </c>
      <c r="L183" s="56" t="s">
        <v>520</v>
      </c>
    </row>
    <row r="184" spans="2:12" ht="15">
      <c r="B184" s="22">
        <v>44121708</v>
      </c>
      <c r="C184" s="23" t="s">
        <v>530</v>
      </c>
      <c r="D184" s="16">
        <v>42073</v>
      </c>
      <c r="E184" s="42" t="s">
        <v>308</v>
      </c>
      <c r="F184" s="42" t="s">
        <v>308</v>
      </c>
      <c r="G184" s="15" t="s">
        <v>7</v>
      </c>
      <c r="H184" s="46">
        <v>100857.6</v>
      </c>
      <c r="I184" s="46">
        <v>100857.6</v>
      </c>
      <c r="J184" s="56" t="s">
        <v>2</v>
      </c>
      <c r="K184" s="56" t="s">
        <v>2</v>
      </c>
      <c r="L184" s="56" t="s">
        <v>520</v>
      </c>
    </row>
    <row r="185" spans="2:12" ht="15">
      <c r="B185" s="22">
        <v>44121708</v>
      </c>
      <c r="C185" s="23" t="s">
        <v>56</v>
      </c>
      <c r="D185" s="16">
        <v>42073</v>
      </c>
      <c r="E185" s="42" t="s">
        <v>308</v>
      </c>
      <c r="F185" s="42" t="s">
        <v>308</v>
      </c>
      <c r="G185" s="15" t="s">
        <v>7</v>
      </c>
      <c r="H185" s="46">
        <v>80896</v>
      </c>
      <c r="I185" s="46">
        <v>80896</v>
      </c>
      <c r="J185" s="56" t="s">
        <v>2</v>
      </c>
      <c r="K185" s="56" t="s">
        <v>2</v>
      </c>
      <c r="L185" s="56" t="s">
        <v>520</v>
      </c>
    </row>
    <row r="186" spans="2:12" ht="15">
      <c r="B186" s="22">
        <v>44121708</v>
      </c>
      <c r="C186" s="23" t="s">
        <v>56</v>
      </c>
      <c r="D186" s="16">
        <v>42073</v>
      </c>
      <c r="E186" s="42" t="s">
        <v>308</v>
      </c>
      <c r="F186" s="42" t="s">
        <v>308</v>
      </c>
      <c r="G186" s="15" t="s">
        <v>7</v>
      </c>
      <c r="H186" s="46">
        <v>20224</v>
      </c>
      <c r="I186" s="46">
        <v>20224</v>
      </c>
      <c r="J186" s="56" t="s">
        <v>2</v>
      </c>
      <c r="K186" s="56" t="s">
        <v>2</v>
      </c>
      <c r="L186" s="56" t="s">
        <v>520</v>
      </c>
    </row>
    <row r="187" spans="2:12" ht="15">
      <c r="B187" s="22">
        <v>44121708</v>
      </c>
      <c r="C187" s="23" t="s">
        <v>56</v>
      </c>
      <c r="D187" s="16">
        <v>42073</v>
      </c>
      <c r="E187" s="42" t="s">
        <v>308</v>
      </c>
      <c r="F187" s="42" t="s">
        <v>308</v>
      </c>
      <c r="G187" s="15" t="s">
        <v>7</v>
      </c>
      <c r="H187" s="46">
        <v>20224</v>
      </c>
      <c r="I187" s="46">
        <v>20224</v>
      </c>
      <c r="J187" s="56" t="s">
        <v>2</v>
      </c>
      <c r="K187" s="56" t="s">
        <v>2</v>
      </c>
      <c r="L187" s="56" t="s">
        <v>520</v>
      </c>
    </row>
    <row r="188" spans="2:12" ht="15">
      <c r="B188" s="22">
        <v>44121708</v>
      </c>
      <c r="C188" s="23" t="s">
        <v>56</v>
      </c>
      <c r="D188" s="16">
        <v>42073</v>
      </c>
      <c r="E188" s="42" t="s">
        <v>308</v>
      </c>
      <c r="F188" s="42" t="s">
        <v>308</v>
      </c>
      <c r="G188" s="15" t="s">
        <v>7</v>
      </c>
      <c r="H188" s="46">
        <v>40448</v>
      </c>
      <c r="I188" s="46">
        <v>40448</v>
      </c>
      <c r="J188" s="56" t="s">
        <v>2</v>
      </c>
      <c r="K188" s="56" t="s">
        <v>2</v>
      </c>
      <c r="L188" s="56" t="s">
        <v>520</v>
      </c>
    </row>
    <row r="189" spans="2:12" ht="15">
      <c r="B189" s="22">
        <v>95121503</v>
      </c>
      <c r="C189" s="23" t="s">
        <v>531</v>
      </c>
      <c r="D189" s="16">
        <v>42055</v>
      </c>
      <c r="E189" s="42" t="s">
        <v>308</v>
      </c>
      <c r="F189" s="42" t="s">
        <v>308</v>
      </c>
      <c r="G189" s="15" t="s">
        <v>3</v>
      </c>
      <c r="H189" s="46">
        <v>8000000</v>
      </c>
      <c r="I189" s="46">
        <v>8000000</v>
      </c>
      <c r="J189" s="56" t="s">
        <v>2</v>
      </c>
      <c r="K189" s="56" t="s">
        <v>2</v>
      </c>
      <c r="L189" s="56" t="s">
        <v>520</v>
      </c>
    </row>
    <row r="190" spans="2:12" ht="15">
      <c r="B190" s="22">
        <v>44112005</v>
      </c>
      <c r="C190" s="23" t="s">
        <v>192</v>
      </c>
      <c r="D190" s="16">
        <v>42073</v>
      </c>
      <c r="E190" s="42" t="s">
        <v>308</v>
      </c>
      <c r="F190" s="42" t="s">
        <v>308</v>
      </c>
      <c r="G190" s="15" t="s">
        <v>7</v>
      </c>
      <c r="H190" s="46">
        <v>10190.800000000001</v>
      </c>
      <c r="I190" s="46">
        <v>10190.800000000001</v>
      </c>
      <c r="J190" s="56" t="s">
        <v>2</v>
      </c>
      <c r="K190" s="56" t="s">
        <v>2</v>
      </c>
      <c r="L190" s="56" t="s">
        <v>520</v>
      </c>
    </row>
    <row r="191" spans="2:12" ht="15">
      <c r="B191" s="22">
        <v>44112005</v>
      </c>
      <c r="C191" s="23" t="s">
        <v>192</v>
      </c>
      <c r="D191" s="16">
        <v>42073</v>
      </c>
      <c r="E191" s="42" t="s">
        <v>308</v>
      </c>
      <c r="F191" s="42" t="s">
        <v>308</v>
      </c>
      <c r="G191" s="15" t="s">
        <v>7</v>
      </c>
      <c r="H191" s="46">
        <v>30572.4</v>
      </c>
      <c r="I191" s="46">
        <v>30572.4</v>
      </c>
      <c r="J191" s="56" t="s">
        <v>2</v>
      </c>
      <c r="K191" s="56" t="s">
        <v>2</v>
      </c>
      <c r="L191" s="56" t="s">
        <v>520</v>
      </c>
    </row>
    <row r="192" spans="2:12" ht="15">
      <c r="B192" s="22">
        <v>44121706</v>
      </c>
      <c r="C192" s="23" t="s">
        <v>21</v>
      </c>
      <c r="D192" s="16">
        <v>42073</v>
      </c>
      <c r="E192" s="42" t="s">
        <v>308</v>
      </c>
      <c r="F192" s="42" t="s">
        <v>308</v>
      </c>
      <c r="G192" s="15" t="s">
        <v>7</v>
      </c>
      <c r="H192" s="46">
        <v>4170.9</v>
      </c>
      <c r="I192" s="46">
        <v>4170.9</v>
      </c>
      <c r="J192" s="56" t="s">
        <v>2</v>
      </c>
      <c r="K192" s="56" t="s">
        <v>2</v>
      </c>
      <c r="L192" s="56" t="s">
        <v>520</v>
      </c>
    </row>
    <row r="193" spans="2:12" ht="15">
      <c r="B193" s="22">
        <v>44121706</v>
      </c>
      <c r="C193" s="23" t="s">
        <v>21</v>
      </c>
      <c r="D193" s="16">
        <v>42073</v>
      </c>
      <c r="E193" s="42" t="s">
        <v>308</v>
      </c>
      <c r="F193" s="42" t="s">
        <v>308</v>
      </c>
      <c r="G193" s="15" t="s">
        <v>7</v>
      </c>
      <c r="H193" s="46">
        <v>4170.9</v>
      </c>
      <c r="I193" s="46">
        <v>4170.9</v>
      </c>
      <c r="J193" s="56" t="s">
        <v>2</v>
      </c>
      <c r="K193" s="56" t="s">
        <v>2</v>
      </c>
      <c r="L193" s="56" t="s">
        <v>520</v>
      </c>
    </row>
    <row r="194" spans="2:12" ht="15">
      <c r="B194" s="22">
        <v>44121706</v>
      </c>
      <c r="C194" s="23" t="s">
        <v>21</v>
      </c>
      <c r="D194" s="16">
        <v>42073</v>
      </c>
      <c r="E194" s="42" t="s">
        <v>308</v>
      </c>
      <c r="F194" s="42" t="s">
        <v>308</v>
      </c>
      <c r="G194" s="15" t="s">
        <v>7</v>
      </c>
      <c r="H194" s="46">
        <v>8341.8</v>
      </c>
      <c r="I194" s="46">
        <v>8341.8</v>
      </c>
      <c r="J194" s="56" t="s">
        <v>2</v>
      </c>
      <c r="K194" s="56" t="s">
        <v>2</v>
      </c>
      <c r="L194" s="56" t="s">
        <v>520</v>
      </c>
    </row>
    <row r="195" spans="2:12" ht="15">
      <c r="B195" s="22">
        <v>80111604</v>
      </c>
      <c r="C195" s="23" t="s">
        <v>367</v>
      </c>
      <c r="D195" s="16">
        <v>42124</v>
      </c>
      <c r="E195" s="42" t="s">
        <v>308</v>
      </c>
      <c r="F195" s="42" t="s">
        <v>308</v>
      </c>
      <c r="G195" s="15" t="s">
        <v>7</v>
      </c>
      <c r="H195" s="46">
        <v>1540000</v>
      </c>
      <c r="I195" s="46">
        <v>1540000</v>
      </c>
      <c r="J195" s="56" t="s">
        <v>2</v>
      </c>
      <c r="K195" s="56" t="s">
        <v>2</v>
      </c>
      <c r="L195" s="56" t="s">
        <v>520</v>
      </c>
    </row>
    <row r="196" spans="2:12" ht="15">
      <c r="B196" s="22">
        <v>27111500</v>
      </c>
      <c r="C196" s="23" t="s">
        <v>489</v>
      </c>
      <c r="D196" s="16">
        <v>42093</v>
      </c>
      <c r="E196" s="42" t="s">
        <v>308</v>
      </c>
      <c r="F196" s="42" t="s">
        <v>308</v>
      </c>
      <c r="G196" s="15" t="s">
        <v>3</v>
      </c>
      <c r="H196" s="46">
        <v>3610000</v>
      </c>
      <c r="I196" s="46">
        <v>3610000</v>
      </c>
      <c r="J196" s="56" t="s">
        <v>2</v>
      </c>
      <c r="K196" s="56" t="s">
        <v>2</v>
      </c>
      <c r="L196" s="56" t="s">
        <v>520</v>
      </c>
    </row>
    <row r="197" spans="2:12" ht="15">
      <c r="B197" s="22">
        <v>44122016</v>
      </c>
      <c r="C197" s="23" t="s">
        <v>25</v>
      </c>
      <c r="D197" s="16">
        <v>42073</v>
      </c>
      <c r="E197" s="42" t="s">
        <v>308</v>
      </c>
      <c r="F197" s="42" t="s">
        <v>308</v>
      </c>
      <c r="G197" s="15" t="s">
        <v>7</v>
      </c>
      <c r="H197" s="46">
        <v>23943.2</v>
      </c>
      <c r="I197" s="46">
        <v>23943.2</v>
      </c>
      <c r="J197" s="56" t="s">
        <v>2</v>
      </c>
      <c r="K197" s="56" t="s">
        <v>2</v>
      </c>
      <c r="L197" s="56" t="s">
        <v>520</v>
      </c>
    </row>
    <row r="198" spans="2:12" ht="15">
      <c r="B198" s="22">
        <v>44122016</v>
      </c>
      <c r="C198" s="23" t="s">
        <v>25</v>
      </c>
      <c r="D198" s="16">
        <v>42073</v>
      </c>
      <c r="E198" s="42" t="s">
        <v>308</v>
      </c>
      <c r="F198" s="42" t="s">
        <v>308</v>
      </c>
      <c r="G198" s="15" t="s">
        <v>7</v>
      </c>
      <c r="H198" s="46">
        <v>23943.2</v>
      </c>
      <c r="I198" s="46">
        <v>23943.2</v>
      </c>
      <c r="J198" s="56" t="s">
        <v>2</v>
      </c>
      <c r="K198" s="56" t="s">
        <v>2</v>
      </c>
      <c r="L198" s="56" t="s">
        <v>520</v>
      </c>
    </row>
    <row r="199" spans="2:12" ht="15">
      <c r="B199" s="22">
        <v>44122016</v>
      </c>
      <c r="C199" s="23" t="s">
        <v>25</v>
      </c>
      <c r="D199" s="16">
        <v>42073</v>
      </c>
      <c r="E199" s="42" t="s">
        <v>308</v>
      </c>
      <c r="F199" s="42" t="s">
        <v>308</v>
      </c>
      <c r="G199" s="15" t="s">
        <v>7</v>
      </c>
      <c r="H199" s="46">
        <v>35914.8</v>
      </c>
      <c r="I199" s="46">
        <v>35914.8</v>
      </c>
      <c r="J199" s="56" t="s">
        <v>2</v>
      </c>
      <c r="K199" s="56" t="s">
        <v>2</v>
      </c>
      <c r="L199" s="56" t="s">
        <v>520</v>
      </c>
    </row>
    <row r="200" spans="2:12" ht="15">
      <c r="B200" s="22">
        <v>44122016</v>
      </c>
      <c r="C200" s="23" t="s">
        <v>368</v>
      </c>
      <c r="D200" s="16">
        <v>42073</v>
      </c>
      <c r="E200" s="42" t="s">
        <v>308</v>
      </c>
      <c r="F200" s="42" t="s">
        <v>308</v>
      </c>
      <c r="G200" s="15" t="s">
        <v>7</v>
      </c>
      <c r="H200" s="46">
        <v>23281.199999999997</v>
      </c>
      <c r="I200" s="46">
        <v>23281.199999999997</v>
      </c>
      <c r="J200" s="56" t="s">
        <v>2</v>
      </c>
      <c r="K200" s="56" t="s">
        <v>2</v>
      </c>
      <c r="L200" s="56" t="s">
        <v>520</v>
      </c>
    </row>
    <row r="201" spans="2:12" ht="15">
      <c r="B201" s="22">
        <v>44122016</v>
      </c>
      <c r="C201" s="23" t="s">
        <v>368</v>
      </c>
      <c r="D201" s="16">
        <v>42073</v>
      </c>
      <c r="E201" s="42" t="s">
        <v>308</v>
      </c>
      <c r="F201" s="42" t="s">
        <v>308</v>
      </c>
      <c r="G201" s="15" t="s">
        <v>7</v>
      </c>
      <c r="H201" s="46">
        <v>6984.36</v>
      </c>
      <c r="I201" s="46">
        <v>6984.36</v>
      </c>
      <c r="J201" s="56" t="s">
        <v>2</v>
      </c>
      <c r="K201" s="56" t="s">
        <v>2</v>
      </c>
      <c r="L201" s="56" t="s">
        <v>520</v>
      </c>
    </row>
    <row r="202" spans="2:12" ht="15">
      <c r="B202" s="22">
        <v>44122016</v>
      </c>
      <c r="C202" s="23" t="s">
        <v>368</v>
      </c>
      <c r="D202" s="16">
        <v>42073</v>
      </c>
      <c r="E202" s="42" t="s">
        <v>308</v>
      </c>
      <c r="F202" s="42" t="s">
        <v>308</v>
      </c>
      <c r="G202" s="15" t="s">
        <v>7</v>
      </c>
      <c r="H202" s="46">
        <v>2328.12</v>
      </c>
      <c r="I202" s="46">
        <v>2328.12</v>
      </c>
      <c r="J202" s="56" t="s">
        <v>2</v>
      </c>
      <c r="K202" s="56" t="s">
        <v>2</v>
      </c>
      <c r="L202" s="56" t="s">
        <v>520</v>
      </c>
    </row>
    <row r="203" spans="2:12" ht="15">
      <c r="B203" s="22">
        <v>44122016</v>
      </c>
      <c r="C203" s="23" t="s">
        <v>44</v>
      </c>
      <c r="D203" s="16">
        <v>42073</v>
      </c>
      <c r="E203" s="42" t="s">
        <v>308</v>
      </c>
      <c r="F203" s="42" t="s">
        <v>308</v>
      </c>
      <c r="G203" s="15" t="s">
        <v>7</v>
      </c>
      <c r="H203" s="46">
        <v>7186.08</v>
      </c>
      <c r="I203" s="46">
        <v>7186.08</v>
      </c>
      <c r="J203" s="56" t="s">
        <v>2</v>
      </c>
      <c r="K203" s="56" t="s">
        <v>2</v>
      </c>
      <c r="L203" s="56" t="s">
        <v>520</v>
      </c>
    </row>
    <row r="204" spans="2:12" ht="15">
      <c r="B204" s="22">
        <v>44122016</v>
      </c>
      <c r="C204" s="23" t="s">
        <v>44</v>
      </c>
      <c r="D204" s="16">
        <v>42073</v>
      </c>
      <c r="E204" s="42" t="s">
        <v>308</v>
      </c>
      <c r="F204" s="42" t="s">
        <v>308</v>
      </c>
      <c r="G204" s="15" t="s">
        <v>7</v>
      </c>
      <c r="H204" s="46">
        <v>17965.2</v>
      </c>
      <c r="I204" s="46">
        <v>17965.2</v>
      </c>
      <c r="J204" s="56" t="s">
        <v>2</v>
      </c>
      <c r="K204" s="56" t="s">
        <v>2</v>
      </c>
      <c r="L204" s="56" t="s">
        <v>520</v>
      </c>
    </row>
    <row r="205" spans="2:12" ht="15">
      <c r="B205" s="22">
        <v>44122016</v>
      </c>
      <c r="C205" s="23" t="s">
        <v>44</v>
      </c>
      <c r="D205" s="16">
        <v>42073</v>
      </c>
      <c r="E205" s="42" t="s">
        <v>308</v>
      </c>
      <c r="F205" s="42" t="s">
        <v>308</v>
      </c>
      <c r="G205" s="15" t="s">
        <v>7</v>
      </c>
      <c r="H205" s="46">
        <v>11976.800000000001</v>
      </c>
      <c r="I205" s="46">
        <v>11976.800000000001</v>
      </c>
      <c r="J205" s="56" t="s">
        <v>2</v>
      </c>
      <c r="K205" s="56" t="s">
        <v>2</v>
      </c>
      <c r="L205" s="56" t="s">
        <v>520</v>
      </c>
    </row>
    <row r="206" spans="2:12" ht="15">
      <c r="B206" s="22">
        <v>44122016</v>
      </c>
      <c r="C206" s="23" t="s">
        <v>45</v>
      </c>
      <c r="D206" s="16">
        <v>42073</v>
      </c>
      <c r="E206" s="42" t="s">
        <v>308</v>
      </c>
      <c r="F206" s="42" t="s">
        <v>308</v>
      </c>
      <c r="G206" s="15" t="s">
        <v>7</v>
      </c>
      <c r="H206" s="46">
        <v>4034.25</v>
      </c>
      <c r="I206" s="46">
        <v>4034.25</v>
      </c>
      <c r="J206" s="56" t="s">
        <v>2</v>
      </c>
      <c r="K206" s="56" t="s">
        <v>2</v>
      </c>
      <c r="L206" s="56" t="s">
        <v>520</v>
      </c>
    </row>
    <row r="207" spans="2:12" ht="15">
      <c r="B207" s="22">
        <v>44122016</v>
      </c>
      <c r="C207" s="23" t="s">
        <v>45</v>
      </c>
      <c r="D207" s="16">
        <v>42073</v>
      </c>
      <c r="E207" s="42" t="s">
        <v>308</v>
      </c>
      <c r="F207" s="42" t="s">
        <v>308</v>
      </c>
      <c r="G207" s="15" t="s">
        <v>7</v>
      </c>
      <c r="H207" s="46">
        <v>5379</v>
      </c>
      <c r="I207" s="46">
        <v>5379</v>
      </c>
      <c r="J207" s="56" t="s">
        <v>2</v>
      </c>
      <c r="K207" s="56" t="s">
        <v>2</v>
      </c>
      <c r="L207" s="56" t="s">
        <v>520</v>
      </c>
    </row>
    <row r="208" spans="2:12" ht="15">
      <c r="B208" s="22">
        <v>44122016</v>
      </c>
      <c r="C208" s="23" t="s">
        <v>45</v>
      </c>
      <c r="D208" s="16">
        <v>42073</v>
      </c>
      <c r="E208" s="42" t="s">
        <v>308</v>
      </c>
      <c r="F208" s="42" t="s">
        <v>308</v>
      </c>
      <c r="G208" s="15" t="s">
        <v>7</v>
      </c>
      <c r="H208" s="46">
        <v>2689.5</v>
      </c>
      <c r="I208" s="46">
        <v>2689.5</v>
      </c>
      <c r="J208" s="56" t="s">
        <v>2</v>
      </c>
      <c r="K208" s="56" t="s">
        <v>2</v>
      </c>
      <c r="L208" s="56" t="s">
        <v>520</v>
      </c>
    </row>
    <row r="209" spans="2:12" ht="15">
      <c r="B209" s="22">
        <v>80161801</v>
      </c>
      <c r="C209" s="23" t="s">
        <v>369</v>
      </c>
      <c r="D209" s="16">
        <v>42060</v>
      </c>
      <c r="E209" s="42" t="s">
        <v>308</v>
      </c>
      <c r="F209" s="42" t="s">
        <v>308</v>
      </c>
      <c r="G209" s="15" t="s">
        <v>7</v>
      </c>
      <c r="H209" s="46">
        <v>300000</v>
      </c>
      <c r="I209" s="46">
        <v>300000</v>
      </c>
      <c r="J209" s="56" t="s">
        <v>2</v>
      </c>
      <c r="K209" s="56" t="s">
        <v>2</v>
      </c>
      <c r="L209" s="56" t="s">
        <v>520</v>
      </c>
    </row>
    <row r="210" spans="2:12" ht="15">
      <c r="B210" s="22">
        <v>80161801</v>
      </c>
      <c r="C210" s="23" t="s">
        <v>369</v>
      </c>
      <c r="D210" s="16">
        <v>42060</v>
      </c>
      <c r="E210" s="42" t="s">
        <v>308</v>
      </c>
      <c r="F210" s="42" t="s">
        <v>308</v>
      </c>
      <c r="G210" s="15" t="s">
        <v>7</v>
      </c>
      <c r="H210" s="46">
        <v>250000</v>
      </c>
      <c r="I210" s="46">
        <v>250000</v>
      </c>
      <c r="J210" s="56" t="s">
        <v>2</v>
      </c>
      <c r="K210" s="56" t="s">
        <v>2</v>
      </c>
      <c r="L210" s="56" t="s">
        <v>520</v>
      </c>
    </row>
    <row r="211" spans="2:12" ht="15">
      <c r="B211" s="22">
        <v>44122003</v>
      </c>
      <c r="C211" s="23" t="s">
        <v>532</v>
      </c>
      <c r="D211" s="16">
        <v>42073</v>
      </c>
      <c r="E211" s="42" t="s">
        <v>308</v>
      </c>
      <c r="F211" s="42" t="s">
        <v>308</v>
      </c>
      <c r="G211" s="15" t="s">
        <v>7</v>
      </c>
      <c r="H211" s="46">
        <v>674.46</v>
      </c>
      <c r="I211" s="46">
        <v>674.46</v>
      </c>
      <c r="J211" s="56" t="s">
        <v>2</v>
      </c>
      <c r="K211" s="56" t="s">
        <v>2</v>
      </c>
      <c r="L211" s="56" t="s">
        <v>520</v>
      </c>
    </row>
    <row r="212" spans="2:12" ht="15">
      <c r="B212" s="22">
        <v>47121800</v>
      </c>
      <c r="C212" s="23" t="s">
        <v>533</v>
      </c>
      <c r="D212" s="16">
        <v>42050</v>
      </c>
      <c r="E212" s="42" t="s">
        <v>308</v>
      </c>
      <c r="F212" s="42" t="s">
        <v>308</v>
      </c>
      <c r="G212" s="15" t="s">
        <v>3</v>
      </c>
      <c r="H212" s="46">
        <v>8000000</v>
      </c>
      <c r="I212" s="46">
        <v>8000000</v>
      </c>
      <c r="J212" s="56" t="s">
        <v>2</v>
      </c>
      <c r="K212" s="56" t="s">
        <v>2</v>
      </c>
      <c r="L212" s="56" t="s">
        <v>520</v>
      </c>
    </row>
    <row r="213" spans="2:12" ht="15">
      <c r="B213" s="22">
        <v>43201811</v>
      </c>
      <c r="C213" s="23" t="s">
        <v>70</v>
      </c>
      <c r="D213" s="16">
        <v>42073</v>
      </c>
      <c r="E213" s="42" t="s">
        <v>308</v>
      </c>
      <c r="F213" s="42" t="s">
        <v>308</v>
      </c>
      <c r="G213" s="15" t="s">
        <v>7</v>
      </c>
      <c r="H213" s="46">
        <v>15622.4</v>
      </c>
      <c r="I213" s="46">
        <v>15622.4</v>
      </c>
      <c r="J213" s="56" t="s">
        <v>2</v>
      </c>
      <c r="K213" s="56" t="s">
        <v>2</v>
      </c>
      <c r="L213" s="56" t="s">
        <v>520</v>
      </c>
    </row>
    <row r="214" spans="2:12" ht="15">
      <c r="B214" s="22">
        <v>44121630</v>
      </c>
      <c r="C214" s="23" t="s">
        <v>46</v>
      </c>
      <c r="D214" s="16">
        <v>42073</v>
      </c>
      <c r="E214" s="42" t="s">
        <v>308</v>
      </c>
      <c r="F214" s="42" t="s">
        <v>308</v>
      </c>
      <c r="G214" s="15" t="s">
        <v>7</v>
      </c>
      <c r="H214" s="46">
        <v>172466.55000000002</v>
      </c>
      <c r="I214" s="46">
        <v>172466.55000000002</v>
      </c>
      <c r="J214" s="56" t="s">
        <v>2</v>
      </c>
      <c r="K214" s="56" t="s">
        <v>2</v>
      </c>
      <c r="L214" s="56" t="s">
        <v>520</v>
      </c>
    </row>
    <row r="215" spans="2:12" ht="15">
      <c r="B215" s="22">
        <v>44103113</v>
      </c>
      <c r="C215" s="23" t="s">
        <v>163</v>
      </c>
      <c r="D215" s="16">
        <v>42073</v>
      </c>
      <c r="E215" s="42" t="s">
        <v>308</v>
      </c>
      <c r="F215" s="42" t="s">
        <v>308</v>
      </c>
      <c r="G215" s="15" t="s">
        <v>7</v>
      </c>
      <c r="H215" s="46">
        <v>30194.2</v>
      </c>
      <c r="I215" s="46">
        <v>30194.2</v>
      </c>
      <c r="J215" s="56" t="s">
        <v>2</v>
      </c>
      <c r="K215" s="56" t="s">
        <v>2</v>
      </c>
      <c r="L215" s="56" t="s">
        <v>520</v>
      </c>
    </row>
    <row r="216" spans="2:12" ht="15">
      <c r="B216" s="22">
        <v>44103113</v>
      </c>
      <c r="C216" s="23" t="s">
        <v>163</v>
      </c>
      <c r="D216" s="16">
        <v>42073</v>
      </c>
      <c r="E216" s="42" t="s">
        <v>308</v>
      </c>
      <c r="F216" s="42" t="s">
        <v>308</v>
      </c>
      <c r="G216" s="15" t="s">
        <v>7</v>
      </c>
      <c r="H216" s="46">
        <v>4529.13</v>
      </c>
      <c r="I216" s="46">
        <v>4529.13</v>
      </c>
      <c r="J216" s="56" t="s">
        <v>2</v>
      </c>
      <c r="K216" s="56" t="s">
        <v>2</v>
      </c>
      <c r="L216" s="56" t="s">
        <v>520</v>
      </c>
    </row>
    <row r="217" spans="2:12" ht="24">
      <c r="B217" s="22">
        <v>43211500</v>
      </c>
      <c r="C217" s="23" t="s">
        <v>371</v>
      </c>
      <c r="D217" s="16">
        <v>42019</v>
      </c>
      <c r="E217" s="42" t="s">
        <v>308</v>
      </c>
      <c r="F217" s="42" t="s">
        <v>308</v>
      </c>
      <c r="G217" s="15" t="s">
        <v>7</v>
      </c>
      <c r="H217" s="46">
        <v>3400000</v>
      </c>
      <c r="I217" s="46">
        <v>3400000</v>
      </c>
      <c r="J217" s="56" t="s">
        <v>2</v>
      </c>
      <c r="K217" s="56" t="s">
        <v>2</v>
      </c>
      <c r="L217" s="56" t="s">
        <v>520</v>
      </c>
    </row>
    <row r="218" spans="2:12" ht="24">
      <c r="B218" s="22">
        <v>43211500</v>
      </c>
      <c r="C218" s="23" t="s">
        <v>371</v>
      </c>
      <c r="D218" s="16">
        <v>42019</v>
      </c>
      <c r="E218" s="42" t="s">
        <v>308</v>
      </c>
      <c r="F218" s="42" t="s">
        <v>308</v>
      </c>
      <c r="G218" s="15" t="s">
        <v>7</v>
      </c>
      <c r="H218" s="46">
        <v>3400000</v>
      </c>
      <c r="I218" s="46">
        <v>3400000</v>
      </c>
      <c r="J218" s="56" t="s">
        <v>2</v>
      </c>
      <c r="K218" s="56" t="s">
        <v>2</v>
      </c>
      <c r="L218" s="56" t="s">
        <v>520</v>
      </c>
    </row>
    <row r="219" spans="2:12" ht="15">
      <c r="B219" s="22">
        <v>15101500</v>
      </c>
      <c r="C219" s="23" t="s">
        <v>373</v>
      </c>
      <c r="D219" s="16">
        <v>42014</v>
      </c>
      <c r="E219" s="42" t="s">
        <v>308</v>
      </c>
      <c r="F219" s="42" t="s">
        <v>308</v>
      </c>
      <c r="G219" s="15" t="s">
        <v>3</v>
      </c>
      <c r="H219" s="46">
        <v>3599622</v>
      </c>
      <c r="I219" s="46">
        <v>3599622</v>
      </c>
      <c r="J219" s="56" t="s">
        <v>2</v>
      </c>
      <c r="K219" s="56" t="s">
        <v>2</v>
      </c>
      <c r="L219" s="56" t="s">
        <v>520</v>
      </c>
    </row>
    <row r="220" spans="2:12" ht="15">
      <c r="B220" s="22">
        <v>31201517</v>
      </c>
      <c r="C220" s="23" t="s">
        <v>41</v>
      </c>
      <c r="D220" s="16">
        <v>42073</v>
      </c>
      <c r="E220" s="42" t="s">
        <v>308</v>
      </c>
      <c r="F220" s="42" t="s">
        <v>308</v>
      </c>
      <c r="G220" s="15" t="s">
        <v>7</v>
      </c>
      <c r="H220" s="46">
        <v>1801.8000000000002</v>
      </c>
      <c r="I220" s="46">
        <v>1801.8000000000002</v>
      </c>
      <c r="J220" s="56" t="s">
        <v>2</v>
      </c>
      <c r="K220" s="56" t="s">
        <v>2</v>
      </c>
      <c r="L220" s="56" t="s">
        <v>520</v>
      </c>
    </row>
    <row r="221" spans="2:12" ht="15">
      <c r="B221" s="22">
        <v>31201517</v>
      </c>
      <c r="C221" s="23" t="s">
        <v>42</v>
      </c>
      <c r="D221" s="16">
        <v>42073</v>
      </c>
      <c r="E221" s="42" t="s">
        <v>308</v>
      </c>
      <c r="F221" s="42" t="s">
        <v>308</v>
      </c>
      <c r="G221" s="15" t="s">
        <v>7</v>
      </c>
      <c r="H221" s="46">
        <v>20024.4</v>
      </c>
      <c r="I221" s="46">
        <v>20024.4</v>
      </c>
      <c r="J221" s="56" t="s">
        <v>2</v>
      </c>
      <c r="K221" s="56" t="s">
        <v>2</v>
      </c>
      <c r="L221" s="56" t="s">
        <v>520</v>
      </c>
    </row>
    <row r="222" spans="2:12" ht="15">
      <c r="B222" s="22">
        <v>31201517</v>
      </c>
      <c r="C222" s="23" t="s">
        <v>42</v>
      </c>
      <c r="D222" s="16">
        <v>42073</v>
      </c>
      <c r="E222" s="42" t="s">
        <v>308</v>
      </c>
      <c r="F222" s="42" t="s">
        <v>308</v>
      </c>
      <c r="G222" s="15" t="s">
        <v>7</v>
      </c>
      <c r="H222" s="46">
        <v>15018.300000000001</v>
      </c>
      <c r="I222" s="46">
        <v>15018.300000000001</v>
      </c>
      <c r="J222" s="56" t="s">
        <v>2</v>
      </c>
      <c r="K222" s="56" t="s">
        <v>2</v>
      </c>
      <c r="L222" s="56" t="s">
        <v>520</v>
      </c>
    </row>
    <row r="223" spans="2:12" ht="15">
      <c r="B223" s="22">
        <v>31201517</v>
      </c>
      <c r="C223" s="23" t="s">
        <v>42</v>
      </c>
      <c r="D223" s="16">
        <v>42073</v>
      </c>
      <c r="E223" s="42" t="s">
        <v>308</v>
      </c>
      <c r="F223" s="42" t="s">
        <v>308</v>
      </c>
      <c r="G223" s="15" t="s">
        <v>7</v>
      </c>
      <c r="H223" s="46">
        <v>12014.64</v>
      </c>
      <c r="I223" s="46">
        <v>12014.64</v>
      </c>
      <c r="J223" s="56" t="s">
        <v>2</v>
      </c>
      <c r="K223" s="56" t="s">
        <v>2</v>
      </c>
      <c r="L223" s="56" t="s">
        <v>520</v>
      </c>
    </row>
    <row r="224" spans="2:12" ht="15">
      <c r="B224" s="22">
        <v>53103100</v>
      </c>
      <c r="C224" s="23" t="s">
        <v>374</v>
      </c>
      <c r="D224" s="16">
        <v>42124</v>
      </c>
      <c r="E224" s="42" t="s">
        <v>308</v>
      </c>
      <c r="F224" s="42" t="s">
        <v>308</v>
      </c>
      <c r="G224" s="15" t="s">
        <v>7</v>
      </c>
      <c r="H224" s="46">
        <v>1087507.68</v>
      </c>
      <c r="I224" s="46">
        <v>1087507.68</v>
      </c>
      <c r="J224" s="56" t="s">
        <v>2</v>
      </c>
      <c r="K224" s="56" t="s">
        <v>2</v>
      </c>
      <c r="L224" s="56" t="s">
        <v>520</v>
      </c>
    </row>
    <row r="225" spans="2:12" ht="15">
      <c r="B225" s="22">
        <v>53103100</v>
      </c>
      <c r="C225" s="23" t="s">
        <v>374</v>
      </c>
      <c r="D225" s="16">
        <v>42124</v>
      </c>
      <c r="E225" s="42" t="s">
        <v>308</v>
      </c>
      <c r="F225" s="42" t="s">
        <v>308</v>
      </c>
      <c r="G225" s="15" t="s">
        <v>7</v>
      </c>
      <c r="H225" s="46">
        <v>767652.48</v>
      </c>
      <c r="I225" s="46">
        <v>767652.48</v>
      </c>
      <c r="J225" s="56" t="s">
        <v>2</v>
      </c>
      <c r="K225" s="56" t="s">
        <v>2</v>
      </c>
      <c r="L225" s="56" t="s">
        <v>520</v>
      </c>
    </row>
    <row r="226" spans="2:12" ht="15">
      <c r="B226" s="22">
        <v>44122003</v>
      </c>
      <c r="C226" s="23" t="s">
        <v>64</v>
      </c>
      <c r="D226" s="16">
        <v>42073</v>
      </c>
      <c r="E226" s="42" t="s">
        <v>308</v>
      </c>
      <c r="F226" s="42" t="s">
        <v>308</v>
      </c>
      <c r="G226" s="15" t="s">
        <v>7</v>
      </c>
      <c r="H226" s="46">
        <v>42024</v>
      </c>
      <c r="I226" s="46">
        <v>42024</v>
      </c>
      <c r="J226" s="56" t="s">
        <v>2</v>
      </c>
      <c r="K226" s="56" t="s">
        <v>2</v>
      </c>
      <c r="L226" s="56" t="s">
        <v>520</v>
      </c>
    </row>
    <row r="227" spans="2:12" ht="15">
      <c r="B227" s="22">
        <v>44122003</v>
      </c>
      <c r="C227" s="23" t="s">
        <v>37</v>
      </c>
      <c r="D227" s="16">
        <v>42073</v>
      </c>
      <c r="E227" s="42" t="s">
        <v>308</v>
      </c>
      <c r="F227" s="42" t="s">
        <v>308</v>
      </c>
      <c r="G227" s="15" t="s">
        <v>7</v>
      </c>
      <c r="H227" s="46">
        <v>30110.2</v>
      </c>
      <c r="I227" s="46">
        <v>30110.2</v>
      </c>
      <c r="J227" s="56" t="s">
        <v>2</v>
      </c>
      <c r="K227" s="56" t="s">
        <v>2</v>
      </c>
      <c r="L227" s="56" t="s">
        <v>520</v>
      </c>
    </row>
    <row r="228" spans="2:12" ht="15">
      <c r="B228" s="22">
        <v>44122003</v>
      </c>
      <c r="C228" s="23" t="s">
        <v>38</v>
      </c>
      <c r="D228" s="16">
        <v>42073</v>
      </c>
      <c r="E228" s="42" t="s">
        <v>308</v>
      </c>
      <c r="F228" s="42" t="s">
        <v>308</v>
      </c>
      <c r="G228" s="15" t="s">
        <v>7</v>
      </c>
      <c r="H228" s="46">
        <v>9665.599999999999</v>
      </c>
      <c r="I228" s="46">
        <v>9665.599999999999</v>
      </c>
      <c r="J228" s="56" t="s">
        <v>2</v>
      </c>
      <c r="K228" s="56" t="s">
        <v>2</v>
      </c>
      <c r="L228" s="56" t="s">
        <v>520</v>
      </c>
    </row>
    <row r="229" spans="2:12" ht="15">
      <c r="B229" s="22">
        <v>44122003</v>
      </c>
      <c r="C229" s="23" t="s">
        <v>38</v>
      </c>
      <c r="D229" s="16">
        <v>42073</v>
      </c>
      <c r="E229" s="42" t="s">
        <v>308</v>
      </c>
      <c r="F229" s="42" t="s">
        <v>308</v>
      </c>
      <c r="G229" s="15" t="s">
        <v>7</v>
      </c>
      <c r="H229" s="46">
        <v>7249.2</v>
      </c>
      <c r="I229" s="46">
        <v>7249.2</v>
      </c>
      <c r="J229" s="56" t="s">
        <v>2</v>
      </c>
      <c r="K229" s="56" t="s">
        <v>2</v>
      </c>
      <c r="L229" s="56" t="s">
        <v>520</v>
      </c>
    </row>
    <row r="230" spans="2:12" ht="15">
      <c r="B230" s="22">
        <v>53102516</v>
      </c>
      <c r="C230" s="23" t="s">
        <v>376</v>
      </c>
      <c r="D230" s="16">
        <v>42124</v>
      </c>
      <c r="E230" s="42" t="s">
        <v>308</v>
      </c>
      <c r="F230" s="42" t="s">
        <v>308</v>
      </c>
      <c r="G230" s="15" t="s">
        <v>7</v>
      </c>
      <c r="H230" s="46">
        <v>217537.09999999998</v>
      </c>
      <c r="I230" s="46">
        <v>217537.09999999998</v>
      </c>
      <c r="J230" s="56" t="s">
        <v>2</v>
      </c>
      <c r="K230" s="56" t="s">
        <v>2</v>
      </c>
      <c r="L230" s="56" t="s">
        <v>520</v>
      </c>
    </row>
    <row r="231" spans="2:12" ht="15">
      <c r="B231" s="22">
        <v>53102516</v>
      </c>
      <c r="C231" s="23" t="s">
        <v>376</v>
      </c>
      <c r="D231" s="16">
        <v>42124</v>
      </c>
      <c r="E231" s="42" t="s">
        <v>308</v>
      </c>
      <c r="F231" s="42" t="s">
        <v>308</v>
      </c>
      <c r="G231" s="15" t="s">
        <v>7</v>
      </c>
      <c r="H231" s="46">
        <v>153555.59999999998</v>
      </c>
      <c r="I231" s="46">
        <v>153555.59999999998</v>
      </c>
      <c r="J231" s="56" t="s">
        <v>2</v>
      </c>
      <c r="K231" s="56" t="s">
        <v>2</v>
      </c>
      <c r="L231" s="56" t="s">
        <v>520</v>
      </c>
    </row>
    <row r="232" spans="2:12" ht="15">
      <c r="B232" s="22">
        <v>46181604</v>
      </c>
      <c r="C232" s="23" t="s">
        <v>491</v>
      </c>
      <c r="D232" s="16">
        <v>42124</v>
      </c>
      <c r="E232" s="42" t="s">
        <v>308</v>
      </c>
      <c r="F232" s="42" t="s">
        <v>308</v>
      </c>
      <c r="G232" s="15" t="s">
        <v>7</v>
      </c>
      <c r="H232" s="46">
        <v>1096721.4</v>
      </c>
      <c r="I232" s="46">
        <v>1096721.4</v>
      </c>
      <c r="J232" s="56" t="s">
        <v>2</v>
      </c>
      <c r="K232" s="56" t="s">
        <v>2</v>
      </c>
      <c r="L232" s="56" t="s">
        <v>520</v>
      </c>
    </row>
    <row r="233" spans="2:12" ht="15">
      <c r="B233" s="22">
        <v>46181604</v>
      </c>
      <c r="C233" s="23" t="s">
        <v>491</v>
      </c>
      <c r="D233" s="16">
        <v>42124</v>
      </c>
      <c r="E233" s="42" t="s">
        <v>308</v>
      </c>
      <c r="F233" s="42" t="s">
        <v>308</v>
      </c>
      <c r="G233" s="15" t="s">
        <v>7</v>
      </c>
      <c r="H233" s="46">
        <v>712868.91</v>
      </c>
      <c r="I233" s="46">
        <v>712868.91</v>
      </c>
      <c r="J233" s="56" t="s">
        <v>2</v>
      </c>
      <c r="K233" s="56" t="s">
        <v>2</v>
      </c>
      <c r="L233" s="56" t="s">
        <v>520</v>
      </c>
    </row>
    <row r="234" spans="2:12" ht="15">
      <c r="B234" s="22">
        <v>44121804</v>
      </c>
      <c r="C234" s="23" t="s">
        <v>35</v>
      </c>
      <c r="D234" s="16">
        <v>42073</v>
      </c>
      <c r="E234" s="42" t="s">
        <v>308</v>
      </c>
      <c r="F234" s="42" t="s">
        <v>308</v>
      </c>
      <c r="G234" s="15" t="s">
        <v>7</v>
      </c>
      <c r="H234" s="46">
        <v>4160.400000000001</v>
      </c>
      <c r="I234" s="46">
        <v>4160.400000000001</v>
      </c>
      <c r="J234" s="56" t="s">
        <v>2</v>
      </c>
      <c r="K234" s="56" t="s">
        <v>2</v>
      </c>
      <c r="L234" s="56" t="s">
        <v>520</v>
      </c>
    </row>
    <row r="235" spans="2:12" ht="15">
      <c r="B235" s="22">
        <v>44121804</v>
      </c>
      <c r="C235" s="23" t="s">
        <v>35</v>
      </c>
      <c r="D235" s="16">
        <v>42073</v>
      </c>
      <c r="E235" s="42" t="s">
        <v>308</v>
      </c>
      <c r="F235" s="42" t="s">
        <v>308</v>
      </c>
      <c r="G235" s="15" t="s">
        <v>7</v>
      </c>
      <c r="H235" s="46">
        <v>4160.400000000001</v>
      </c>
      <c r="I235" s="46">
        <v>4160.400000000001</v>
      </c>
      <c r="J235" s="56" t="s">
        <v>2</v>
      </c>
      <c r="K235" s="56" t="s">
        <v>2</v>
      </c>
      <c r="L235" s="56" t="s">
        <v>520</v>
      </c>
    </row>
    <row r="236" spans="2:12" ht="15">
      <c r="B236" s="22">
        <v>24111503</v>
      </c>
      <c r="C236" s="23" t="s">
        <v>61</v>
      </c>
      <c r="D236" s="16">
        <v>42073</v>
      </c>
      <c r="E236" s="42" t="s">
        <v>308</v>
      </c>
      <c r="F236" s="42" t="s">
        <v>308</v>
      </c>
      <c r="G236" s="15" t="s">
        <v>7</v>
      </c>
      <c r="H236" s="46">
        <v>15591</v>
      </c>
      <c r="I236" s="46">
        <v>15591</v>
      </c>
      <c r="J236" s="56" t="s">
        <v>2</v>
      </c>
      <c r="K236" s="56" t="s">
        <v>2</v>
      </c>
      <c r="L236" s="56" t="s">
        <v>520</v>
      </c>
    </row>
    <row r="237" spans="2:12" ht="15">
      <c r="B237" s="22">
        <v>24111503</v>
      </c>
      <c r="C237" s="23" t="s">
        <v>492</v>
      </c>
      <c r="D237" s="16">
        <v>42073</v>
      </c>
      <c r="E237" s="42" t="s">
        <v>308</v>
      </c>
      <c r="F237" s="42" t="s">
        <v>308</v>
      </c>
      <c r="G237" s="15" t="s">
        <v>7</v>
      </c>
      <c r="H237" s="46">
        <v>32148</v>
      </c>
      <c r="I237" s="46">
        <v>32148</v>
      </c>
      <c r="J237" s="56" t="s">
        <v>2</v>
      </c>
      <c r="K237" s="56" t="s">
        <v>2</v>
      </c>
      <c r="L237" s="56" t="s">
        <v>520</v>
      </c>
    </row>
    <row r="238" spans="2:12" ht="15">
      <c r="B238" s="22">
        <v>44121701</v>
      </c>
      <c r="C238" s="23" t="s">
        <v>378</v>
      </c>
      <c r="D238" s="16">
        <v>42073</v>
      </c>
      <c r="E238" s="42" t="s">
        <v>308</v>
      </c>
      <c r="F238" s="42" t="s">
        <v>308</v>
      </c>
      <c r="G238" s="15" t="s">
        <v>7</v>
      </c>
      <c r="H238" s="46">
        <v>20171.199999999997</v>
      </c>
      <c r="I238" s="46">
        <v>20171.199999999997</v>
      </c>
      <c r="J238" s="56" t="s">
        <v>2</v>
      </c>
      <c r="K238" s="56" t="s">
        <v>2</v>
      </c>
      <c r="L238" s="56" t="s">
        <v>520</v>
      </c>
    </row>
    <row r="239" spans="2:12" ht="15">
      <c r="B239" s="22">
        <v>44121701</v>
      </c>
      <c r="C239" s="23" t="s">
        <v>378</v>
      </c>
      <c r="D239" s="16">
        <v>42073</v>
      </c>
      <c r="E239" s="42" t="s">
        <v>308</v>
      </c>
      <c r="F239" s="42" t="s">
        <v>308</v>
      </c>
      <c r="G239" s="15" t="s">
        <v>7</v>
      </c>
      <c r="H239" s="46">
        <v>15128.4</v>
      </c>
      <c r="I239" s="46">
        <v>15128.4</v>
      </c>
      <c r="J239" s="56" t="s">
        <v>2</v>
      </c>
      <c r="K239" s="56" t="s">
        <v>2</v>
      </c>
      <c r="L239" s="56" t="s">
        <v>520</v>
      </c>
    </row>
    <row r="240" spans="2:12" ht="15">
      <c r="B240" s="22">
        <v>44121701</v>
      </c>
      <c r="C240" s="23" t="s">
        <v>26</v>
      </c>
      <c r="D240" s="16">
        <v>42073</v>
      </c>
      <c r="E240" s="42" t="s">
        <v>308</v>
      </c>
      <c r="F240" s="42" t="s">
        <v>308</v>
      </c>
      <c r="G240" s="15" t="s">
        <v>7</v>
      </c>
      <c r="H240" s="46">
        <v>4475.7</v>
      </c>
      <c r="I240" s="46">
        <v>4475.7</v>
      </c>
      <c r="J240" s="56" t="s">
        <v>2</v>
      </c>
      <c r="K240" s="56" t="s">
        <v>2</v>
      </c>
      <c r="L240" s="56" t="s">
        <v>520</v>
      </c>
    </row>
    <row r="241" spans="2:12" ht="15">
      <c r="B241" s="22">
        <v>44121701</v>
      </c>
      <c r="C241" s="23" t="s">
        <v>26</v>
      </c>
      <c r="D241" s="16">
        <v>42073</v>
      </c>
      <c r="E241" s="42" t="s">
        <v>308</v>
      </c>
      <c r="F241" s="42" t="s">
        <v>308</v>
      </c>
      <c r="G241" s="15" t="s">
        <v>7</v>
      </c>
      <c r="H241" s="46">
        <v>7161.12</v>
      </c>
      <c r="I241" s="46">
        <v>7161.12</v>
      </c>
      <c r="J241" s="56" t="s">
        <v>2</v>
      </c>
      <c r="K241" s="56" t="s">
        <v>2</v>
      </c>
      <c r="L241" s="56" t="s">
        <v>520</v>
      </c>
    </row>
    <row r="242" spans="2:12" ht="15">
      <c r="B242" s="22">
        <v>44121701</v>
      </c>
      <c r="C242" s="23" t="s">
        <v>22</v>
      </c>
      <c r="D242" s="16">
        <v>42073</v>
      </c>
      <c r="E242" s="42" t="s">
        <v>308</v>
      </c>
      <c r="F242" s="42" t="s">
        <v>308</v>
      </c>
      <c r="G242" s="15" t="s">
        <v>7</v>
      </c>
      <c r="H242" s="46">
        <v>7459.5</v>
      </c>
      <c r="I242" s="46">
        <v>7459.5</v>
      </c>
      <c r="J242" s="56" t="s">
        <v>2</v>
      </c>
      <c r="K242" s="56" t="s">
        <v>2</v>
      </c>
      <c r="L242" s="56" t="s">
        <v>520</v>
      </c>
    </row>
    <row r="243" spans="2:12" ht="15">
      <c r="B243" s="22">
        <v>44121701</v>
      </c>
      <c r="C243" s="23" t="s">
        <v>22</v>
      </c>
      <c r="D243" s="16">
        <v>42073</v>
      </c>
      <c r="E243" s="42" t="s">
        <v>308</v>
      </c>
      <c r="F243" s="42" t="s">
        <v>308</v>
      </c>
      <c r="G243" s="15" t="s">
        <v>7</v>
      </c>
      <c r="H243" s="46">
        <v>29838</v>
      </c>
      <c r="I243" s="46">
        <v>29838</v>
      </c>
      <c r="J243" s="56" t="s">
        <v>2</v>
      </c>
      <c r="K243" s="56" t="s">
        <v>2</v>
      </c>
      <c r="L243" s="56" t="s">
        <v>520</v>
      </c>
    </row>
    <row r="244" spans="2:12" ht="15">
      <c r="B244" s="22">
        <v>44121701</v>
      </c>
      <c r="C244" s="23" t="s">
        <v>22</v>
      </c>
      <c r="D244" s="16">
        <v>42073</v>
      </c>
      <c r="E244" s="42" t="s">
        <v>308</v>
      </c>
      <c r="F244" s="42" t="s">
        <v>308</v>
      </c>
      <c r="G244" s="15" t="s">
        <v>7</v>
      </c>
      <c r="H244" s="46">
        <v>29838</v>
      </c>
      <c r="I244" s="46">
        <v>29838</v>
      </c>
      <c r="J244" s="56" t="s">
        <v>2</v>
      </c>
      <c r="K244" s="56" t="s">
        <v>2</v>
      </c>
      <c r="L244" s="56" t="s">
        <v>520</v>
      </c>
    </row>
    <row r="245" spans="2:12" ht="15">
      <c r="B245" s="22">
        <v>44121701</v>
      </c>
      <c r="C245" s="23" t="s">
        <v>22</v>
      </c>
      <c r="D245" s="16">
        <v>42073</v>
      </c>
      <c r="E245" s="42" t="s">
        <v>308</v>
      </c>
      <c r="F245" s="42" t="s">
        <v>308</v>
      </c>
      <c r="G245" s="15" t="s">
        <v>7</v>
      </c>
      <c r="H245" s="46">
        <v>25362.3</v>
      </c>
      <c r="I245" s="46">
        <v>25362.3</v>
      </c>
      <c r="J245" s="56" t="s">
        <v>2</v>
      </c>
      <c r="K245" s="56" t="s">
        <v>2</v>
      </c>
      <c r="L245" s="56" t="s">
        <v>520</v>
      </c>
    </row>
    <row r="246" spans="2:12" ht="15">
      <c r="B246" s="22">
        <v>44121701</v>
      </c>
      <c r="C246" s="23" t="s">
        <v>22</v>
      </c>
      <c r="D246" s="16">
        <v>42073</v>
      </c>
      <c r="E246" s="42" t="s">
        <v>308</v>
      </c>
      <c r="F246" s="42" t="s">
        <v>308</v>
      </c>
      <c r="G246" s="15" t="s">
        <v>7</v>
      </c>
      <c r="H246" s="46">
        <v>29838</v>
      </c>
      <c r="I246" s="46">
        <v>29838</v>
      </c>
      <c r="J246" s="56" t="s">
        <v>2</v>
      </c>
      <c r="K246" s="56" t="s">
        <v>2</v>
      </c>
      <c r="L246" s="56" t="s">
        <v>520</v>
      </c>
    </row>
    <row r="247" spans="2:12" ht="15">
      <c r="B247" s="22">
        <v>44121701</v>
      </c>
      <c r="C247" s="23" t="s">
        <v>59</v>
      </c>
      <c r="D247" s="16">
        <v>42073</v>
      </c>
      <c r="E247" s="42" t="s">
        <v>308</v>
      </c>
      <c r="F247" s="42" t="s">
        <v>308</v>
      </c>
      <c r="G247" s="15" t="s">
        <v>7</v>
      </c>
      <c r="H247" s="46">
        <v>9875.5</v>
      </c>
      <c r="I247" s="46">
        <v>9875.5</v>
      </c>
      <c r="J247" s="56" t="s">
        <v>2</v>
      </c>
      <c r="K247" s="56" t="s">
        <v>2</v>
      </c>
      <c r="L247" s="56" t="s">
        <v>520</v>
      </c>
    </row>
    <row r="248" spans="2:12" ht="15">
      <c r="B248" s="22">
        <v>44121612</v>
      </c>
      <c r="C248" s="23" t="s">
        <v>493</v>
      </c>
      <c r="D248" s="16">
        <v>42073</v>
      </c>
      <c r="E248" s="42" t="s">
        <v>308</v>
      </c>
      <c r="F248" s="42" t="s">
        <v>308</v>
      </c>
      <c r="G248" s="15" t="s">
        <v>7</v>
      </c>
      <c r="H248" s="46">
        <v>1330.0500000000002</v>
      </c>
      <c r="I248" s="46">
        <v>1330.0500000000002</v>
      </c>
      <c r="J248" s="56" t="s">
        <v>2</v>
      </c>
      <c r="K248" s="56" t="s">
        <v>2</v>
      </c>
      <c r="L248" s="56" t="s">
        <v>520</v>
      </c>
    </row>
    <row r="249" spans="2:12" ht="15">
      <c r="B249" s="22">
        <v>44121612</v>
      </c>
      <c r="C249" s="23" t="s">
        <v>493</v>
      </c>
      <c r="D249" s="16">
        <v>42073</v>
      </c>
      <c r="E249" s="42" t="s">
        <v>308</v>
      </c>
      <c r="F249" s="42" t="s">
        <v>308</v>
      </c>
      <c r="G249" s="15" t="s">
        <v>7</v>
      </c>
      <c r="H249" s="46">
        <v>2660.1000000000004</v>
      </c>
      <c r="I249" s="46">
        <v>2660.1000000000004</v>
      </c>
      <c r="J249" s="56" t="s">
        <v>2</v>
      </c>
      <c r="K249" s="56" t="s">
        <v>2</v>
      </c>
      <c r="L249" s="56" t="s">
        <v>520</v>
      </c>
    </row>
    <row r="250" spans="2:12" ht="15">
      <c r="B250" s="22">
        <v>44121612</v>
      </c>
      <c r="C250" s="23" t="s">
        <v>493</v>
      </c>
      <c r="D250" s="16">
        <v>42073</v>
      </c>
      <c r="E250" s="42" t="s">
        <v>308</v>
      </c>
      <c r="F250" s="42" t="s">
        <v>308</v>
      </c>
      <c r="G250" s="15" t="s">
        <v>7</v>
      </c>
      <c r="H250" s="46">
        <v>2660.1000000000004</v>
      </c>
      <c r="I250" s="46">
        <v>2660.1000000000004</v>
      </c>
      <c r="J250" s="56" t="s">
        <v>2</v>
      </c>
      <c r="K250" s="56" t="s">
        <v>2</v>
      </c>
      <c r="L250" s="56" t="s">
        <v>520</v>
      </c>
    </row>
    <row r="251" spans="2:12" ht="15">
      <c r="B251" s="22">
        <v>44122101</v>
      </c>
      <c r="C251" s="23" t="s">
        <v>24</v>
      </c>
      <c r="D251" s="16">
        <v>42073</v>
      </c>
      <c r="E251" s="42" t="s">
        <v>308</v>
      </c>
      <c r="F251" s="42" t="s">
        <v>308</v>
      </c>
      <c r="G251" s="15" t="s">
        <v>7</v>
      </c>
      <c r="H251" s="46">
        <v>6135.599999999999</v>
      </c>
      <c r="I251" s="46">
        <v>6135.599999999999</v>
      </c>
      <c r="J251" s="56" t="s">
        <v>2</v>
      </c>
      <c r="K251" s="56" t="s">
        <v>2</v>
      </c>
      <c r="L251" s="56" t="s">
        <v>520</v>
      </c>
    </row>
    <row r="252" spans="2:12" ht="15">
      <c r="B252" s="22">
        <v>80111604</v>
      </c>
      <c r="C252" s="23" t="s">
        <v>367</v>
      </c>
      <c r="D252" s="16">
        <v>42139</v>
      </c>
      <c r="E252" s="42" t="s">
        <v>308</v>
      </c>
      <c r="F252" s="42" t="s">
        <v>308</v>
      </c>
      <c r="G252" s="15" t="s">
        <v>7</v>
      </c>
      <c r="H252" s="46">
        <v>222799</v>
      </c>
      <c r="I252" s="46">
        <v>222799</v>
      </c>
      <c r="J252" s="56" t="s">
        <v>2</v>
      </c>
      <c r="K252" s="56" t="s">
        <v>2</v>
      </c>
      <c r="L252" s="56" t="s">
        <v>520</v>
      </c>
    </row>
    <row r="253" spans="2:12" ht="15">
      <c r="B253" s="22">
        <v>80161801</v>
      </c>
      <c r="C253" s="23" t="s">
        <v>369</v>
      </c>
      <c r="D253" s="16">
        <v>42139</v>
      </c>
      <c r="E253" s="42" t="s">
        <v>308</v>
      </c>
      <c r="F253" s="42" t="s">
        <v>308</v>
      </c>
      <c r="G253" s="15" t="s">
        <v>7</v>
      </c>
      <c r="H253" s="46">
        <v>4379445</v>
      </c>
      <c r="I253" s="46">
        <v>4379445</v>
      </c>
      <c r="J253" s="56" t="s">
        <v>2</v>
      </c>
      <c r="K253" s="56" t="s">
        <v>2</v>
      </c>
      <c r="L253" s="56" t="s">
        <v>520</v>
      </c>
    </row>
    <row r="254" spans="2:12" ht="15">
      <c r="B254" s="22">
        <v>44103103</v>
      </c>
      <c r="C254" s="23" t="s">
        <v>453</v>
      </c>
      <c r="D254" s="16">
        <v>42139</v>
      </c>
      <c r="E254" s="42" t="s">
        <v>308</v>
      </c>
      <c r="F254" s="42" t="s">
        <v>308</v>
      </c>
      <c r="G254" s="15" t="s">
        <v>7</v>
      </c>
      <c r="H254" s="46">
        <v>379445</v>
      </c>
      <c r="I254" s="46">
        <v>379445</v>
      </c>
      <c r="J254" s="56" t="s">
        <v>2</v>
      </c>
      <c r="K254" s="56" t="s">
        <v>2</v>
      </c>
      <c r="L254" s="56" t="s">
        <v>520</v>
      </c>
    </row>
    <row r="255" spans="2:12" ht="24">
      <c r="B255" s="22">
        <v>80131500</v>
      </c>
      <c r="C255" s="23" t="s">
        <v>464</v>
      </c>
      <c r="D255" s="16">
        <v>42007</v>
      </c>
      <c r="E255" s="42" t="s">
        <v>308</v>
      </c>
      <c r="F255" s="42" t="s">
        <v>308</v>
      </c>
      <c r="G255" s="15" t="s">
        <v>3</v>
      </c>
      <c r="H255" s="46">
        <v>1379445</v>
      </c>
      <c r="I255" s="46">
        <v>1379445</v>
      </c>
      <c r="J255" s="56" t="s">
        <v>2</v>
      </c>
      <c r="K255" s="56" t="s">
        <v>2</v>
      </c>
      <c r="L255" s="56" t="s">
        <v>520</v>
      </c>
    </row>
    <row r="256" spans="2:12" ht="15">
      <c r="B256" s="22">
        <v>56101500</v>
      </c>
      <c r="C256" s="23" t="s">
        <v>486</v>
      </c>
      <c r="D256" s="16">
        <v>42007</v>
      </c>
      <c r="E256" s="42" t="s">
        <v>308</v>
      </c>
      <c r="F256" s="42" t="s">
        <v>308</v>
      </c>
      <c r="G256" s="15" t="s">
        <v>7</v>
      </c>
      <c r="H256" s="46">
        <v>8404480</v>
      </c>
      <c r="I256" s="46">
        <v>8404480</v>
      </c>
      <c r="J256" s="56" t="s">
        <v>2</v>
      </c>
      <c r="K256" s="56" t="s">
        <v>2</v>
      </c>
      <c r="L256" s="56" t="s">
        <v>520</v>
      </c>
    </row>
    <row r="257" spans="2:12" ht="24">
      <c r="B257" s="22">
        <v>80131500</v>
      </c>
      <c r="C257" s="23" t="s">
        <v>464</v>
      </c>
      <c r="D257" s="16">
        <v>42007</v>
      </c>
      <c r="E257" s="42" t="s">
        <v>308</v>
      </c>
      <c r="F257" s="42" t="s">
        <v>308</v>
      </c>
      <c r="G257" s="15" t="s">
        <v>3</v>
      </c>
      <c r="H257" s="46">
        <v>5969681</v>
      </c>
      <c r="I257" s="46">
        <v>5969681</v>
      </c>
      <c r="J257" s="56" t="s">
        <v>2</v>
      </c>
      <c r="K257" s="56" t="s">
        <v>2</v>
      </c>
      <c r="L257" s="56" t="s">
        <v>520</v>
      </c>
    </row>
    <row r="258" spans="2:12" ht="24">
      <c r="B258" s="22">
        <v>80131500</v>
      </c>
      <c r="C258" s="23" t="s">
        <v>464</v>
      </c>
      <c r="D258" s="16">
        <v>42007</v>
      </c>
      <c r="E258" s="42" t="s">
        <v>308</v>
      </c>
      <c r="F258" s="42" t="s">
        <v>308</v>
      </c>
      <c r="G258" s="15" t="s">
        <v>3</v>
      </c>
      <c r="H258" s="46">
        <v>80233104</v>
      </c>
      <c r="I258" s="46">
        <v>80233104</v>
      </c>
      <c r="J258" s="56" t="s">
        <v>2</v>
      </c>
      <c r="K258" s="56" t="s">
        <v>2</v>
      </c>
      <c r="L258" s="56" t="s">
        <v>520</v>
      </c>
    </row>
    <row r="259" spans="2:12" ht="24">
      <c r="B259" s="22">
        <v>80131500</v>
      </c>
      <c r="C259" s="23" t="s">
        <v>464</v>
      </c>
      <c r="D259" s="16">
        <v>42019</v>
      </c>
      <c r="E259" s="42" t="s">
        <v>308</v>
      </c>
      <c r="F259" s="42" t="s">
        <v>308</v>
      </c>
      <c r="G259" s="15" t="s">
        <v>7</v>
      </c>
      <c r="H259" s="46">
        <v>49920000</v>
      </c>
      <c r="I259" s="46">
        <v>49920000</v>
      </c>
      <c r="J259" s="56" t="s">
        <v>2</v>
      </c>
      <c r="K259" s="56" t="s">
        <v>2</v>
      </c>
      <c r="L259" s="56" t="s">
        <v>520</v>
      </c>
    </row>
    <row r="260" spans="2:12" ht="24">
      <c r="B260" s="22">
        <v>43211500</v>
      </c>
      <c r="C260" s="23" t="s">
        <v>371</v>
      </c>
      <c r="D260" s="16">
        <v>42019</v>
      </c>
      <c r="E260" s="42" t="s">
        <v>308</v>
      </c>
      <c r="F260" s="42" t="s">
        <v>308</v>
      </c>
      <c r="G260" s="15" t="s">
        <v>7</v>
      </c>
      <c r="H260" s="46">
        <v>820000</v>
      </c>
      <c r="I260" s="46">
        <v>820000</v>
      </c>
      <c r="J260" s="56" t="s">
        <v>2</v>
      </c>
      <c r="K260" s="56" t="s">
        <v>2</v>
      </c>
      <c r="L260" s="56" t="s">
        <v>520</v>
      </c>
    </row>
    <row r="261" spans="2:12" ht="15">
      <c r="B261" s="22">
        <v>56101500</v>
      </c>
      <c r="C261" s="23" t="s">
        <v>486</v>
      </c>
      <c r="D261" s="16">
        <v>42125</v>
      </c>
      <c r="E261" s="42" t="s">
        <v>308</v>
      </c>
      <c r="F261" s="42" t="s">
        <v>308</v>
      </c>
      <c r="G261" s="15" t="s">
        <v>3</v>
      </c>
      <c r="H261" s="46">
        <v>8925080</v>
      </c>
      <c r="I261" s="46">
        <v>8925080</v>
      </c>
      <c r="J261" s="56" t="s">
        <v>2</v>
      </c>
      <c r="K261" s="56" t="s">
        <v>2</v>
      </c>
      <c r="L261" s="56" t="s">
        <v>520</v>
      </c>
    </row>
    <row r="262" spans="2:12" ht="15">
      <c r="B262" s="22">
        <v>27111500</v>
      </c>
      <c r="C262" s="23" t="s">
        <v>489</v>
      </c>
      <c r="D262" s="16">
        <v>42114</v>
      </c>
      <c r="E262" s="42" t="s">
        <v>308</v>
      </c>
      <c r="F262" s="42" t="s">
        <v>308</v>
      </c>
      <c r="G262" s="15" t="s">
        <v>3</v>
      </c>
      <c r="H262" s="46">
        <v>240000</v>
      </c>
      <c r="I262" s="46">
        <v>240000</v>
      </c>
      <c r="J262" s="56" t="s">
        <v>2</v>
      </c>
      <c r="K262" s="56" t="s">
        <v>2</v>
      </c>
      <c r="L262" s="56" t="s">
        <v>520</v>
      </c>
    </row>
    <row r="263" spans="2:12" ht="24">
      <c r="B263" s="22">
        <v>80131500</v>
      </c>
      <c r="C263" s="23" t="s">
        <v>464</v>
      </c>
      <c r="D263" s="16">
        <v>42109</v>
      </c>
      <c r="E263" s="42" t="s">
        <v>308</v>
      </c>
      <c r="F263" s="42" t="s">
        <v>308</v>
      </c>
      <c r="G263" s="15" t="s">
        <v>3</v>
      </c>
      <c r="H263" s="46">
        <v>1390000</v>
      </c>
      <c r="I263" s="46">
        <v>1390000</v>
      </c>
      <c r="J263" s="56" t="s">
        <v>2</v>
      </c>
      <c r="K263" s="56" t="s">
        <v>2</v>
      </c>
      <c r="L263" s="56" t="s">
        <v>520</v>
      </c>
    </row>
    <row r="264" spans="2:12" ht="24">
      <c r="B264" s="22">
        <v>80131500</v>
      </c>
      <c r="C264" s="23" t="s">
        <v>464</v>
      </c>
      <c r="D264" s="16">
        <v>42125</v>
      </c>
      <c r="E264" s="42" t="s">
        <v>308</v>
      </c>
      <c r="F264" s="42" t="s">
        <v>308</v>
      </c>
      <c r="G264" s="15" t="s">
        <v>3</v>
      </c>
      <c r="H264" s="46">
        <v>9600000</v>
      </c>
      <c r="I264" s="46">
        <v>9600000</v>
      </c>
      <c r="J264" s="56" t="s">
        <v>2</v>
      </c>
      <c r="K264" s="56" t="s">
        <v>2</v>
      </c>
      <c r="L264" s="56" t="s">
        <v>520</v>
      </c>
    </row>
    <row r="265" spans="2:12" ht="15">
      <c r="B265" s="22">
        <v>55101500</v>
      </c>
      <c r="C265" s="23" t="s">
        <v>482</v>
      </c>
      <c r="D265" s="16">
        <v>42134</v>
      </c>
      <c r="E265" s="42" t="s">
        <v>308</v>
      </c>
      <c r="F265" s="42" t="s">
        <v>308</v>
      </c>
      <c r="G265" s="15" t="s">
        <v>3</v>
      </c>
      <c r="H265" s="46">
        <v>11019304</v>
      </c>
      <c r="I265" s="46">
        <v>11019304</v>
      </c>
      <c r="J265" s="56" t="s">
        <v>2</v>
      </c>
      <c r="K265" s="56" t="s">
        <v>2</v>
      </c>
      <c r="L265" s="56" t="s">
        <v>520</v>
      </c>
    </row>
    <row r="266" spans="2:12" ht="24">
      <c r="B266" s="22">
        <v>80131500</v>
      </c>
      <c r="C266" s="23" t="s">
        <v>464</v>
      </c>
      <c r="D266" s="16">
        <v>42045</v>
      </c>
      <c r="E266" s="42" t="s">
        <v>308</v>
      </c>
      <c r="F266" s="42" t="s">
        <v>308</v>
      </c>
      <c r="G266" s="15" t="s">
        <v>7</v>
      </c>
      <c r="H266" s="46">
        <v>318998</v>
      </c>
      <c r="I266" s="46">
        <v>318998</v>
      </c>
      <c r="J266" s="56" t="s">
        <v>2</v>
      </c>
      <c r="K266" s="56" t="s">
        <v>2</v>
      </c>
      <c r="L266" s="56" t="s">
        <v>520</v>
      </c>
    </row>
    <row r="267" spans="2:12" ht="15">
      <c r="B267" s="22">
        <v>44121701</v>
      </c>
      <c r="C267" s="23" t="s">
        <v>343</v>
      </c>
      <c r="D267" s="16">
        <v>42073</v>
      </c>
      <c r="E267" s="42" t="s">
        <v>308</v>
      </c>
      <c r="F267" s="42" t="s">
        <v>308</v>
      </c>
      <c r="G267" s="15" t="s">
        <v>7</v>
      </c>
      <c r="H267" s="46">
        <v>1800000</v>
      </c>
      <c r="I267" s="46">
        <v>1800000</v>
      </c>
      <c r="J267" s="56" t="s">
        <v>2</v>
      </c>
      <c r="K267" s="56" t="s">
        <v>2</v>
      </c>
      <c r="L267" s="56" t="s">
        <v>520</v>
      </c>
    </row>
    <row r="268" spans="2:12" ht="15">
      <c r="B268" s="22">
        <v>44121701</v>
      </c>
      <c r="C268" s="23" t="s">
        <v>256</v>
      </c>
      <c r="D268" s="16">
        <v>42073</v>
      </c>
      <c r="E268" s="42" t="s">
        <v>308</v>
      </c>
      <c r="F268" s="42" t="s">
        <v>308</v>
      </c>
      <c r="G268" s="15" t="s">
        <v>7</v>
      </c>
      <c r="H268" s="46">
        <v>10191</v>
      </c>
      <c r="I268" s="46">
        <v>10191</v>
      </c>
      <c r="J268" s="56" t="s">
        <v>2</v>
      </c>
      <c r="K268" s="56" t="s">
        <v>2</v>
      </c>
      <c r="L268" s="56" t="s">
        <v>520</v>
      </c>
    </row>
    <row r="269" spans="2:12" ht="15">
      <c r="B269" s="22">
        <v>44121701</v>
      </c>
      <c r="C269" s="23" t="s">
        <v>349</v>
      </c>
      <c r="D269" s="16">
        <v>42073</v>
      </c>
      <c r="E269" s="42" t="s">
        <v>308</v>
      </c>
      <c r="F269" s="42" t="s">
        <v>308</v>
      </c>
      <c r="G269" s="15" t="s">
        <v>7</v>
      </c>
      <c r="H269" s="46">
        <v>336718</v>
      </c>
      <c r="I269" s="46">
        <v>336718</v>
      </c>
      <c r="J269" s="56" t="s">
        <v>2</v>
      </c>
      <c r="K269" s="56" t="s">
        <v>2</v>
      </c>
      <c r="L269" s="56" t="s">
        <v>520</v>
      </c>
    </row>
    <row r="270" spans="2:12" ht="15">
      <c r="B270" s="22">
        <v>44121701</v>
      </c>
      <c r="C270" s="23" t="s">
        <v>534</v>
      </c>
      <c r="D270" s="16">
        <v>42073</v>
      </c>
      <c r="E270" s="42" t="s">
        <v>308</v>
      </c>
      <c r="F270" s="42" t="s">
        <v>308</v>
      </c>
      <c r="G270" s="15" t="s">
        <v>7</v>
      </c>
      <c r="H270" s="46">
        <v>6304</v>
      </c>
      <c r="I270" s="46">
        <v>6304</v>
      </c>
      <c r="J270" s="56" t="s">
        <v>2</v>
      </c>
      <c r="K270" s="56" t="s">
        <v>2</v>
      </c>
      <c r="L270" s="56" t="s">
        <v>520</v>
      </c>
    </row>
    <row r="271" spans="2:12" ht="15">
      <c r="B271" s="22">
        <v>44121701</v>
      </c>
      <c r="C271" s="23" t="s">
        <v>135</v>
      </c>
      <c r="D271" s="16">
        <v>42073</v>
      </c>
      <c r="E271" s="42" t="s">
        <v>308</v>
      </c>
      <c r="F271" s="42" t="s">
        <v>308</v>
      </c>
      <c r="G271" s="15" t="s">
        <v>7</v>
      </c>
      <c r="H271" s="46">
        <v>40448</v>
      </c>
      <c r="I271" s="46">
        <v>40448</v>
      </c>
      <c r="J271" s="56" t="s">
        <v>2</v>
      </c>
      <c r="K271" s="56" t="s">
        <v>2</v>
      </c>
      <c r="L271" s="56" t="s">
        <v>520</v>
      </c>
    </row>
    <row r="272" spans="2:12" ht="15">
      <c r="B272" s="22">
        <v>44121701</v>
      </c>
      <c r="C272" s="23" t="s">
        <v>136</v>
      </c>
      <c r="D272" s="16">
        <v>42073</v>
      </c>
      <c r="E272" s="42" t="s">
        <v>308</v>
      </c>
      <c r="F272" s="42" t="s">
        <v>308</v>
      </c>
      <c r="G272" s="15" t="s">
        <v>7</v>
      </c>
      <c r="H272" s="46">
        <v>18133.4</v>
      </c>
      <c r="I272" s="46">
        <v>18133.4</v>
      </c>
      <c r="J272" s="56" t="s">
        <v>2</v>
      </c>
      <c r="K272" s="56" t="s">
        <v>2</v>
      </c>
      <c r="L272" s="56" t="s">
        <v>520</v>
      </c>
    </row>
    <row r="273" spans="2:12" ht="15">
      <c r="B273" s="22">
        <v>44121701</v>
      </c>
      <c r="C273" s="23" t="s">
        <v>140</v>
      </c>
      <c r="D273" s="16">
        <v>42073</v>
      </c>
      <c r="E273" s="42" t="s">
        <v>308</v>
      </c>
      <c r="F273" s="42" t="s">
        <v>308</v>
      </c>
      <c r="G273" s="15" t="s">
        <v>7</v>
      </c>
      <c r="H273" s="46">
        <v>324893.82</v>
      </c>
      <c r="I273" s="46">
        <v>324893.82</v>
      </c>
      <c r="J273" s="56" t="s">
        <v>2</v>
      </c>
      <c r="K273" s="56" t="s">
        <v>2</v>
      </c>
      <c r="L273" s="56" t="s">
        <v>520</v>
      </c>
    </row>
    <row r="274" spans="2:12" ht="15">
      <c r="B274" s="22">
        <v>44121701</v>
      </c>
      <c r="C274" s="23" t="s">
        <v>139</v>
      </c>
      <c r="D274" s="16">
        <v>42073</v>
      </c>
      <c r="E274" s="42" t="s">
        <v>308</v>
      </c>
      <c r="F274" s="42" t="s">
        <v>308</v>
      </c>
      <c r="G274" s="15" t="s">
        <v>7</v>
      </c>
      <c r="H274" s="46">
        <v>15485.8</v>
      </c>
      <c r="I274" s="46">
        <v>15485.8</v>
      </c>
      <c r="J274" s="56" t="s">
        <v>2</v>
      </c>
      <c r="K274" s="56" t="s">
        <v>2</v>
      </c>
      <c r="L274" s="56" t="s">
        <v>520</v>
      </c>
    </row>
    <row r="275" spans="2:12" ht="15">
      <c r="B275" s="22">
        <v>44121701</v>
      </c>
      <c r="C275" s="23" t="s">
        <v>355</v>
      </c>
      <c r="D275" s="16">
        <v>42073</v>
      </c>
      <c r="E275" s="42" t="s">
        <v>308</v>
      </c>
      <c r="F275" s="42" t="s">
        <v>308</v>
      </c>
      <c r="G275" s="15" t="s">
        <v>7</v>
      </c>
      <c r="H275" s="46">
        <v>8606.48</v>
      </c>
      <c r="I275" s="46">
        <v>8606.48</v>
      </c>
      <c r="J275" s="56" t="s">
        <v>2</v>
      </c>
      <c r="K275" s="56" t="s">
        <v>2</v>
      </c>
      <c r="L275" s="56" t="s">
        <v>520</v>
      </c>
    </row>
    <row r="276" spans="2:12" ht="15">
      <c r="B276" s="22">
        <v>44121701</v>
      </c>
      <c r="C276" s="23" t="s">
        <v>398</v>
      </c>
      <c r="D276" s="16">
        <v>42073</v>
      </c>
      <c r="E276" s="42" t="s">
        <v>308</v>
      </c>
      <c r="F276" s="42" t="s">
        <v>308</v>
      </c>
      <c r="G276" s="15" t="s">
        <v>7</v>
      </c>
      <c r="H276" s="46">
        <v>1790.28</v>
      </c>
      <c r="I276" s="46">
        <v>1790.28</v>
      </c>
      <c r="J276" s="56" t="s">
        <v>2</v>
      </c>
      <c r="K276" s="56" t="s">
        <v>2</v>
      </c>
      <c r="L276" s="56" t="s">
        <v>520</v>
      </c>
    </row>
    <row r="277" spans="2:12" ht="15">
      <c r="B277" s="22">
        <v>44121701</v>
      </c>
      <c r="C277" s="23" t="s">
        <v>399</v>
      </c>
      <c r="D277" s="16">
        <v>42073</v>
      </c>
      <c r="E277" s="42" t="s">
        <v>308</v>
      </c>
      <c r="F277" s="42" t="s">
        <v>308</v>
      </c>
      <c r="G277" s="15" t="s">
        <v>7</v>
      </c>
      <c r="H277" s="46">
        <v>16703.999999999996</v>
      </c>
      <c r="I277" s="46">
        <v>16703.999999999996</v>
      </c>
      <c r="J277" s="56" t="s">
        <v>2</v>
      </c>
      <c r="K277" s="56" t="s">
        <v>2</v>
      </c>
      <c r="L277" s="56" t="s">
        <v>520</v>
      </c>
    </row>
    <row r="278" spans="2:12" ht="15">
      <c r="B278" s="22">
        <v>44121701</v>
      </c>
      <c r="C278" s="23" t="s">
        <v>400</v>
      </c>
      <c r="D278" s="16">
        <v>42073</v>
      </c>
      <c r="E278" s="42" t="s">
        <v>308</v>
      </c>
      <c r="F278" s="42" t="s">
        <v>308</v>
      </c>
      <c r="G278" s="15" t="s">
        <v>7</v>
      </c>
      <c r="H278" s="46">
        <v>77140</v>
      </c>
      <c r="I278" s="46">
        <v>77140</v>
      </c>
      <c r="J278" s="56" t="s">
        <v>2</v>
      </c>
      <c r="K278" s="56" t="s">
        <v>2</v>
      </c>
      <c r="L278" s="56" t="s">
        <v>520</v>
      </c>
    </row>
    <row r="279" spans="2:12" ht="15">
      <c r="B279" s="22">
        <v>44121701</v>
      </c>
      <c r="C279" s="23" t="s">
        <v>401</v>
      </c>
      <c r="D279" s="16">
        <v>42073</v>
      </c>
      <c r="E279" s="42" t="s">
        <v>308</v>
      </c>
      <c r="F279" s="42" t="s">
        <v>308</v>
      </c>
      <c r="G279" s="15" t="s">
        <v>7</v>
      </c>
      <c r="H279" s="46">
        <v>9280</v>
      </c>
      <c r="I279" s="46">
        <v>9280</v>
      </c>
      <c r="J279" s="56" t="s">
        <v>2</v>
      </c>
      <c r="K279" s="56" t="s">
        <v>2</v>
      </c>
      <c r="L279" s="56" t="s">
        <v>520</v>
      </c>
    </row>
    <row r="280" spans="2:12" ht="15">
      <c r="B280" s="22">
        <v>44121701</v>
      </c>
      <c r="C280" s="23" t="s">
        <v>402</v>
      </c>
      <c r="D280" s="16">
        <v>42073</v>
      </c>
      <c r="E280" s="42" t="s">
        <v>308</v>
      </c>
      <c r="F280" s="42" t="s">
        <v>308</v>
      </c>
      <c r="G280" s="15" t="s">
        <v>7</v>
      </c>
      <c r="H280" s="46">
        <v>22828.799999999996</v>
      </c>
      <c r="I280" s="46">
        <v>22828.799999999996</v>
      </c>
      <c r="J280" s="56" t="s">
        <v>2</v>
      </c>
      <c r="K280" s="56" t="s">
        <v>2</v>
      </c>
      <c r="L280" s="56" t="s">
        <v>520</v>
      </c>
    </row>
    <row r="281" spans="2:12" ht="15">
      <c r="B281" s="22">
        <v>44121701</v>
      </c>
      <c r="C281" s="23" t="s">
        <v>403</v>
      </c>
      <c r="D281" s="16">
        <v>42073</v>
      </c>
      <c r="E281" s="42" t="s">
        <v>308</v>
      </c>
      <c r="F281" s="42" t="s">
        <v>308</v>
      </c>
      <c r="G281" s="15" t="s">
        <v>7</v>
      </c>
      <c r="H281" s="46">
        <v>17121.6</v>
      </c>
      <c r="I281" s="46">
        <v>17121.6</v>
      </c>
      <c r="J281" s="56" t="s">
        <v>2</v>
      </c>
      <c r="K281" s="56" t="s">
        <v>2</v>
      </c>
      <c r="L281" s="56" t="s">
        <v>520</v>
      </c>
    </row>
    <row r="282" spans="2:12" ht="15">
      <c r="B282" s="22">
        <v>44121701</v>
      </c>
      <c r="C282" s="23" t="s">
        <v>404</v>
      </c>
      <c r="D282" s="16">
        <v>42073</v>
      </c>
      <c r="E282" s="42" t="s">
        <v>308</v>
      </c>
      <c r="F282" s="42" t="s">
        <v>308</v>
      </c>
      <c r="G282" s="15" t="s">
        <v>7</v>
      </c>
      <c r="H282" s="46">
        <v>22828.799999999996</v>
      </c>
      <c r="I282" s="46">
        <v>22828.799999999996</v>
      </c>
      <c r="J282" s="56" t="s">
        <v>2</v>
      </c>
      <c r="K282" s="56" t="s">
        <v>2</v>
      </c>
      <c r="L282" s="56" t="s">
        <v>520</v>
      </c>
    </row>
    <row r="283" spans="2:12" ht="15">
      <c r="B283" s="22">
        <v>44121701</v>
      </c>
      <c r="C283" s="23" t="s">
        <v>405</v>
      </c>
      <c r="D283" s="16">
        <v>42073</v>
      </c>
      <c r="E283" s="42" t="s">
        <v>308</v>
      </c>
      <c r="F283" s="42" t="s">
        <v>308</v>
      </c>
      <c r="G283" s="15" t="s">
        <v>7</v>
      </c>
      <c r="H283" s="46">
        <v>48720</v>
      </c>
      <c r="I283" s="46">
        <v>48720</v>
      </c>
      <c r="J283" s="56" t="s">
        <v>2</v>
      </c>
      <c r="K283" s="56" t="s">
        <v>2</v>
      </c>
      <c r="L283" s="56" t="s">
        <v>520</v>
      </c>
    </row>
    <row r="284" spans="2:12" ht="15">
      <c r="B284" s="22">
        <v>44121701</v>
      </c>
      <c r="C284" s="23" t="s">
        <v>406</v>
      </c>
      <c r="D284" s="16">
        <v>42073</v>
      </c>
      <c r="E284" s="42" t="s">
        <v>308</v>
      </c>
      <c r="F284" s="42" t="s">
        <v>308</v>
      </c>
      <c r="G284" s="15" t="s">
        <v>7</v>
      </c>
      <c r="H284" s="46">
        <v>14906</v>
      </c>
      <c r="I284" s="46">
        <v>14906</v>
      </c>
      <c r="J284" s="56" t="s">
        <v>2</v>
      </c>
      <c r="K284" s="56" t="s">
        <v>2</v>
      </c>
      <c r="L284" s="56" t="s">
        <v>520</v>
      </c>
    </row>
    <row r="285" spans="2:12" ht="15">
      <c r="B285" s="22">
        <v>44121701</v>
      </c>
      <c r="C285" s="23" t="s">
        <v>407</v>
      </c>
      <c r="D285" s="16">
        <v>42073</v>
      </c>
      <c r="E285" s="42" t="s">
        <v>308</v>
      </c>
      <c r="F285" s="42" t="s">
        <v>308</v>
      </c>
      <c r="G285" s="15" t="s">
        <v>7</v>
      </c>
      <c r="H285" s="46">
        <v>9384.4</v>
      </c>
      <c r="I285" s="46">
        <v>9384.4</v>
      </c>
      <c r="J285" s="56" t="s">
        <v>2</v>
      </c>
      <c r="K285" s="56" t="s">
        <v>2</v>
      </c>
      <c r="L285" s="56" t="s">
        <v>520</v>
      </c>
    </row>
    <row r="286" spans="2:12" ht="15">
      <c r="B286" s="22">
        <v>44121701</v>
      </c>
      <c r="C286" s="23" t="s">
        <v>408</v>
      </c>
      <c r="D286" s="16">
        <v>42073</v>
      </c>
      <c r="E286" s="42" t="s">
        <v>308</v>
      </c>
      <c r="F286" s="42" t="s">
        <v>308</v>
      </c>
      <c r="G286" s="15" t="s">
        <v>7</v>
      </c>
      <c r="H286" s="46">
        <v>87000</v>
      </c>
      <c r="I286" s="46">
        <v>87000</v>
      </c>
      <c r="J286" s="56" t="s">
        <v>2</v>
      </c>
      <c r="K286" s="56" t="s">
        <v>2</v>
      </c>
      <c r="L286" s="56" t="s">
        <v>520</v>
      </c>
    </row>
    <row r="287" spans="2:12" ht="15">
      <c r="B287" s="22">
        <v>44121701</v>
      </c>
      <c r="C287" s="23" t="s">
        <v>510</v>
      </c>
      <c r="D287" s="16">
        <v>42073</v>
      </c>
      <c r="E287" s="42" t="s">
        <v>308</v>
      </c>
      <c r="F287" s="42" t="s">
        <v>308</v>
      </c>
      <c r="G287" s="15" t="s">
        <v>7</v>
      </c>
      <c r="H287" s="46">
        <v>18100.64</v>
      </c>
      <c r="I287" s="46">
        <v>18100.64</v>
      </c>
      <c r="J287" s="56" t="s">
        <v>2</v>
      </c>
      <c r="K287" s="56" t="s">
        <v>2</v>
      </c>
      <c r="L287" s="56" t="s">
        <v>520</v>
      </c>
    </row>
    <row r="288" spans="2:12" ht="15">
      <c r="B288" s="22">
        <v>44121701</v>
      </c>
      <c r="C288" s="23" t="s">
        <v>409</v>
      </c>
      <c r="D288" s="16">
        <v>42073</v>
      </c>
      <c r="E288" s="42" t="s">
        <v>308</v>
      </c>
      <c r="F288" s="42" t="s">
        <v>308</v>
      </c>
      <c r="G288" s="15" t="s">
        <v>7</v>
      </c>
      <c r="H288" s="46">
        <v>120640</v>
      </c>
      <c r="I288" s="46">
        <v>120640</v>
      </c>
      <c r="J288" s="56" t="s">
        <v>2</v>
      </c>
      <c r="K288" s="56" t="s">
        <v>2</v>
      </c>
      <c r="L288" s="56" t="s">
        <v>520</v>
      </c>
    </row>
    <row r="289" spans="2:12" ht="15">
      <c r="B289" s="22">
        <v>44121701</v>
      </c>
      <c r="C289" s="23" t="s">
        <v>410</v>
      </c>
      <c r="D289" s="16">
        <v>42073</v>
      </c>
      <c r="E289" s="42" t="s">
        <v>308</v>
      </c>
      <c r="F289" s="42" t="s">
        <v>308</v>
      </c>
      <c r="G289" s="15" t="s">
        <v>7</v>
      </c>
      <c r="H289" s="46">
        <v>5559.299999999999</v>
      </c>
      <c r="I289" s="46">
        <v>5559.299999999999</v>
      </c>
      <c r="J289" s="56" t="s">
        <v>2</v>
      </c>
      <c r="K289" s="56" t="s">
        <v>2</v>
      </c>
      <c r="L289" s="56" t="s">
        <v>520</v>
      </c>
    </row>
    <row r="290" spans="2:12" ht="15">
      <c r="B290" s="22">
        <v>44121701</v>
      </c>
      <c r="C290" s="23" t="s">
        <v>411</v>
      </c>
      <c r="D290" s="16">
        <v>42073</v>
      </c>
      <c r="E290" s="42" t="s">
        <v>308</v>
      </c>
      <c r="F290" s="42" t="s">
        <v>308</v>
      </c>
      <c r="G290" s="15" t="s">
        <v>7</v>
      </c>
      <c r="H290" s="46">
        <v>1615.59</v>
      </c>
      <c r="I290" s="46">
        <v>1615.59</v>
      </c>
      <c r="J290" s="56" t="s">
        <v>2</v>
      </c>
      <c r="K290" s="56" t="s">
        <v>2</v>
      </c>
      <c r="L290" s="56" t="s">
        <v>520</v>
      </c>
    </row>
    <row r="291" spans="2:12" ht="15">
      <c r="B291" s="22">
        <v>44121701</v>
      </c>
      <c r="C291" s="23" t="s">
        <v>412</v>
      </c>
      <c r="D291" s="16">
        <v>42073</v>
      </c>
      <c r="E291" s="42" t="s">
        <v>308</v>
      </c>
      <c r="F291" s="42" t="s">
        <v>308</v>
      </c>
      <c r="G291" s="15" t="s">
        <v>7</v>
      </c>
      <c r="H291" s="46">
        <v>139199.99999999997</v>
      </c>
      <c r="I291" s="46">
        <v>139199.99999999997</v>
      </c>
      <c r="J291" s="56" t="s">
        <v>2</v>
      </c>
      <c r="K291" s="56" t="s">
        <v>2</v>
      </c>
      <c r="L291" s="56" t="s">
        <v>520</v>
      </c>
    </row>
    <row r="292" spans="2:12" ht="15">
      <c r="B292" s="22">
        <v>44121701</v>
      </c>
      <c r="C292" s="23" t="s">
        <v>413</v>
      </c>
      <c r="D292" s="16">
        <v>42073</v>
      </c>
      <c r="E292" s="42" t="s">
        <v>308</v>
      </c>
      <c r="F292" s="42" t="s">
        <v>308</v>
      </c>
      <c r="G292" s="15" t="s">
        <v>7</v>
      </c>
      <c r="H292" s="46">
        <v>11832</v>
      </c>
      <c r="I292" s="46">
        <v>11832</v>
      </c>
      <c r="J292" s="56" t="s">
        <v>2</v>
      </c>
      <c r="K292" s="56" t="s">
        <v>2</v>
      </c>
      <c r="L292" s="56" t="s">
        <v>520</v>
      </c>
    </row>
    <row r="293" spans="2:12" ht="15">
      <c r="B293" s="22">
        <v>44121701</v>
      </c>
      <c r="C293" s="23" t="s">
        <v>414</v>
      </c>
      <c r="D293" s="16">
        <v>42073</v>
      </c>
      <c r="E293" s="42" t="s">
        <v>308</v>
      </c>
      <c r="F293" s="42" t="s">
        <v>308</v>
      </c>
      <c r="G293" s="15" t="s">
        <v>7</v>
      </c>
      <c r="H293" s="46">
        <v>10231.199999999999</v>
      </c>
      <c r="I293" s="46">
        <v>10231.199999999999</v>
      </c>
      <c r="J293" s="56" t="s">
        <v>2</v>
      </c>
      <c r="K293" s="56" t="s">
        <v>2</v>
      </c>
      <c r="L293" s="56" t="s">
        <v>520</v>
      </c>
    </row>
    <row r="294" spans="2:12" ht="15">
      <c r="B294" s="22">
        <v>44121701</v>
      </c>
      <c r="C294" s="23" t="s">
        <v>415</v>
      </c>
      <c r="D294" s="16">
        <v>42073</v>
      </c>
      <c r="E294" s="42" t="s">
        <v>308</v>
      </c>
      <c r="F294" s="42" t="s">
        <v>308</v>
      </c>
      <c r="G294" s="15" t="s">
        <v>7</v>
      </c>
      <c r="H294" s="46">
        <v>39671.99999999999</v>
      </c>
      <c r="I294" s="46">
        <v>39671.99999999999</v>
      </c>
      <c r="J294" s="56" t="s">
        <v>2</v>
      </c>
      <c r="K294" s="56" t="s">
        <v>2</v>
      </c>
      <c r="L294" s="56" t="s">
        <v>520</v>
      </c>
    </row>
    <row r="295" spans="2:12" ht="15">
      <c r="B295" s="22">
        <v>44121701</v>
      </c>
      <c r="C295" s="23" t="s">
        <v>416</v>
      </c>
      <c r="D295" s="16">
        <v>42073</v>
      </c>
      <c r="E295" s="42" t="s">
        <v>308</v>
      </c>
      <c r="F295" s="42" t="s">
        <v>308</v>
      </c>
      <c r="G295" s="15" t="s">
        <v>7</v>
      </c>
      <c r="H295" s="46">
        <v>2783.9999999999995</v>
      </c>
      <c r="I295" s="46">
        <v>2783.9999999999995</v>
      </c>
      <c r="J295" s="56" t="s">
        <v>2</v>
      </c>
      <c r="K295" s="56" t="s">
        <v>2</v>
      </c>
      <c r="L295" s="56" t="s">
        <v>520</v>
      </c>
    </row>
    <row r="296" spans="2:12" ht="15">
      <c r="B296" s="22">
        <v>44121701</v>
      </c>
      <c r="C296" s="23" t="s">
        <v>417</v>
      </c>
      <c r="D296" s="16">
        <v>42073</v>
      </c>
      <c r="E296" s="42" t="s">
        <v>308</v>
      </c>
      <c r="F296" s="42" t="s">
        <v>308</v>
      </c>
      <c r="G296" s="15" t="s">
        <v>7</v>
      </c>
      <c r="H296" s="46">
        <v>2783.9999999999995</v>
      </c>
      <c r="I296" s="46">
        <v>2783.9999999999995</v>
      </c>
      <c r="J296" s="56" t="s">
        <v>2</v>
      </c>
      <c r="K296" s="56" t="s">
        <v>2</v>
      </c>
      <c r="L296" s="56" t="s">
        <v>520</v>
      </c>
    </row>
    <row r="297" spans="2:12" ht="15">
      <c r="B297" s="22">
        <v>44121701</v>
      </c>
      <c r="C297" s="23" t="s">
        <v>418</v>
      </c>
      <c r="D297" s="16">
        <v>42073</v>
      </c>
      <c r="E297" s="42" t="s">
        <v>308</v>
      </c>
      <c r="F297" s="42" t="s">
        <v>308</v>
      </c>
      <c r="G297" s="15" t="s">
        <v>7</v>
      </c>
      <c r="H297" s="46">
        <v>2783.9999999999995</v>
      </c>
      <c r="I297" s="46">
        <v>2783.9999999999995</v>
      </c>
      <c r="J297" s="56" t="s">
        <v>2</v>
      </c>
      <c r="K297" s="56" t="s">
        <v>2</v>
      </c>
      <c r="L297" s="56" t="s">
        <v>520</v>
      </c>
    </row>
    <row r="298" spans="2:12" ht="15">
      <c r="B298" s="22">
        <v>44121701</v>
      </c>
      <c r="C298" s="23" t="s">
        <v>419</v>
      </c>
      <c r="D298" s="16">
        <v>42073</v>
      </c>
      <c r="E298" s="42" t="s">
        <v>308</v>
      </c>
      <c r="F298" s="42" t="s">
        <v>308</v>
      </c>
      <c r="G298" s="15" t="s">
        <v>7</v>
      </c>
      <c r="H298" s="46">
        <v>4639.999999999999</v>
      </c>
      <c r="I298" s="46">
        <v>4639.999999999999</v>
      </c>
      <c r="J298" s="56" t="s">
        <v>2</v>
      </c>
      <c r="K298" s="56" t="s">
        <v>2</v>
      </c>
      <c r="L298" s="56" t="s">
        <v>520</v>
      </c>
    </row>
    <row r="299" spans="2:12" ht="15">
      <c r="B299" s="22">
        <v>44121701</v>
      </c>
      <c r="C299" s="23" t="s">
        <v>420</v>
      </c>
      <c r="D299" s="16">
        <v>42073</v>
      </c>
      <c r="E299" s="42" t="s">
        <v>308</v>
      </c>
      <c r="F299" s="42" t="s">
        <v>308</v>
      </c>
      <c r="G299" s="15" t="s">
        <v>7</v>
      </c>
      <c r="H299" s="46">
        <v>37119.99999999999</v>
      </c>
      <c r="I299" s="46">
        <v>37119.99999999999</v>
      </c>
      <c r="J299" s="56" t="s">
        <v>2</v>
      </c>
      <c r="K299" s="56" t="s">
        <v>2</v>
      </c>
      <c r="L299" s="56" t="s">
        <v>520</v>
      </c>
    </row>
    <row r="300" spans="2:12" ht="15">
      <c r="B300" s="22">
        <v>44121701</v>
      </c>
      <c r="C300" s="23" t="s">
        <v>421</v>
      </c>
      <c r="D300" s="16">
        <v>42073</v>
      </c>
      <c r="E300" s="42" t="s">
        <v>308</v>
      </c>
      <c r="F300" s="42" t="s">
        <v>308</v>
      </c>
      <c r="G300" s="15" t="s">
        <v>7</v>
      </c>
      <c r="H300" s="46">
        <v>37119.99999999999</v>
      </c>
      <c r="I300" s="46">
        <v>37119.99999999999</v>
      </c>
      <c r="J300" s="56" t="s">
        <v>2</v>
      </c>
      <c r="K300" s="56" t="s">
        <v>2</v>
      </c>
      <c r="L300" s="56" t="s">
        <v>520</v>
      </c>
    </row>
    <row r="301" spans="2:12" ht="15">
      <c r="B301" s="22">
        <v>44121701</v>
      </c>
      <c r="C301" s="23" t="s">
        <v>422</v>
      </c>
      <c r="D301" s="16">
        <v>42073</v>
      </c>
      <c r="E301" s="42" t="s">
        <v>308</v>
      </c>
      <c r="F301" s="42" t="s">
        <v>308</v>
      </c>
      <c r="G301" s="15" t="s">
        <v>7</v>
      </c>
      <c r="H301" s="46">
        <v>2285.2</v>
      </c>
      <c r="I301" s="46">
        <v>2285.2</v>
      </c>
      <c r="J301" s="56" t="s">
        <v>2</v>
      </c>
      <c r="K301" s="56" t="s">
        <v>2</v>
      </c>
      <c r="L301" s="56" t="s">
        <v>520</v>
      </c>
    </row>
    <row r="302" spans="2:12" ht="15">
      <c r="B302" s="22">
        <v>44121701</v>
      </c>
      <c r="C302" s="23" t="s">
        <v>423</v>
      </c>
      <c r="D302" s="16">
        <v>42073</v>
      </c>
      <c r="E302" s="42" t="s">
        <v>308</v>
      </c>
      <c r="F302" s="42" t="s">
        <v>308</v>
      </c>
      <c r="G302" s="15" t="s">
        <v>7</v>
      </c>
      <c r="H302" s="46">
        <v>2285.2</v>
      </c>
      <c r="I302" s="46">
        <v>2285.2</v>
      </c>
      <c r="J302" s="56" t="s">
        <v>2</v>
      </c>
      <c r="K302" s="56" t="s">
        <v>2</v>
      </c>
      <c r="L302" s="56" t="s">
        <v>520</v>
      </c>
    </row>
    <row r="303" spans="2:12" ht="15">
      <c r="B303" s="22">
        <v>44121701</v>
      </c>
      <c r="C303" s="23" t="s">
        <v>424</v>
      </c>
      <c r="D303" s="16">
        <v>42073</v>
      </c>
      <c r="E303" s="42" t="s">
        <v>308</v>
      </c>
      <c r="F303" s="42" t="s">
        <v>308</v>
      </c>
      <c r="G303" s="15" t="s">
        <v>7</v>
      </c>
      <c r="H303" s="46">
        <v>2343.2</v>
      </c>
      <c r="I303" s="46">
        <v>2343.2</v>
      </c>
      <c r="J303" s="56" t="s">
        <v>2</v>
      </c>
      <c r="K303" s="56" t="s">
        <v>2</v>
      </c>
      <c r="L303" s="56" t="s">
        <v>520</v>
      </c>
    </row>
    <row r="304" spans="2:12" ht="15">
      <c r="B304" s="22">
        <v>44121701</v>
      </c>
      <c r="C304" s="23" t="s">
        <v>425</v>
      </c>
      <c r="D304" s="16">
        <v>42073</v>
      </c>
      <c r="E304" s="42" t="s">
        <v>308</v>
      </c>
      <c r="F304" s="42" t="s">
        <v>308</v>
      </c>
      <c r="G304" s="15" t="s">
        <v>7</v>
      </c>
      <c r="H304" s="46">
        <v>2285.2</v>
      </c>
      <c r="I304" s="46">
        <v>2285.2</v>
      </c>
      <c r="J304" s="56" t="s">
        <v>2</v>
      </c>
      <c r="K304" s="56" t="s">
        <v>2</v>
      </c>
      <c r="L304" s="56" t="s">
        <v>520</v>
      </c>
    </row>
    <row r="305" spans="2:12" ht="15">
      <c r="B305" s="22">
        <v>44121701</v>
      </c>
      <c r="C305" s="23" t="s">
        <v>426</v>
      </c>
      <c r="D305" s="16">
        <v>42073</v>
      </c>
      <c r="E305" s="42" t="s">
        <v>308</v>
      </c>
      <c r="F305" s="42" t="s">
        <v>308</v>
      </c>
      <c r="G305" s="15" t="s">
        <v>7</v>
      </c>
      <c r="H305" s="46">
        <v>55679.99999999999</v>
      </c>
      <c r="I305" s="46">
        <v>55679.99999999999</v>
      </c>
      <c r="J305" s="56" t="s">
        <v>2</v>
      </c>
      <c r="K305" s="56" t="s">
        <v>2</v>
      </c>
      <c r="L305" s="56" t="s">
        <v>520</v>
      </c>
    </row>
    <row r="306" spans="2:12" ht="15">
      <c r="B306" s="22">
        <v>44121701</v>
      </c>
      <c r="C306" s="23" t="s">
        <v>511</v>
      </c>
      <c r="D306" s="16">
        <v>42073</v>
      </c>
      <c r="E306" s="42" t="s">
        <v>308</v>
      </c>
      <c r="F306" s="42" t="s">
        <v>308</v>
      </c>
      <c r="G306" s="15" t="s">
        <v>7</v>
      </c>
      <c r="H306" s="46">
        <v>74239.99999999999</v>
      </c>
      <c r="I306" s="46">
        <v>74239.99999999999</v>
      </c>
      <c r="J306" s="56" t="s">
        <v>2</v>
      </c>
      <c r="K306" s="56" t="s">
        <v>2</v>
      </c>
      <c r="L306" s="56" t="s">
        <v>520</v>
      </c>
    </row>
    <row r="307" spans="2:12" ht="15">
      <c r="B307" s="22">
        <v>44121701</v>
      </c>
      <c r="C307" s="23" t="s">
        <v>512</v>
      </c>
      <c r="D307" s="16">
        <v>42073</v>
      </c>
      <c r="E307" s="42" t="s">
        <v>308</v>
      </c>
      <c r="F307" s="42" t="s">
        <v>308</v>
      </c>
      <c r="G307" s="15" t="s">
        <v>7</v>
      </c>
      <c r="H307" s="46">
        <v>37119.99999999999</v>
      </c>
      <c r="I307" s="46">
        <v>37119.99999999999</v>
      </c>
      <c r="J307" s="56" t="s">
        <v>2</v>
      </c>
      <c r="K307" s="56" t="s">
        <v>2</v>
      </c>
      <c r="L307" s="56" t="s">
        <v>520</v>
      </c>
    </row>
    <row r="308" spans="2:12" ht="15">
      <c r="B308" s="22">
        <v>44121701</v>
      </c>
      <c r="C308" s="23" t="s">
        <v>427</v>
      </c>
      <c r="D308" s="16">
        <v>42073</v>
      </c>
      <c r="E308" s="42" t="s">
        <v>308</v>
      </c>
      <c r="F308" s="42" t="s">
        <v>308</v>
      </c>
      <c r="G308" s="15" t="s">
        <v>7</v>
      </c>
      <c r="H308" s="46">
        <v>37119.99999999999</v>
      </c>
      <c r="I308" s="46">
        <v>37119.99999999999</v>
      </c>
      <c r="J308" s="56" t="s">
        <v>2</v>
      </c>
      <c r="K308" s="56" t="s">
        <v>2</v>
      </c>
      <c r="L308" s="56" t="s">
        <v>520</v>
      </c>
    </row>
    <row r="309" spans="2:12" ht="15">
      <c r="B309" s="22">
        <v>44121701</v>
      </c>
      <c r="C309" s="23" t="s">
        <v>428</v>
      </c>
      <c r="D309" s="16">
        <v>42073</v>
      </c>
      <c r="E309" s="42" t="s">
        <v>308</v>
      </c>
      <c r="F309" s="42" t="s">
        <v>308</v>
      </c>
      <c r="G309" s="15" t="s">
        <v>7</v>
      </c>
      <c r="H309" s="46">
        <v>32479.999999999996</v>
      </c>
      <c r="I309" s="46">
        <v>32479.999999999996</v>
      </c>
      <c r="J309" s="56" t="s">
        <v>2</v>
      </c>
      <c r="K309" s="56" t="s">
        <v>2</v>
      </c>
      <c r="L309" s="56" t="s">
        <v>520</v>
      </c>
    </row>
    <row r="310" spans="2:12" ht="15">
      <c r="B310" s="22">
        <v>44121701</v>
      </c>
      <c r="C310" s="23" t="s">
        <v>429</v>
      </c>
      <c r="D310" s="16">
        <v>42073</v>
      </c>
      <c r="E310" s="42" t="s">
        <v>308</v>
      </c>
      <c r="F310" s="42" t="s">
        <v>308</v>
      </c>
      <c r="G310" s="15" t="s">
        <v>7</v>
      </c>
      <c r="H310" s="46">
        <v>12845.839999999998</v>
      </c>
      <c r="I310" s="46">
        <v>12845.839999999998</v>
      </c>
      <c r="J310" s="56" t="s">
        <v>2</v>
      </c>
      <c r="K310" s="56" t="s">
        <v>2</v>
      </c>
      <c r="L310" s="56" t="s">
        <v>520</v>
      </c>
    </row>
    <row r="311" spans="2:12" ht="15">
      <c r="B311" s="22">
        <v>44121701</v>
      </c>
      <c r="C311" s="23" t="s">
        <v>430</v>
      </c>
      <c r="D311" s="16">
        <v>42073</v>
      </c>
      <c r="E311" s="42" t="s">
        <v>308</v>
      </c>
      <c r="F311" s="42" t="s">
        <v>308</v>
      </c>
      <c r="G311" s="15" t="s">
        <v>7</v>
      </c>
      <c r="H311" s="46">
        <v>12423.599999999999</v>
      </c>
      <c r="I311" s="46">
        <v>12423.599999999999</v>
      </c>
      <c r="J311" s="56" t="s">
        <v>2</v>
      </c>
      <c r="K311" s="56" t="s">
        <v>2</v>
      </c>
      <c r="L311" s="56" t="s">
        <v>520</v>
      </c>
    </row>
    <row r="312" spans="2:12" ht="15">
      <c r="B312" s="22">
        <v>44121701</v>
      </c>
      <c r="C312" s="23" t="s">
        <v>431</v>
      </c>
      <c r="D312" s="16">
        <v>42073</v>
      </c>
      <c r="E312" s="42" t="s">
        <v>308</v>
      </c>
      <c r="F312" s="42" t="s">
        <v>308</v>
      </c>
      <c r="G312" s="15" t="s">
        <v>7</v>
      </c>
      <c r="H312" s="46">
        <v>21054</v>
      </c>
      <c r="I312" s="46">
        <v>21054</v>
      </c>
      <c r="J312" s="56" t="s">
        <v>2</v>
      </c>
      <c r="K312" s="56" t="s">
        <v>2</v>
      </c>
      <c r="L312" s="56" t="s">
        <v>520</v>
      </c>
    </row>
    <row r="313" spans="2:12" ht="15">
      <c r="B313" s="22">
        <v>44121701</v>
      </c>
      <c r="C313" s="23" t="s">
        <v>432</v>
      </c>
      <c r="D313" s="16">
        <v>42073</v>
      </c>
      <c r="E313" s="42" t="s">
        <v>308</v>
      </c>
      <c r="F313" s="42" t="s">
        <v>308</v>
      </c>
      <c r="G313" s="15" t="s">
        <v>7</v>
      </c>
      <c r="H313" s="46">
        <v>1392</v>
      </c>
      <c r="I313" s="46">
        <v>1392</v>
      </c>
      <c r="J313" s="56" t="s">
        <v>2</v>
      </c>
      <c r="K313" s="56" t="s">
        <v>2</v>
      </c>
      <c r="L313" s="56" t="s">
        <v>520</v>
      </c>
    </row>
    <row r="314" spans="2:12" ht="15">
      <c r="B314" s="22">
        <v>44121701</v>
      </c>
      <c r="C314" s="23" t="s">
        <v>433</v>
      </c>
      <c r="D314" s="16">
        <v>42073</v>
      </c>
      <c r="E314" s="42" t="s">
        <v>308</v>
      </c>
      <c r="F314" s="42" t="s">
        <v>308</v>
      </c>
      <c r="G314" s="15" t="s">
        <v>7</v>
      </c>
      <c r="H314" s="46">
        <v>10440</v>
      </c>
      <c r="I314" s="46">
        <v>10440</v>
      </c>
      <c r="J314" s="56" t="s">
        <v>2</v>
      </c>
      <c r="K314" s="56" t="s">
        <v>2</v>
      </c>
      <c r="L314" s="56" t="s">
        <v>520</v>
      </c>
    </row>
    <row r="315" spans="2:12" ht="15">
      <c r="B315" s="22">
        <v>44121701</v>
      </c>
      <c r="C315" s="23" t="s">
        <v>434</v>
      </c>
      <c r="D315" s="16">
        <v>42073</v>
      </c>
      <c r="E315" s="42" t="s">
        <v>308</v>
      </c>
      <c r="F315" s="42" t="s">
        <v>308</v>
      </c>
      <c r="G315" s="15" t="s">
        <v>7</v>
      </c>
      <c r="H315" s="46">
        <v>40832</v>
      </c>
      <c r="I315" s="46">
        <v>40832</v>
      </c>
      <c r="J315" s="56" t="s">
        <v>2</v>
      </c>
      <c r="K315" s="56" t="s">
        <v>2</v>
      </c>
      <c r="L315" s="56" t="s">
        <v>520</v>
      </c>
    </row>
    <row r="316" spans="2:12" ht="15">
      <c r="B316" s="22">
        <v>44121701</v>
      </c>
      <c r="C316" s="23" t="s">
        <v>435</v>
      </c>
      <c r="D316" s="16">
        <v>42073</v>
      </c>
      <c r="E316" s="42" t="s">
        <v>308</v>
      </c>
      <c r="F316" s="42" t="s">
        <v>308</v>
      </c>
      <c r="G316" s="15" t="s">
        <v>7</v>
      </c>
      <c r="H316" s="46">
        <v>24951.6</v>
      </c>
      <c r="I316" s="46">
        <v>24951.6</v>
      </c>
      <c r="J316" s="56" t="s">
        <v>2</v>
      </c>
      <c r="K316" s="56" t="s">
        <v>2</v>
      </c>
      <c r="L316" s="56" t="s">
        <v>520</v>
      </c>
    </row>
    <row r="317" spans="2:12" ht="15">
      <c r="B317" s="22">
        <v>44121701</v>
      </c>
      <c r="C317" s="23" t="s">
        <v>436</v>
      </c>
      <c r="D317" s="16">
        <v>42073</v>
      </c>
      <c r="E317" s="42" t="s">
        <v>308</v>
      </c>
      <c r="F317" s="42" t="s">
        <v>308</v>
      </c>
      <c r="G317" s="15" t="s">
        <v>7</v>
      </c>
      <c r="H317" s="46">
        <v>42885.2</v>
      </c>
      <c r="I317" s="46">
        <v>42885.2</v>
      </c>
      <c r="J317" s="56" t="s">
        <v>2</v>
      </c>
      <c r="K317" s="56" t="s">
        <v>2</v>
      </c>
      <c r="L317" s="56" t="s">
        <v>520</v>
      </c>
    </row>
    <row r="318" spans="2:12" ht="15">
      <c r="B318" s="22">
        <v>44121701</v>
      </c>
      <c r="C318" s="23" t="s">
        <v>437</v>
      </c>
      <c r="D318" s="16">
        <v>42073</v>
      </c>
      <c r="E318" s="42" t="s">
        <v>308</v>
      </c>
      <c r="F318" s="42" t="s">
        <v>308</v>
      </c>
      <c r="G318" s="15" t="s">
        <v>7</v>
      </c>
      <c r="H318" s="46">
        <v>46400</v>
      </c>
      <c r="I318" s="46">
        <v>46400</v>
      </c>
      <c r="J318" s="56" t="s">
        <v>2</v>
      </c>
      <c r="K318" s="56" t="s">
        <v>2</v>
      </c>
      <c r="L318" s="56" t="s">
        <v>520</v>
      </c>
    </row>
    <row r="319" spans="2:12" ht="15">
      <c r="B319" s="22">
        <v>44121701</v>
      </c>
      <c r="C319" s="23" t="s">
        <v>438</v>
      </c>
      <c r="D319" s="16">
        <v>42073</v>
      </c>
      <c r="E319" s="42" t="s">
        <v>308</v>
      </c>
      <c r="F319" s="42" t="s">
        <v>308</v>
      </c>
      <c r="G319" s="15" t="s">
        <v>7</v>
      </c>
      <c r="H319" s="46">
        <v>230840</v>
      </c>
      <c r="I319" s="46">
        <v>230840</v>
      </c>
      <c r="J319" s="56" t="s">
        <v>2</v>
      </c>
      <c r="K319" s="56" t="s">
        <v>2</v>
      </c>
      <c r="L319" s="56" t="s">
        <v>520</v>
      </c>
    </row>
    <row r="320" spans="2:12" ht="15">
      <c r="B320" s="22">
        <v>44121701</v>
      </c>
      <c r="C320" s="23" t="s">
        <v>439</v>
      </c>
      <c r="D320" s="16">
        <v>42073</v>
      </c>
      <c r="E320" s="42" t="s">
        <v>308</v>
      </c>
      <c r="F320" s="42" t="s">
        <v>308</v>
      </c>
      <c r="G320" s="15" t="s">
        <v>7</v>
      </c>
      <c r="H320" s="46">
        <v>9570</v>
      </c>
      <c r="I320" s="46">
        <v>9570</v>
      </c>
      <c r="J320" s="56" t="s">
        <v>2</v>
      </c>
      <c r="K320" s="56" t="s">
        <v>2</v>
      </c>
      <c r="L320" s="56" t="s">
        <v>520</v>
      </c>
    </row>
    <row r="321" spans="2:12" ht="15">
      <c r="B321" s="22">
        <v>44121701</v>
      </c>
      <c r="C321" s="23" t="s">
        <v>440</v>
      </c>
      <c r="D321" s="16">
        <v>42073</v>
      </c>
      <c r="E321" s="42" t="s">
        <v>308</v>
      </c>
      <c r="F321" s="42" t="s">
        <v>308</v>
      </c>
      <c r="G321" s="15" t="s">
        <v>7</v>
      </c>
      <c r="H321" s="46">
        <v>5843.499999999999</v>
      </c>
      <c r="I321" s="46">
        <v>5843.499999999999</v>
      </c>
      <c r="J321" s="56" t="s">
        <v>2</v>
      </c>
      <c r="K321" s="56" t="s">
        <v>2</v>
      </c>
      <c r="L321" s="56" t="s">
        <v>520</v>
      </c>
    </row>
    <row r="322" spans="2:12" ht="15">
      <c r="B322" s="22">
        <v>44121701</v>
      </c>
      <c r="C322" s="23" t="s">
        <v>441</v>
      </c>
      <c r="D322" s="16">
        <v>42073</v>
      </c>
      <c r="E322" s="42" t="s">
        <v>308</v>
      </c>
      <c r="F322" s="42" t="s">
        <v>308</v>
      </c>
      <c r="G322" s="15" t="s">
        <v>7</v>
      </c>
      <c r="H322" s="46">
        <v>28362</v>
      </c>
      <c r="I322" s="46">
        <v>28362</v>
      </c>
      <c r="J322" s="56" t="s">
        <v>2</v>
      </c>
      <c r="K322" s="56" t="s">
        <v>2</v>
      </c>
      <c r="L322" s="56" t="s">
        <v>520</v>
      </c>
    </row>
    <row r="323" spans="2:12" ht="15">
      <c r="B323" s="22">
        <v>44121701</v>
      </c>
      <c r="C323" s="23" t="s">
        <v>442</v>
      </c>
      <c r="D323" s="16">
        <v>42073</v>
      </c>
      <c r="E323" s="42" t="s">
        <v>308</v>
      </c>
      <c r="F323" s="42" t="s">
        <v>308</v>
      </c>
      <c r="G323" s="15" t="s">
        <v>7</v>
      </c>
      <c r="H323" s="46">
        <v>136502.99999999997</v>
      </c>
      <c r="I323" s="46">
        <v>136502.99999999997</v>
      </c>
      <c r="J323" s="56" t="s">
        <v>2</v>
      </c>
      <c r="K323" s="56" t="s">
        <v>2</v>
      </c>
      <c r="L323" s="56" t="s">
        <v>520</v>
      </c>
    </row>
    <row r="324" spans="2:12" ht="15">
      <c r="B324" s="22">
        <v>44121701</v>
      </c>
      <c r="C324" s="23" t="s">
        <v>443</v>
      </c>
      <c r="D324" s="16">
        <v>42073</v>
      </c>
      <c r="E324" s="42" t="s">
        <v>308</v>
      </c>
      <c r="F324" s="42" t="s">
        <v>308</v>
      </c>
      <c r="G324" s="15" t="s">
        <v>7</v>
      </c>
      <c r="H324" s="46">
        <v>6269.219999999999</v>
      </c>
      <c r="I324" s="46">
        <v>6269.219999999999</v>
      </c>
      <c r="J324" s="56" t="s">
        <v>2</v>
      </c>
      <c r="K324" s="56" t="s">
        <v>2</v>
      </c>
      <c r="L324" s="56" t="s">
        <v>520</v>
      </c>
    </row>
    <row r="325" spans="2:12" ht="15">
      <c r="B325" s="22">
        <v>56101500</v>
      </c>
      <c r="C325" s="23" t="s">
        <v>486</v>
      </c>
      <c r="D325" s="16">
        <v>42154</v>
      </c>
      <c r="E325" s="42" t="s">
        <v>308</v>
      </c>
      <c r="F325" s="42" t="s">
        <v>308</v>
      </c>
      <c r="G325" s="15" t="s">
        <v>3</v>
      </c>
      <c r="H325" s="46">
        <v>6812.099999999999</v>
      </c>
      <c r="I325" s="46">
        <v>6812.099999999999</v>
      </c>
      <c r="J325" s="56" t="s">
        <v>2</v>
      </c>
      <c r="K325" s="56" t="s">
        <v>2</v>
      </c>
      <c r="L325" s="56" t="s">
        <v>520</v>
      </c>
    </row>
    <row r="326" spans="2:12" ht="15">
      <c r="B326" s="22">
        <v>56101500</v>
      </c>
      <c r="C326" s="23" t="s">
        <v>486</v>
      </c>
      <c r="D326" s="16">
        <v>42175</v>
      </c>
      <c r="E326" s="42" t="s">
        <v>308</v>
      </c>
      <c r="F326" s="42" t="s">
        <v>308</v>
      </c>
      <c r="G326" s="15" t="s">
        <v>3</v>
      </c>
      <c r="H326" s="46">
        <v>672800</v>
      </c>
      <c r="I326" s="46">
        <v>672800</v>
      </c>
      <c r="J326" s="56" t="s">
        <v>2</v>
      </c>
      <c r="K326" s="56" t="s">
        <v>2</v>
      </c>
      <c r="L326" s="56" t="s">
        <v>520</v>
      </c>
    </row>
    <row r="327" spans="2:12" ht="15">
      <c r="B327" s="22">
        <v>78101604</v>
      </c>
      <c r="C327" s="23" t="s">
        <v>324</v>
      </c>
      <c r="D327" s="16">
        <v>42156</v>
      </c>
      <c r="E327" s="42" t="s">
        <v>308</v>
      </c>
      <c r="F327" s="42" t="s">
        <v>308</v>
      </c>
      <c r="G327" s="15" t="s">
        <v>3</v>
      </c>
      <c r="H327" s="46">
        <v>300000</v>
      </c>
      <c r="I327" s="46">
        <v>300000</v>
      </c>
      <c r="J327" s="56" t="s">
        <v>2</v>
      </c>
      <c r="K327" s="56" t="s">
        <v>2</v>
      </c>
      <c r="L327" s="56" t="s">
        <v>520</v>
      </c>
    </row>
    <row r="329" spans="2:4" ht="30.75" thickBot="1">
      <c r="B329" s="48" t="s">
        <v>515</v>
      </c>
      <c r="C329"/>
      <c r="D329"/>
    </row>
    <row r="330" spans="2:4" ht="45">
      <c r="B330" s="49" t="s">
        <v>0</v>
      </c>
      <c r="C330" s="50" t="s">
        <v>516</v>
      </c>
      <c r="D330" s="51" t="s">
        <v>312</v>
      </c>
    </row>
    <row r="331" spans="2:4" ht="15">
      <c r="B331" s="28"/>
      <c r="C331" s="52"/>
      <c r="D331" s="29"/>
    </row>
    <row r="332" spans="2:4" ht="15">
      <c r="B332" s="28"/>
      <c r="C332" s="52"/>
      <c r="D332" s="29"/>
    </row>
    <row r="333" spans="2:4" ht="15">
      <c r="B333" s="28"/>
      <c r="C333" s="52"/>
      <c r="D333" s="29"/>
    </row>
    <row r="334" spans="2:4" ht="15">
      <c r="B334" s="28"/>
      <c r="C334" s="52"/>
      <c r="D334" s="29"/>
    </row>
    <row r="335" spans="2:4" ht="15.75" thickBot="1">
      <c r="B335" s="34"/>
      <c r="C335" s="53"/>
      <c r="D335" s="54"/>
    </row>
  </sheetData>
  <sheetProtection/>
  <mergeCells count="2">
    <mergeCell ref="F5:I9"/>
    <mergeCell ref="F11:I15"/>
  </mergeCells>
  <dataValidations count="5">
    <dataValidation allowBlank="1" showInputMessage="1" showErrorMessage="1" promptTitle="FECHA ESTIMADA DE COMPRA (D/M/A)" prompt="Favor diligencie fecha estimada de compra." sqref="D252:D254"/>
    <dataValidation allowBlank="1" showInputMessage="1" showErrorMessage="1" promptTitle="FECHA INICIO DE PROCESO (D/M/A)" prompt="Favor Diligencie Fecha el cual inicia el proceso" sqref="D19:D251 D259:D266"/>
    <dataValidation allowBlank="1" showInputMessage="1" showErrorMessage="1" promptTitle="VALOR PROGRAMADO" prompt="Favor no diligenciar nada en este campo." sqref="H19:I327"/>
    <dataValidation allowBlank="1" showInputMessage="1" showErrorMessage="1" promptTitle="DESCRIPCIÓN MATERIAL" prompt="Diligencie breve descripción del material a programar." sqref="C19:C266 C325:C327"/>
    <dataValidation allowBlank="1" showInputMessage="1" showErrorMessage="1" promptTitle="CODIGO UNSPSC" prompt="Favor diligencie codigo UNSPSC que se encuentra en la pestaña BUSCAR CODIGO UNSPSC, Abra archivo PDF y busque la opción correcta de el material que esta afectando en este registro." sqref="B19:B327"/>
  </dataValidation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L434"/>
  <sheetViews>
    <sheetView zoomScale="80" zoomScaleNormal="80" zoomScalePageLayoutView="80" workbookViewId="0" topLeftCell="A16">
      <pane xSplit="1" ySplit="3" topLeftCell="B19" activePane="bottomRight" state="frozen"/>
      <selection pane="topLeft" activeCell="A16" sqref="A16"/>
      <selection pane="topRight" activeCell="B16" sqref="B16"/>
      <selection pane="bottomLeft" activeCell="A19" sqref="A19"/>
      <selection pane="bottomRight" activeCell="B19" sqref="B19"/>
    </sheetView>
  </sheetViews>
  <sheetFormatPr defaultColWidth="10.8515625" defaultRowHeight="15"/>
  <cols>
    <col min="1" max="1" width="10.8515625" style="25" customWidth="1"/>
    <col min="2" max="2" width="25.7109375" style="25" customWidth="1"/>
    <col min="3" max="3" width="66.421875" style="25" customWidth="1"/>
    <col min="4" max="5" width="15.140625" style="25" customWidth="1"/>
    <col min="6" max="6" width="17.421875" style="25" customWidth="1"/>
    <col min="7" max="7" width="13.140625" style="25" bestFit="1" customWidth="1"/>
    <col min="8" max="8" width="21.28125" style="25" customWidth="1"/>
    <col min="9" max="9" width="16.421875" style="25" customWidth="1"/>
    <col min="10" max="10" width="16.140625" style="25" bestFit="1" customWidth="1"/>
    <col min="11" max="11" width="16.7109375" style="25" customWidth="1"/>
    <col min="12" max="12" width="39.7109375" style="25" customWidth="1"/>
    <col min="13" max="13" width="14.00390625" style="25" customWidth="1"/>
    <col min="14" max="14" width="42.421875" style="25" customWidth="1"/>
    <col min="15" max="16384" width="10.8515625" style="25" customWidth="1"/>
  </cols>
  <sheetData>
    <row r="2" ht="15">
      <c r="B2" s="24" t="s">
        <v>128</v>
      </c>
    </row>
    <row r="3" ht="15">
      <c r="B3" s="24"/>
    </row>
    <row r="4" ht="15.75" thickBot="1">
      <c r="B4" s="24" t="s">
        <v>127</v>
      </c>
    </row>
    <row r="5" spans="2:9" ht="15">
      <c r="B5" s="26" t="s">
        <v>126</v>
      </c>
      <c r="C5" s="27" t="s">
        <v>535</v>
      </c>
      <c r="F5" s="83" t="s">
        <v>124</v>
      </c>
      <c r="G5" s="84"/>
      <c r="H5" s="84"/>
      <c r="I5" s="85"/>
    </row>
    <row r="6" spans="2:9" ht="15">
      <c r="B6" s="28" t="s">
        <v>123</v>
      </c>
      <c r="C6" s="29" t="s">
        <v>536</v>
      </c>
      <c r="F6" s="86"/>
      <c r="G6" s="87"/>
      <c r="H6" s="87"/>
      <c r="I6" s="88"/>
    </row>
    <row r="7" spans="2:9" ht="15">
      <c r="B7" s="28" t="s">
        <v>121</v>
      </c>
      <c r="C7" s="30" t="s">
        <v>537</v>
      </c>
      <c r="F7" s="86"/>
      <c r="G7" s="87"/>
      <c r="H7" s="87"/>
      <c r="I7" s="88"/>
    </row>
    <row r="8" spans="2:9" ht="15">
      <c r="B8" s="28" t="s">
        <v>120</v>
      </c>
      <c r="C8" s="31" t="s">
        <v>119</v>
      </c>
      <c r="F8" s="86"/>
      <c r="G8" s="87"/>
      <c r="H8" s="87"/>
      <c r="I8" s="88"/>
    </row>
    <row r="9" spans="2:9" ht="90">
      <c r="B9" s="28" t="s">
        <v>118</v>
      </c>
      <c r="C9" s="29" t="s">
        <v>117</v>
      </c>
      <c r="F9" s="89"/>
      <c r="G9" s="90"/>
      <c r="H9" s="90"/>
      <c r="I9" s="91"/>
    </row>
    <row r="10" spans="2:9" ht="30">
      <c r="B10" s="28" t="s">
        <v>116</v>
      </c>
      <c r="C10" s="29" t="s">
        <v>129</v>
      </c>
      <c r="F10" s="55"/>
      <c r="G10" s="55"/>
      <c r="H10" s="55"/>
      <c r="I10" s="55"/>
    </row>
    <row r="11" spans="2:9" ht="15">
      <c r="B11" s="28" t="s">
        <v>115</v>
      </c>
      <c r="C11" s="29" t="s">
        <v>537</v>
      </c>
      <c r="F11" s="83" t="s">
        <v>113</v>
      </c>
      <c r="G11" s="84"/>
      <c r="H11" s="84"/>
      <c r="I11" s="85"/>
    </row>
    <row r="12" spans="2:9" ht="15">
      <c r="B12" s="28" t="s">
        <v>311</v>
      </c>
      <c r="C12" s="33">
        <v>1989277853</v>
      </c>
      <c r="F12" s="86"/>
      <c r="G12" s="87"/>
      <c r="H12" s="87"/>
      <c r="I12" s="88"/>
    </row>
    <row r="13" spans="2:9" ht="30">
      <c r="B13" s="28" t="s">
        <v>112</v>
      </c>
      <c r="C13" s="33">
        <v>289957500</v>
      </c>
      <c r="F13" s="86"/>
      <c r="G13" s="87"/>
      <c r="H13" s="87"/>
      <c r="I13" s="88"/>
    </row>
    <row r="14" spans="2:9" ht="30">
      <c r="B14" s="28" t="s">
        <v>111</v>
      </c>
      <c r="C14" s="33">
        <v>28995750</v>
      </c>
      <c r="F14" s="86"/>
      <c r="G14" s="87"/>
      <c r="H14" s="87"/>
      <c r="I14" s="88"/>
    </row>
    <row r="15" spans="2:9" ht="30.75" thickBot="1">
      <c r="B15" s="34" t="s">
        <v>110</v>
      </c>
      <c r="C15" s="35">
        <v>42216</v>
      </c>
      <c r="F15" s="89"/>
      <c r="G15" s="90"/>
      <c r="H15" s="90"/>
      <c r="I15" s="91"/>
    </row>
    <row r="17" ht="15.75" thickBot="1">
      <c r="B17" s="24" t="s">
        <v>109</v>
      </c>
    </row>
    <row r="18" spans="2:12" s="36" customFormat="1" ht="75" customHeight="1">
      <c r="B18" s="37" t="s">
        <v>108</v>
      </c>
      <c r="C18" s="39" t="s">
        <v>0</v>
      </c>
      <c r="D18" s="39" t="s">
        <v>107</v>
      </c>
      <c r="E18" s="39" t="s">
        <v>106</v>
      </c>
      <c r="F18" s="39" t="s">
        <v>105</v>
      </c>
      <c r="G18" s="39" t="s">
        <v>104</v>
      </c>
      <c r="H18" s="39" t="s">
        <v>103</v>
      </c>
      <c r="I18" s="39" t="s">
        <v>102</v>
      </c>
      <c r="J18" s="39" t="s">
        <v>101</v>
      </c>
      <c r="K18" s="39" t="s">
        <v>100</v>
      </c>
      <c r="L18" s="40" t="s">
        <v>312</v>
      </c>
    </row>
    <row r="19" spans="2:12" ht="15">
      <c r="B19" s="22">
        <v>78111803</v>
      </c>
      <c r="C19" s="23" t="s">
        <v>313</v>
      </c>
      <c r="D19" s="16">
        <v>42065</v>
      </c>
      <c r="E19" s="57" t="s">
        <v>308</v>
      </c>
      <c r="F19" s="57" t="s">
        <v>308</v>
      </c>
      <c r="G19" s="15" t="s">
        <v>7</v>
      </c>
      <c r="H19" s="46">
        <v>8370000</v>
      </c>
      <c r="I19" s="46">
        <v>8370000</v>
      </c>
      <c r="J19" s="44" t="s">
        <v>2</v>
      </c>
      <c r="K19" s="44" t="s">
        <v>2</v>
      </c>
      <c r="L19" s="44" t="s">
        <v>538</v>
      </c>
    </row>
    <row r="20" spans="2:12" ht="15">
      <c r="B20" s="22">
        <v>78111803</v>
      </c>
      <c r="C20" s="23" t="s">
        <v>315</v>
      </c>
      <c r="D20" s="16">
        <v>42065</v>
      </c>
      <c r="E20" s="57" t="s">
        <v>308</v>
      </c>
      <c r="F20" s="57" t="s">
        <v>308</v>
      </c>
      <c r="G20" s="15" t="s">
        <v>7</v>
      </c>
      <c r="H20" s="46">
        <v>7200000</v>
      </c>
      <c r="I20" s="46">
        <v>7200000</v>
      </c>
      <c r="J20" s="44" t="s">
        <v>2</v>
      </c>
      <c r="K20" s="44" t="s">
        <v>2</v>
      </c>
      <c r="L20" s="44" t="s">
        <v>538</v>
      </c>
    </row>
    <row r="21" spans="2:12" ht="15">
      <c r="B21" s="22">
        <v>78111803</v>
      </c>
      <c r="C21" s="23" t="s">
        <v>313</v>
      </c>
      <c r="D21" s="16">
        <v>42065</v>
      </c>
      <c r="E21" s="57" t="s">
        <v>308</v>
      </c>
      <c r="F21" s="57" t="s">
        <v>308</v>
      </c>
      <c r="G21" s="15" t="s">
        <v>7</v>
      </c>
      <c r="H21" s="46">
        <v>3060000</v>
      </c>
      <c r="I21" s="46">
        <v>3060000</v>
      </c>
      <c r="J21" s="44" t="s">
        <v>2</v>
      </c>
      <c r="K21" s="44" t="s">
        <v>2</v>
      </c>
      <c r="L21" s="44" t="s">
        <v>538</v>
      </c>
    </row>
    <row r="22" spans="2:12" ht="15">
      <c r="B22" s="22">
        <v>78111803</v>
      </c>
      <c r="C22" s="23" t="s">
        <v>315</v>
      </c>
      <c r="D22" s="16">
        <v>42065</v>
      </c>
      <c r="E22" s="57" t="s">
        <v>308</v>
      </c>
      <c r="F22" s="57" t="s">
        <v>308</v>
      </c>
      <c r="G22" s="15" t="s">
        <v>7</v>
      </c>
      <c r="H22" s="46">
        <v>4200000</v>
      </c>
      <c r="I22" s="46">
        <v>4200000</v>
      </c>
      <c r="J22" s="44" t="s">
        <v>2</v>
      </c>
      <c r="K22" s="44" t="s">
        <v>2</v>
      </c>
      <c r="L22" s="44" t="s">
        <v>538</v>
      </c>
    </row>
    <row r="23" spans="2:12" ht="15">
      <c r="B23" s="22">
        <v>78111803</v>
      </c>
      <c r="C23" s="23" t="s">
        <v>313</v>
      </c>
      <c r="D23" s="16">
        <v>42065</v>
      </c>
      <c r="E23" s="57" t="s">
        <v>308</v>
      </c>
      <c r="F23" s="57" t="s">
        <v>308</v>
      </c>
      <c r="G23" s="15" t="s">
        <v>7</v>
      </c>
      <c r="H23" s="46">
        <v>2025000</v>
      </c>
      <c r="I23" s="46">
        <v>2025000</v>
      </c>
      <c r="J23" s="44" t="s">
        <v>2</v>
      </c>
      <c r="K23" s="44" t="s">
        <v>2</v>
      </c>
      <c r="L23" s="44" t="s">
        <v>538</v>
      </c>
    </row>
    <row r="24" spans="2:12" ht="15">
      <c r="B24" s="22">
        <v>78111803</v>
      </c>
      <c r="C24" s="23" t="s">
        <v>313</v>
      </c>
      <c r="D24" s="16">
        <v>42065</v>
      </c>
      <c r="E24" s="57" t="s">
        <v>308</v>
      </c>
      <c r="F24" s="57" t="s">
        <v>308</v>
      </c>
      <c r="G24" s="15" t="s">
        <v>7</v>
      </c>
      <c r="H24" s="46">
        <v>450000</v>
      </c>
      <c r="I24" s="46">
        <v>450000</v>
      </c>
      <c r="J24" s="44" t="s">
        <v>2</v>
      </c>
      <c r="K24" s="44" t="s">
        <v>2</v>
      </c>
      <c r="L24" s="44" t="s">
        <v>538</v>
      </c>
    </row>
    <row r="25" spans="2:12" ht="15">
      <c r="B25" s="22">
        <v>78111803</v>
      </c>
      <c r="C25" s="23" t="s">
        <v>313</v>
      </c>
      <c r="D25" s="16">
        <v>42065</v>
      </c>
      <c r="E25" s="57" t="s">
        <v>308</v>
      </c>
      <c r="F25" s="57" t="s">
        <v>308</v>
      </c>
      <c r="G25" s="15" t="s">
        <v>7</v>
      </c>
      <c r="H25" s="46">
        <v>450000</v>
      </c>
      <c r="I25" s="46">
        <v>450000</v>
      </c>
      <c r="J25" s="44" t="s">
        <v>2</v>
      </c>
      <c r="K25" s="44" t="s">
        <v>2</v>
      </c>
      <c r="L25" s="44" t="s">
        <v>538</v>
      </c>
    </row>
    <row r="26" spans="2:12" ht="15">
      <c r="B26" s="22">
        <v>78111803</v>
      </c>
      <c r="C26" s="23" t="s">
        <v>313</v>
      </c>
      <c r="D26" s="16">
        <v>42065</v>
      </c>
      <c r="E26" s="57" t="s">
        <v>308</v>
      </c>
      <c r="F26" s="57" t="s">
        <v>308</v>
      </c>
      <c r="G26" s="15" t="s">
        <v>7</v>
      </c>
      <c r="H26" s="46">
        <v>225000</v>
      </c>
      <c r="I26" s="46">
        <v>225000</v>
      </c>
      <c r="J26" s="44" t="s">
        <v>2</v>
      </c>
      <c r="K26" s="44" t="s">
        <v>2</v>
      </c>
      <c r="L26" s="44" t="s">
        <v>538</v>
      </c>
    </row>
    <row r="27" spans="2:12" ht="15">
      <c r="B27" s="22">
        <v>78111803</v>
      </c>
      <c r="C27" s="23" t="s">
        <v>313</v>
      </c>
      <c r="D27" s="16">
        <v>42065</v>
      </c>
      <c r="E27" s="57" t="s">
        <v>308</v>
      </c>
      <c r="F27" s="57" t="s">
        <v>308</v>
      </c>
      <c r="G27" s="15" t="s">
        <v>7</v>
      </c>
      <c r="H27" s="46">
        <v>225000</v>
      </c>
      <c r="I27" s="46">
        <v>225000</v>
      </c>
      <c r="J27" s="44" t="s">
        <v>2</v>
      </c>
      <c r="K27" s="44" t="s">
        <v>2</v>
      </c>
      <c r="L27" s="44" t="s">
        <v>538</v>
      </c>
    </row>
    <row r="28" spans="2:12" ht="15">
      <c r="B28" s="22">
        <v>78111803</v>
      </c>
      <c r="C28" s="23" t="s">
        <v>313</v>
      </c>
      <c r="D28" s="16">
        <v>42065</v>
      </c>
      <c r="E28" s="57" t="s">
        <v>308</v>
      </c>
      <c r="F28" s="57" t="s">
        <v>308</v>
      </c>
      <c r="G28" s="15" t="s">
        <v>7</v>
      </c>
      <c r="H28" s="46">
        <v>49680000</v>
      </c>
      <c r="I28" s="46">
        <v>49680000</v>
      </c>
      <c r="J28" s="44" t="s">
        <v>2</v>
      </c>
      <c r="K28" s="44" t="s">
        <v>2</v>
      </c>
      <c r="L28" s="44" t="s">
        <v>538</v>
      </c>
    </row>
    <row r="29" spans="2:12" ht="15">
      <c r="B29" s="22">
        <v>78111803</v>
      </c>
      <c r="C29" s="23" t="s">
        <v>315</v>
      </c>
      <c r="D29" s="16">
        <v>42065</v>
      </c>
      <c r="E29" s="57" t="s">
        <v>308</v>
      </c>
      <c r="F29" s="57" t="s">
        <v>308</v>
      </c>
      <c r="G29" s="15" t="s">
        <v>7</v>
      </c>
      <c r="H29" s="46">
        <v>163200000</v>
      </c>
      <c r="I29" s="46">
        <v>163200000</v>
      </c>
      <c r="J29" s="44" t="s">
        <v>2</v>
      </c>
      <c r="K29" s="44" t="s">
        <v>2</v>
      </c>
      <c r="L29" s="44" t="s">
        <v>538</v>
      </c>
    </row>
    <row r="30" spans="2:12" ht="15">
      <c r="B30" s="22">
        <v>78111803</v>
      </c>
      <c r="C30" s="23" t="s">
        <v>313</v>
      </c>
      <c r="D30" s="16">
        <v>42065</v>
      </c>
      <c r="E30" s="57" t="s">
        <v>308</v>
      </c>
      <c r="F30" s="57" t="s">
        <v>308</v>
      </c>
      <c r="G30" s="15" t="s">
        <v>7</v>
      </c>
      <c r="H30" s="46">
        <v>5295000</v>
      </c>
      <c r="I30" s="46">
        <v>5295000</v>
      </c>
      <c r="J30" s="44" t="s">
        <v>2</v>
      </c>
      <c r="K30" s="44" t="s">
        <v>2</v>
      </c>
      <c r="L30" s="44" t="s">
        <v>538</v>
      </c>
    </row>
    <row r="31" spans="2:12" ht="15">
      <c r="B31" s="22">
        <v>78111803</v>
      </c>
      <c r="C31" s="23" t="s">
        <v>315</v>
      </c>
      <c r="D31" s="16">
        <v>42065</v>
      </c>
      <c r="E31" s="57" t="s">
        <v>308</v>
      </c>
      <c r="F31" s="57" t="s">
        <v>308</v>
      </c>
      <c r="G31" s="15" t="s">
        <v>7</v>
      </c>
      <c r="H31" s="46">
        <v>93450000</v>
      </c>
      <c r="I31" s="46">
        <v>93450000</v>
      </c>
      <c r="J31" s="44" t="s">
        <v>2</v>
      </c>
      <c r="K31" s="44" t="s">
        <v>2</v>
      </c>
      <c r="L31" s="44" t="s">
        <v>538</v>
      </c>
    </row>
    <row r="32" spans="2:12" ht="15">
      <c r="B32" s="22">
        <v>78111803</v>
      </c>
      <c r="C32" s="23" t="s">
        <v>313</v>
      </c>
      <c r="D32" s="16">
        <v>42065</v>
      </c>
      <c r="E32" s="57" t="s">
        <v>308</v>
      </c>
      <c r="F32" s="57" t="s">
        <v>308</v>
      </c>
      <c r="G32" s="15" t="s">
        <v>7</v>
      </c>
      <c r="H32" s="46">
        <v>4635000</v>
      </c>
      <c r="I32" s="46">
        <v>4635000</v>
      </c>
      <c r="J32" s="44" t="s">
        <v>2</v>
      </c>
      <c r="K32" s="44" t="s">
        <v>2</v>
      </c>
      <c r="L32" s="44" t="s">
        <v>538</v>
      </c>
    </row>
    <row r="33" spans="2:12" ht="15">
      <c r="B33" s="22">
        <v>78111803</v>
      </c>
      <c r="C33" s="23" t="s">
        <v>315</v>
      </c>
      <c r="D33" s="16">
        <v>42065</v>
      </c>
      <c r="E33" s="57" t="s">
        <v>308</v>
      </c>
      <c r="F33" s="57" t="s">
        <v>308</v>
      </c>
      <c r="G33" s="15" t="s">
        <v>7</v>
      </c>
      <c r="H33" s="46">
        <v>84150000</v>
      </c>
      <c r="I33" s="46">
        <v>84150000</v>
      </c>
      <c r="J33" s="44" t="s">
        <v>2</v>
      </c>
      <c r="K33" s="44" t="s">
        <v>2</v>
      </c>
      <c r="L33" s="44" t="s">
        <v>538</v>
      </c>
    </row>
    <row r="34" spans="2:12" ht="15">
      <c r="B34" s="22">
        <v>78111803</v>
      </c>
      <c r="C34" s="23" t="s">
        <v>313</v>
      </c>
      <c r="D34" s="16">
        <v>42065</v>
      </c>
      <c r="E34" s="57" t="s">
        <v>308</v>
      </c>
      <c r="F34" s="57" t="s">
        <v>308</v>
      </c>
      <c r="G34" s="15" t="s">
        <v>7</v>
      </c>
      <c r="H34" s="46">
        <v>1800000</v>
      </c>
      <c r="I34" s="46">
        <v>1800000</v>
      </c>
      <c r="J34" s="44" t="s">
        <v>2</v>
      </c>
      <c r="K34" s="44" t="s">
        <v>2</v>
      </c>
      <c r="L34" s="44" t="s">
        <v>538</v>
      </c>
    </row>
    <row r="35" spans="2:12" ht="15">
      <c r="B35" s="22">
        <v>78111803</v>
      </c>
      <c r="C35" s="23" t="s">
        <v>313</v>
      </c>
      <c r="D35" s="16">
        <v>42065</v>
      </c>
      <c r="E35" s="57" t="s">
        <v>308</v>
      </c>
      <c r="F35" s="57" t="s">
        <v>308</v>
      </c>
      <c r="G35" s="15" t="s">
        <v>7</v>
      </c>
      <c r="H35" s="46">
        <v>900000</v>
      </c>
      <c r="I35" s="46">
        <v>900000</v>
      </c>
      <c r="J35" s="44" t="s">
        <v>2</v>
      </c>
      <c r="K35" s="44" t="s">
        <v>2</v>
      </c>
      <c r="L35" s="44" t="s">
        <v>538</v>
      </c>
    </row>
    <row r="36" spans="2:12" ht="15">
      <c r="B36" s="22">
        <v>78111803</v>
      </c>
      <c r="C36" s="23" t="s">
        <v>313</v>
      </c>
      <c r="D36" s="16">
        <v>42065</v>
      </c>
      <c r="E36" s="57" t="s">
        <v>308</v>
      </c>
      <c r="F36" s="57" t="s">
        <v>308</v>
      </c>
      <c r="G36" s="15" t="s">
        <v>7</v>
      </c>
      <c r="H36" s="46">
        <v>900000</v>
      </c>
      <c r="I36" s="46">
        <v>900000</v>
      </c>
      <c r="J36" s="44" t="s">
        <v>2</v>
      </c>
      <c r="K36" s="44" t="s">
        <v>2</v>
      </c>
      <c r="L36" s="44" t="s">
        <v>538</v>
      </c>
    </row>
    <row r="37" spans="2:12" ht="15">
      <c r="B37" s="22">
        <v>78111803</v>
      </c>
      <c r="C37" s="23" t="s">
        <v>313</v>
      </c>
      <c r="D37" s="16">
        <v>42065</v>
      </c>
      <c r="E37" s="57" t="s">
        <v>308</v>
      </c>
      <c r="F37" s="57" t="s">
        <v>308</v>
      </c>
      <c r="G37" s="15" t="s">
        <v>7</v>
      </c>
      <c r="H37" s="46">
        <v>1800000</v>
      </c>
      <c r="I37" s="46">
        <v>1800000</v>
      </c>
      <c r="J37" s="44" t="s">
        <v>2</v>
      </c>
      <c r="K37" s="44" t="s">
        <v>2</v>
      </c>
      <c r="L37" s="44" t="s">
        <v>538</v>
      </c>
    </row>
    <row r="38" spans="2:12" ht="15">
      <c r="B38" s="22">
        <v>78111803</v>
      </c>
      <c r="C38" s="23" t="s">
        <v>313</v>
      </c>
      <c r="D38" s="16">
        <v>42065</v>
      </c>
      <c r="E38" s="57" t="s">
        <v>308</v>
      </c>
      <c r="F38" s="57" t="s">
        <v>308</v>
      </c>
      <c r="G38" s="15" t="s">
        <v>7</v>
      </c>
      <c r="H38" s="46">
        <v>900000</v>
      </c>
      <c r="I38" s="46">
        <v>900000</v>
      </c>
      <c r="J38" s="44" t="s">
        <v>2</v>
      </c>
      <c r="K38" s="44" t="s">
        <v>2</v>
      </c>
      <c r="L38" s="44" t="s">
        <v>538</v>
      </c>
    </row>
    <row r="39" spans="2:12" ht="15">
      <c r="B39" s="22">
        <v>78111803</v>
      </c>
      <c r="C39" s="23" t="s">
        <v>313</v>
      </c>
      <c r="D39" s="16">
        <v>42065</v>
      </c>
      <c r="E39" s="57" t="s">
        <v>308</v>
      </c>
      <c r="F39" s="57" t="s">
        <v>308</v>
      </c>
      <c r="G39" s="15" t="s">
        <v>7</v>
      </c>
      <c r="H39" s="46">
        <v>900000</v>
      </c>
      <c r="I39" s="46">
        <v>900000</v>
      </c>
      <c r="J39" s="44" t="s">
        <v>2</v>
      </c>
      <c r="K39" s="44" t="s">
        <v>2</v>
      </c>
      <c r="L39" s="44" t="s">
        <v>538</v>
      </c>
    </row>
    <row r="40" spans="2:12" ht="15">
      <c r="B40" s="22">
        <v>78111803</v>
      </c>
      <c r="C40" s="23" t="s">
        <v>313</v>
      </c>
      <c r="D40" s="16">
        <v>42065</v>
      </c>
      <c r="E40" s="57" t="s">
        <v>308</v>
      </c>
      <c r="F40" s="57" t="s">
        <v>308</v>
      </c>
      <c r="G40" s="15" t="s">
        <v>7</v>
      </c>
      <c r="H40" s="46">
        <v>3900000</v>
      </c>
      <c r="I40" s="46">
        <v>3900000</v>
      </c>
      <c r="J40" s="44" t="s">
        <v>2</v>
      </c>
      <c r="K40" s="44" t="s">
        <v>2</v>
      </c>
      <c r="L40" s="44" t="s">
        <v>538</v>
      </c>
    </row>
    <row r="41" spans="2:12" ht="15">
      <c r="B41" s="22">
        <v>78111803</v>
      </c>
      <c r="C41" s="23" t="s">
        <v>313</v>
      </c>
      <c r="D41" s="16">
        <v>42065</v>
      </c>
      <c r="E41" s="57" t="s">
        <v>308</v>
      </c>
      <c r="F41" s="57" t="s">
        <v>308</v>
      </c>
      <c r="G41" s="15" t="s">
        <v>7</v>
      </c>
      <c r="H41" s="46">
        <v>2100000</v>
      </c>
      <c r="I41" s="46">
        <v>2100000</v>
      </c>
      <c r="J41" s="44" t="s">
        <v>2</v>
      </c>
      <c r="K41" s="44" t="s">
        <v>2</v>
      </c>
      <c r="L41" s="44" t="s">
        <v>538</v>
      </c>
    </row>
    <row r="42" spans="2:12" ht="15">
      <c r="B42" s="22">
        <v>78111803</v>
      </c>
      <c r="C42" s="23" t="s">
        <v>313</v>
      </c>
      <c r="D42" s="16">
        <v>42065</v>
      </c>
      <c r="E42" s="57" t="s">
        <v>308</v>
      </c>
      <c r="F42" s="57" t="s">
        <v>308</v>
      </c>
      <c r="G42" s="15" t="s">
        <v>7</v>
      </c>
      <c r="H42" s="46">
        <v>2100000</v>
      </c>
      <c r="I42" s="46">
        <v>2100000</v>
      </c>
      <c r="J42" s="44" t="s">
        <v>2</v>
      </c>
      <c r="K42" s="44" t="s">
        <v>2</v>
      </c>
      <c r="L42" s="44" t="s">
        <v>538</v>
      </c>
    </row>
    <row r="43" spans="2:12" ht="15">
      <c r="B43" s="22">
        <v>78111803</v>
      </c>
      <c r="C43" s="23" t="s">
        <v>313</v>
      </c>
      <c r="D43" s="16">
        <v>42065</v>
      </c>
      <c r="E43" s="57" t="s">
        <v>308</v>
      </c>
      <c r="F43" s="57" t="s">
        <v>308</v>
      </c>
      <c r="G43" s="15" t="s">
        <v>7</v>
      </c>
      <c r="H43" s="46">
        <v>1680000</v>
      </c>
      <c r="I43" s="46">
        <v>1680000</v>
      </c>
      <c r="J43" s="44" t="s">
        <v>2</v>
      </c>
      <c r="K43" s="44" t="s">
        <v>2</v>
      </c>
      <c r="L43" s="44" t="s">
        <v>538</v>
      </c>
    </row>
    <row r="44" spans="2:12" ht="15">
      <c r="B44" s="22">
        <v>78111803</v>
      </c>
      <c r="C44" s="23" t="s">
        <v>313</v>
      </c>
      <c r="D44" s="16">
        <v>42065</v>
      </c>
      <c r="E44" s="57" t="s">
        <v>308</v>
      </c>
      <c r="F44" s="57" t="s">
        <v>308</v>
      </c>
      <c r="G44" s="15" t="s">
        <v>7</v>
      </c>
      <c r="H44" s="46">
        <v>1200000</v>
      </c>
      <c r="I44" s="46">
        <v>1200000</v>
      </c>
      <c r="J44" s="44" t="s">
        <v>2</v>
      </c>
      <c r="K44" s="44" t="s">
        <v>2</v>
      </c>
      <c r="L44" s="44" t="s">
        <v>538</v>
      </c>
    </row>
    <row r="45" spans="2:12" ht="15">
      <c r="B45" s="22">
        <v>78111803</v>
      </c>
      <c r="C45" s="23" t="s">
        <v>313</v>
      </c>
      <c r="D45" s="16">
        <v>42065</v>
      </c>
      <c r="E45" s="57" t="s">
        <v>308</v>
      </c>
      <c r="F45" s="57" t="s">
        <v>308</v>
      </c>
      <c r="G45" s="15" t="s">
        <v>7</v>
      </c>
      <c r="H45" s="46">
        <v>840000</v>
      </c>
      <c r="I45" s="46">
        <v>840000</v>
      </c>
      <c r="J45" s="44" t="s">
        <v>2</v>
      </c>
      <c r="K45" s="44" t="s">
        <v>2</v>
      </c>
      <c r="L45" s="44" t="s">
        <v>538</v>
      </c>
    </row>
    <row r="46" spans="2:12" ht="15">
      <c r="B46" s="22">
        <v>78111803</v>
      </c>
      <c r="C46" s="23" t="s">
        <v>313</v>
      </c>
      <c r="D46" s="16">
        <v>42065</v>
      </c>
      <c r="E46" s="57" t="s">
        <v>308</v>
      </c>
      <c r="F46" s="57" t="s">
        <v>308</v>
      </c>
      <c r="G46" s="15" t="s">
        <v>7</v>
      </c>
      <c r="H46" s="46">
        <v>900000</v>
      </c>
      <c r="I46" s="46">
        <v>900000</v>
      </c>
      <c r="J46" s="44" t="s">
        <v>2</v>
      </c>
      <c r="K46" s="44" t="s">
        <v>2</v>
      </c>
      <c r="L46" s="44" t="s">
        <v>538</v>
      </c>
    </row>
    <row r="47" spans="2:12" ht="15">
      <c r="B47" s="22">
        <v>78111803</v>
      </c>
      <c r="C47" s="23" t="s">
        <v>313</v>
      </c>
      <c r="D47" s="16">
        <v>42065</v>
      </c>
      <c r="E47" s="57" t="s">
        <v>308</v>
      </c>
      <c r="F47" s="57" t="s">
        <v>308</v>
      </c>
      <c r="G47" s="15" t="s">
        <v>7</v>
      </c>
      <c r="H47" s="46">
        <v>105000</v>
      </c>
      <c r="I47" s="46">
        <v>105000</v>
      </c>
      <c r="J47" s="44" t="s">
        <v>2</v>
      </c>
      <c r="K47" s="44" t="s">
        <v>2</v>
      </c>
      <c r="L47" s="44" t="s">
        <v>538</v>
      </c>
    </row>
    <row r="48" spans="2:12" ht="15">
      <c r="B48" s="22">
        <v>78111803</v>
      </c>
      <c r="C48" s="23" t="s">
        <v>313</v>
      </c>
      <c r="D48" s="16">
        <v>42065</v>
      </c>
      <c r="E48" s="57" t="s">
        <v>308</v>
      </c>
      <c r="F48" s="57" t="s">
        <v>308</v>
      </c>
      <c r="G48" s="15" t="s">
        <v>7</v>
      </c>
      <c r="H48" s="46">
        <v>60000</v>
      </c>
      <c r="I48" s="46">
        <v>60000</v>
      </c>
      <c r="J48" s="44" t="s">
        <v>2</v>
      </c>
      <c r="K48" s="44" t="s">
        <v>2</v>
      </c>
      <c r="L48" s="44" t="s">
        <v>538</v>
      </c>
    </row>
    <row r="49" spans="2:12" ht="15">
      <c r="B49" s="22">
        <v>78111803</v>
      </c>
      <c r="C49" s="23" t="s">
        <v>313</v>
      </c>
      <c r="D49" s="16">
        <v>42065</v>
      </c>
      <c r="E49" s="57" t="s">
        <v>308</v>
      </c>
      <c r="F49" s="57" t="s">
        <v>308</v>
      </c>
      <c r="G49" s="15" t="s">
        <v>7</v>
      </c>
      <c r="H49" s="46">
        <v>2016000</v>
      </c>
      <c r="I49" s="46">
        <v>2016000</v>
      </c>
      <c r="J49" s="44" t="s">
        <v>2</v>
      </c>
      <c r="K49" s="44" t="s">
        <v>2</v>
      </c>
      <c r="L49" s="44" t="s">
        <v>538</v>
      </c>
    </row>
    <row r="50" spans="2:12" ht="15">
      <c r="B50" s="22">
        <v>78111803</v>
      </c>
      <c r="C50" s="23" t="s">
        <v>313</v>
      </c>
      <c r="D50" s="16">
        <v>42065</v>
      </c>
      <c r="E50" s="57" t="s">
        <v>308</v>
      </c>
      <c r="F50" s="57" t="s">
        <v>308</v>
      </c>
      <c r="G50" s="15" t="s">
        <v>7</v>
      </c>
      <c r="H50" s="46">
        <v>2250000</v>
      </c>
      <c r="I50" s="46">
        <v>2250000</v>
      </c>
      <c r="J50" s="44" t="s">
        <v>2</v>
      </c>
      <c r="K50" s="44" t="s">
        <v>2</v>
      </c>
      <c r="L50" s="44" t="s">
        <v>538</v>
      </c>
    </row>
    <row r="51" spans="2:12" ht="15">
      <c r="B51" s="22">
        <v>78111803</v>
      </c>
      <c r="C51" s="23" t="s">
        <v>313</v>
      </c>
      <c r="D51" s="16">
        <v>42065</v>
      </c>
      <c r="E51" s="57" t="s">
        <v>308</v>
      </c>
      <c r="F51" s="57" t="s">
        <v>308</v>
      </c>
      <c r="G51" s="15" t="s">
        <v>7</v>
      </c>
      <c r="H51" s="46">
        <v>5940000</v>
      </c>
      <c r="I51" s="46">
        <v>5940000</v>
      </c>
      <c r="J51" s="44" t="s">
        <v>2</v>
      </c>
      <c r="K51" s="44" t="s">
        <v>2</v>
      </c>
      <c r="L51" s="44" t="s">
        <v>538</v>
      </c>
    </row>
    <row r="52" spans="2:12" ht="15">
      <c r="B52" s="22">
        <v>78111803</v>
      </c>
      <c r="C52" s="23" t="s">
        <v>313</v>
      </c>
      <c r="D52" s="16">
        <v>42065</v>
      </c>
      <c r="E52" s="57" t="s">
        <v>308</v>
      </c>
      <c r="F52" s="57" t="s">
        <v>308</v>
      </c>
      <c r="G52" s="15" t="s">
        <v>7</v>
      </c>
      <c r="H52" s="46">
        <v>3960000</v>
      </c>
      <c r="I52" s="46">
        <v>3960000</v>
      </c>
      <c r="J52" s="44" t="s">
        <v>2</v>
      </c>
      <c r="K52" s="44" t="s">
        <v>2</v>
      </c>
      <c r="L52" s="44" t="s">
        <v>538</v>
      </c>
    </row>
    <row r="53" spans="2:12" ht="15">
      <c r="B53" s="22">
        <v>78111803</v>
      </c>
      <c r="C53" s="23" t="s">
        <v>313</v>
      </c>
      <c r="D53" s="16">
        <v>42065</v>
      </c>
      <c r="E53" s="57" t="s">
        <v>308</v>
      </c>
      <c r="F53" s="57" t="s">
        <v>308</v>
      </c>
      <c r="G53" s="15" t="s">
        <v>7</v>
      </c>
      <c r="H53" s="46">
        <v>1980000</v>
      </c>
      <c r="I53" s="46">
        <v>1980000</v>
      </c>
      <c r="J53" s="44" t="s">
        <v>2</v>
      </c>
      <c r="K53" s="44" t="s">
        <v>2</v>
      </c>
      <c r="L53" s="44" t="s">
        <v>538</v>
      </c>
    </row>
    <row r="54" spans="2:12" ht="15">
      <c r="B54" s="22">
        <v>78111803</v>
      </c>
      <c r="C54" s="23" t="s">
        <v>313</v>
      </c>
      <c r="D54" s="16">
        <v>42065</v>
      </c>
      <c r="E54" s="57" t="s">
        <v>308</v>
      </c>
      <c r="F54" s="57" t="s">
        <v>308</v>
      </c>
      <c r="G54" s="15" t="s">
        <v>7</v>
      </c>
      <c r="H54" s="46">
        <v>1800000</v>
      </c>
      <c r="I54" s="46">
        <v>1800000</v>
      </c>
      <c r="J54" s="44" t="s">
        <v>2</v>
      </c>
      <c r="K54" s="44" t="s">
        <v>2</v>
      </c>
      <c r="L54" s="44" t="s">
        <v>538</v>
      </c>
    </row>
    <row r="55" spans="2:12" ht="15">
      <c r="B55" s="22">
        <v>78111803</v>
      </c>
      <c r="C55" s="23" t="s">
        <v>313</v>
      </c>
      <c r="D55" s="16">
        <v>42065</v>
      </c>
      <c r="E55" s="57" t="s">
        <v>308</v>
      </c>
      <c r="F55" s="57" t="s">
        <v>308</v>
      </c>
      <c r="G55" s="15" t="s">
        <v>7</v>
      </c>
      <c r="H55" s="46">
        <v>888000</v>
      </c>
      <c r="I55" s="46">
        <v>888000</v>
      </c>
      <c r="J55" s="44" t="s">
        <v>2</v>
      </c>
      <c r="K55" s="44" t="s">
        <v>2</v>
      </c>
      <c r="L55" s="44" t="s">
        <v>538</v>
      </c>
    </row>
    <row r="56" spans="2:12" ht="15">
      <c r="B56" s="22">
        <v>78111803</v>
      </c>
      <c r="C56" s="23" t="s">
        <v>313</v>
      </c>
      <c r="D56" s="16">
        <v>42020</v>
      </c>
      <c r="E56" s="57" t="s">
        <v>308</v>
      </c>
      <c r="F56" s="57" t="s">
        <v>308</v>
      </c>
      <c r="G56" s="15" t="s">
        <v>7</v>
      </c>
      <c r="H56" s="46">
        <v>85500000</v>
      </c>
      <c r="I56" s="46">
        <v>85500000</v>
      </c>
      <c r="J56" s="44" t="s">
        <v>2</v>
      </c>
      <c r="K56" s="44" t="s">
        <v>2</v>
      </c>
      <c r="L56" s="44" t="s">
        <v>538</v>
      </c>
    </row>
    <row r="57" spans="2:12" ht="15">
      <c r="B57" s="22">
        <v>78111803</v>
      </c>
      <c r="C57" s="23" t="s">
        <v>313</v>
      </c>
      <c r="D57" s="16">
        <v>42011</v>
      </c>
      <c r="E57" s="57" t="s">
        <v>308</v>
      </c>
      <c r="F57" s="57" t="s">
        <v>308</v>
      </c>
      <c r="G57" s="15" t="s">
        <v>7</v>
      </c>
      <c r="H57" s="46">
        <v>28800000</v>
      </c>
      <c r="I57" s="46">
        <v>28800000</v>
      </c>
      <c r="J57" s="44" t="s">
        <v>2</v>
      </c>
      <c r="K57" s="44" t="s">
        <v>2</v>
      </c>
      <c r="L57" s="44" t="s">
        <v>538</v>
      </c>
    </row>
    <row r="58" spans="2:12" ht="15">
      <c r="B58" s="22">
        <v>78111803</v>
      </c>
      <c r="C58" s="23" t="s">
        <v>313</v>
      </c>
      <c r="D58" s="16">
        <v>42065</v>
      </c>
      <c r="E58" s="57" t="s">
        <v>308</v>
      </c>
      <c r="F58" s="57" t="s">
        <v>308</v>
      </c>
      <c r="G58" s="15" t="s">
        <v>7</v>
      </c>
      <c r="H58" s="46">
        <v>28800000</v>
      </c>
      <c r="I58" s="46">
        <v>28800000</v>
      </c>
      <c r="J58" s="44" t="s">
        <v>2</v>
      </c>
      <c r="K58" s="44" t="s">
        <v>2</v>
      </c>
      <c r="L58" s="44" t="s">
        <v>538</v>
      </c>
    </row>
    <row r="59" spans="2:12" ht="15">
      <c r="B59" s="22">
        <v>78111803</v>
      </c>
      <c r="C59" s="23" t="s">
        <v>313</v>
      </c>
      <c r="D59" s="16">
        <v>42065</v>
      </c>
      <c r="E59" s="57" t="s">
        <v>308</v>
      </c>
      <c r="F59" s="57" t="s">
        <v>308</v>
      </c>
      <c r="G59" s="15" t="s">
        <v>7</v>
      </c>
      <c r="H59" s="46">
        <v>4800000</v>
      </c>
      <c r="I59" s="46">
        <v>4800000</v>
      </c>
      <c r="J59" s="44" t="s">
        <v>2</v>
      </c>
      <c r="K59" s="44" t="s">
        <v>2</v>
      </c>
      <c r="L59" s="44" t="s">
        <v>538</v>
      </c>
    </row>
    <row r="60" spans="2:12" ht="15">
      <c r="B60" s="22">
        <v>78111803</v>
      </c>
      <c r="C60" s="23" t="s">
        <v>313</v>
      </c>
      <c r="D60" s="16">
        <v>42065</v>
      </c>
      <c r="E60" s="57" t="s">
        <v>308</v>
      </c>
      <c r="F60" s="57" t="s">
        <v>308</v>
      </c>
      <c r="G60" s="15" t="s">
        <v>7</v>
      </c>
      <c r="H60" s="46">
        <v>1800000</v>
      </c>
      <c r="I60" s="46">
        <v>1800000</v>
      </c>
      <c r="J60" s="44" t="s">
        <v>2</v>
      </c>
      <c r="K60" s="44" t="s">
        <v>2</v>
      </c>
      <c r="L60" s="44" t="s">
        <v>538</v>
      </c>
    </row>
    <row r="61" spans="2:12" ht="15">
      <c r="B61" s="22">
        <v>78111803</v>
      </c>
      <c r="C61" s="23" t="s">
        <v>315</v>
      </c>
      <c r="D61" s="16">
        <v>42024</v>
      </c>
      <c r="E61" s="57" t="s">
        <v>308</v>
      </c>
      <c r="F61" s="57" t="s">
        <v>308</v>
      </c>
      <c r="G61" s="15" t="s">
        <v>7</v>
      </c>
      <c r="H61" s="46">
        <v>121200000</v>
      </c>
      <c r="I61" s="46">
        <v>121200000</v>
      </c>
      <c r="J61" s="44" t="s">
        <v>2</v>
      </c>
      <c r="K61" s="44" t="s">
        <v>2</v>
      </c>
      <c r="L61" s="44" t="s">
        <v>538</v>
      </c>
    </row>
    <row r="62" spans="2:12" ht="15">
      <c r="B62" s="22">
        <v>78111803</v>
      </c>
      <c r="C62" s="23" t="s">
        <v>315</v>
      </c>
      <c r="D62" s="16">
        <v>42011</v>
      </c>
      <c r="E62" s="57" t="s">
        <v>308</v>
      </c>
      <c r="F62" s="57" t="s">
        <v>308</v>
      </c>
      <c r="G62" s="15" t="s">
        <v>7</v>
      </c>
      <c r="H62" s="46">
        <v>77850000</v>
      </c>
      <c r="I62" s="46">
        <v>77850000</v>
      </c>
      <c r="J62" s="44" t="s">
        <v>2</v>
      </c>
      <c r="K62" s="44" t="s">
        <v>2</v>
      </c>
      <c r="L62" s="44" t="s">
        <v>538</v>
      </c>
    </row>
    <row r="63" spans="2:12" ht="15">
      <c r="B63" s="22">
        <v>78111803</v>
      </c>
      <c r="C63" s="23" t="s">
        <v>315</v>
      </c>
      <c r="D63" s="16">
        <v>42065</v>
      </c>
      <c r="E63" s="57" t="s">
        <v>308</v>
      </c>
      <c r="F63" s="57" t="s">
        <v>308</v>
      </c>
      <c r="G63" s="15" t="s">
        <v>7</v>
      </c>
      <c r="H63" s="46">
        <v>90900000</v>
      </c>
      <c r="I63" s="46">
        <v>90900000</v>
      </c>
      <c r="J63" s="44" t="s">
        <v>2</v>
      </c>
      <c r="K63" s="44" t="s">
        <v>2</v>
      </c>
      <c r="L63" s="44" t="s">
        <v>538</v>
      </c>
    </row>
    <row r="64" spans="2:12" ht="15">
      <c r="B64" s="22">
        <v>78111803</v>
      </c>
      <c r="C64" s="23" t="s">
        <v>313</v>
      </c>
      <c r="D64" s="16">
        <v>42065</v>
      </c>
      <c r="E64" s="57" t="s">
        <v>308</v>
      </c>
      <c r="F64" s="57" t="s">
        <v>308</v>
      </c>
      <c r="G64" s="15" t="s">
        <v>7</v>
      </c>
      <c r="H64" s="46">
        <v>121830000</v>
      </c>
      <c r="I64" s="46">
        <v>121830000</v>
      </c>
      <c r="J64" s="44" t="s">
        <v>2</v>
      </c>
      <c r="K64" s="44" t="s">
        <v>2</v>
      </c>
      <c r="L64" s="44" t="s">
        <v>538</v>
      </c>
    </row>
    <row r="65" spans="2:12" ht="15">
      <c r="B65" s="22">
        <v>78111803</v>
      </c>
      <c r="C65" s="23" t="s">
        <v>313</v>
      </c>
      <c r="D65" s="16">
        <v>42065</v>
      </c>
      <c r="E65" s="57" t="s">
        <v>308</v>
      </c>
      <c r="F65" s="57" t="s">
        <v>308</v>
      </c>
      <c r="G65" s="15" t="s">
        <v>7</v>
      </c>
      <c r="H65" s="46">
        <v>19500000</v>
      </c>
      <c r="I65" s="46">
        <v>19500000</v>
      </c>
      <c r="J65" s="44" t="s">
        <v>2</v>
      </c>
      <c r="K65" s="44" t="s">
        <v>2</v>
      </c>
      <c r="L65" s="44" t="s">
        <v>538</v>
      </c>
    </row>
    <row r="66" spans="2:12" ht="15">
      <c r="B66" s="22">
        <v>78111803</v>
      </c>
      <c r="C66" s="23" t="s">
        <v>313</v>
      </c>
      <c r="D66" s="16">
        <v>42020</v>
      </c>
      <c r="E66" s="57" t="s">
        <v>308</v>
      </c>
      <c r="F66" s="57" t="s">
        <v>308</v>
      </c>
      <c r="G66" s="15" t="s">
        <v>7</v>
      </c>
      <c r="H66" s="46">
        <v>42405000</v>
      </c>
      <c r="I66" s="46">
        <v>42405000</v>
      </c>
      <c r="J66" s="44" t="s">
        <v>2</v>
      </c>
      <c r="K66" s="44" t="s">
        <v>2</v>
      </c>
      <c r="L66" s="44" t="s">
        <v>538</v>
      </c>
    </row>
    <row r="67" spans="2:12" ht="15">
      <c r="B67" s="22">
        <v>78111803</v>
      </c>
      <c r="C67" s="23" t="s">
        <v>313</v>
      </c>
      <c r="D67" s="16">
        <v>42020</v>
      </c>
      <c r="E67" s="57" t="s">
        <v>308</v>
      </c>
      <c r="F67" s="57" t="s">
        <v>308</v>
      </c>
      <c r="G67" s="15" t="s">
        <v>7</v>
      </c>
      <c r="H67" s="46">
        <v>42405000</v>
      </c>
      <c r="I67" s="46">
        <v>42405000</v>
      </c>
      <c r="J67" s="44" t="s">
        <v>2</v>
      </c>
      <c r="K67" s="44" t="s">
        <v>2</v>
      </c>
      <c r="L67" s="44" t="s">
        <v>538</v>
      </c>
    </row>
    <row r="68" spans="2:12" ht="15">
      <c r="B68" s="22">
        <v>78111803</v>
      </c>
      <c r="C68" s="23" t="s">
        <v>313</v>
      </c>
      <c r="D68" s="16">
        <v>42065</v>
      </c>
      <c r="E68" s="57" t="s">
        <v>308</v>
      </c>
      <c r="F68" s="57" t="s">
        <v>308</v>
      </c>
      <c r="G68" s="15" t="s">
        <v>7</v>
      </c>
      <c r="H68" s="46">
        <v>2370000</v>
      </c>
      <c r="I68" s="46">
        <v>2370000</v>
      </c>
      <c r="J68" s="44" t="s">
        <v>2</v>
      </c>
      <c r="K68" s="44" t="s">
        <v>2</v>
      </c>
      <c r="L68" s="44" t="s">
        <v>538</v>
      </c>
    </row>
    <row r="69" spans="2:12" ht="15">
      <c r="B69" s="22">
        <v>78111803</v>
      </c>
      <c r="C69" s="23" t="s">
        <v>313</v>
      </c>
      <c r="D69" s="16">
        <v>42065</v>
      </c>
      <c r="E69" s="57" t="s">
        <v>308</v>
      </c>
      <c r="F69" s="57" t="s">
        <v>308</v>
      </c>
      <c r="G69" s="15" t="s">
        <v>7</v>
      </c>
      <c r="H69" s="46">
        <v>1185000</v>
      </c>
      <c r="I69" s="46">
        <v>1185000</v>
      </c>
      <c r="J69" s="44" t="s">
        <v>2</v>
      </c>
      <c r="K69" s="44" t="s">
        <v>2</v>
      </c>
      <c r="L69" s="44" t="s">
        <v>538</v>
      </c>
    </row>
    <row r="70" spans="2:12" ht="15">
      <c r="B70" s="22">
        <v>78111803</v>
      </c>
      <c r="C70" s="23" t="s">
        <v>313</v>
      </c>
      <c r="D70" s="16">
        <v>42065</v>
      </c>
      <c r="E70" s="57" t="s">
        <v>308</v>
      </c>
      <c r="F70" s="57" t="s">
        <v>308</v>
      </c>
      <c r="G70" s="15" t="s">
        <v>7</v>
      </c>
      <c r="H70" s="46">
        <v>1185000</v>
      </c>
      <c r="I70" s="46">
        <v>1185000</v>
      </c>
      <c r="J70" s="44" t="s">
        <v>2</v>
      </c>
      <c r="K70" s="44" t="s">
        <v>2</v>
      </c>
      <c r="L70" s="44" t="s">
        <v>538</v>
      </c>
    </row>
    <row r="71" spans="2:12" ht="15">
      <c r="B71" s="22">
        <v>78111803</v>
      </c>
      <c r="C71" s="23" t="s">
        <v>313</v>
      </c>
      <c r="D71" s="16">
        <v>42065</v>
      </c>
      <c r="E71" s="57" t="s">
        <v>308</v>
      </c>
      <c r="F71" s="57" t="s">
        <v>308</v>
      </c>
      <c r="G71" s="15" t="s">
        <v>7</v>
      </c>
      <c r="H71" s="46">
        <v>843750</v>
      </c>
      <c r="I71" s="46">
        <v>843750</v>
      </c>
      <c r="J71" s="44" t="s">
        <v>2</v>
      </c>
      <c r="K71" s="44" t="s">
        <v>2</v>
      </c>
      <c r="L71" s="44" t="s">
        <v>538</v>
      </c>
    </row>
    <row r="72" spans="2:12" ht="15">
      <c r="B72" s="22">
        <v>78111803</v>
      </c>
      <c r="C72" s="23" t="s">
        <v>313</v>
      </c>
      <c r="D72" s="16">
        <v>42065</v>
      </c>
      <c r="E72" s="57" t="s">
        <v>308</v>
      </c>
      <c r="F72" s="57" t="s">
        <v>308</v>
      </c>
      <c r="G72" s="15" t="s">
        <v>7</v>
      </c>
      <c r="H72" s="46">
        <v>1050000</v>
      </c>
      <c r="I72" s="46">
        <v>1050000</v>
      </c>
      <c r="J72" s="44" t="s">
        <v>2</v>
      </c>
      <c r="K72" s="44" t="s">
        <v>2</v>
      </c>
      <c r="L72" s="44" t="s">
        <v>538</v>
      </c>
    </row>
    <row r="73" spans="2:12" ht="15">
      <c r="B73" s="22">
        <v>78111803</v>
      </c>
      <c r="C73" s="23" t="s">
        <v>313</v>
      </c>
      <c r="D73" s="16">
        <v>42065</v>
      </c>
      <c r="E73" s="57" t="s">
        <v>308</v>
      </c>
      <c r="F73" s="57" t="s">
        <v>308</v>
      </c>
      <c r="G73" s="15" t="s">
        <v>7</v>
      </c>
      <c r="H73" s="46">
        <v>6705000</v>
      </c>
      <c r="I73" s="46">
        <v>6705000</v>
      </c>
      <c r="J73" s="44" t="s">
        <v>2</v>
      </c>
      <c r="K73" s="44" t="s">
        <v>2</v>
      </c>
      <c r="L73" s="44" t="s">
        <v>538</v>
      </c>
    </row>
    <row r="74" spans="2:12" ht="15">
      <c r="B74" s="22">
        <v>78111803</v>
      </c>
      <c r="C74" s="23" t="s">
        <v>313</v>
      </c>
      <c r="D74" s="16">
        <v>42065</v>
      </c>
      <c r="E74" s="57" t="s">
        <v>308</v>
      </c>
      <c r="F74" s="57" t="s">
        <v>308</v>
      </c>
      <c r="G74" s="15" t="s">
        <v>7</v>
      </c>
      <c r="H74" s="46">
        <v>4470000</v>
      </c>
      <c r="I74" s="46">
        <v>4470000</v>
      </c>
      <c r="J74" s="44" t="s">
        <v>2</v>
      </c>
      <c r="K74" s="44" t="s">
        <v>2</v>
      </c>
      <c r="L74" s="44" t="s">
        <v>538</v>
      </c>
    </row>
    <row r="75" spans="2:12" ht="15">
      <c r="B75" s="22">
        <v>78111803</v>
      </c>
      <c r="C75" s="23" t="s">
        <v>313</v>
      </c>
      <c r="D75" s="16">
        <v>42065</v>
      </c>
      <c r="E75" s="57" t="s">
        <v>308</v>
      </c>
      <c r="F75" s="57" t="s">
        <v>308</v>
      </c>
      <c r="G75" s="15" t="s">
        <v>7</v>
      </c>
      <c r="H75" s="46">
        <v>4470000</v>
      </c>
      <c r="I75" s="46">
        <v>4470000</v>
      </c>
      <c r="J75" s="44" t="s">
        <v>2</v>
      </c>
      <c r="K75" s="44" t="s">
        <v>2</v>
      </c>
      <c r="L75" s="44" t="s">
        <v>538</v>
      </c>
    </row>
    <row r="76" spans="2:12" ht="15">
      <c r="B76" s="22">
        <v>78111803</v>
      </c>
      <c r="C76" s="23" t="s">
        <v>313</v>
      </c>
      <c r="D76" s="16">
        <v>42065</v>
      </c>
      <c r="E76" s="57" t="s">
        <v>308</v>
      </c>
      <c r="F76" s="57" t="s">
        <v>308</v>
      </c>
      <c r="G76" s="15" t="s">
        <v>7</v>
      </c>
      <c r="H76" s="46">
        <v>81270000</v>
      </c>
      <c r="I76" s="46">
        <v>81270000</v>
      </c>
      <c r="J76" s="44" t="s">
        <v>2</v>
      </c>
      <c r="K76" s="44" t="s">
        <v>2</v>
      </c>
      <c r="L76" s="44" t="s">
        <v>538</v>
      </c>
    </row>
    <row r="77" spans="2:12" ht="15">
      <c r="B77" s="22">
        <v>78111803</v>
      </c>
      <c r="C77" s="23" t="s">
        <v>313</v>
      </c>
      <c r="D77" s="16">
        <v>42065</v>
      </c>
      <c r="E77" s="57" t="s">
        <v>308</v>
      </c>
      <c r="F77" s="57" t="s">
        <v>308</v>
      </c>
      <c r="G77" s="15" t="s">
        <v>7</v>
      </c>
      <c r="H77" s="46">
        <v>21150000</v>
      </c>
      <c r="I77" s="46">
        <v>21150000</v>
      </c>
      <c r="J77" s="44" t="s">
        <v>2</v>
      </c>
      <c r="K77" s="44" t="s">
        <v>2</v>
      </c>
      <c r="L77" s="44" t="s">
        <v>538</v>
      </c>
    </row>
    <row r="78" spans="2:12" ht="15">
      <c r="B78" s="22">
        <v>78111803</v>
      </c>
      <c r="C78" s="23" t="s">
        <v>313</v>
      </c>
      <c r="D78" s="16">
        <v>42065</v>
      </c>
      <c r="E78" s="57" t="s">
        <v>308</v>
      </c>
      <c r="F78" s="57" t="s">
        <v>308</v>
      </c>
      <c r="G78" s="15" t="s">
        <v>7</v>
      </c>
      <c r="H78" s="46">
        <v>18990000</v>
      </c>
      <c r="I78" s="46">
        <v>18990000</v>
      </c>
      <c r="J78" s="44" t="s">
        <v>2</v>
      </c>
      <c r="K78" s="44" t="s">
        <v>2</v>
      </c>
      <c r="L78" s="44" t="s">
        <v>538</v>
      </c>
    </row>
    <row r="79" spans="2:12" ht="15">
      <c r="B79" s="22">
        <v>78111803</v>
      </c>
      <c r="C79" s="23" t="s">
        <v>315</v>
      </c>
      <c r="D79" s="16">
        <v>42065</v>
      </c>
      <c r="E79" s="57" t="s">
        <v>308</v>
      </c>
      <c r="F79" s="57" t="s">
        <v>308</v>
      </c>
      <c r="G79" s="15" t="s">
        <v>7</v>
      </c>
      <c r="H79" s="46">
        <v>44100000</v>
      </c>
      <c r="I79" s="46">
        <v>44100000</v>
      </c>
      <c r="J79" s="44" t="s">
        <v>2</v>
      </c>
      <c r="K79" s="44" t="s">
        <v>2</v>
      </c>
      <c r="L79" s="44" t="s">
        <v>538</v>
      </c>
    </row>
    <row r="80" spans="2:12" ht="15">
      <c r="B80" s="22">
        <v>78111803</v>
      </c>
      <c r="C80" s="23" t="s">
        <v>315</v>
      </c>
      <c r="D80" s="16">
        <v>42065</v>
      </c>
      <c r="E80" s="57" t="s">
        <v>308</v>
      </c>
      <c r="F80" s="57" t="s">
        <v>308</v>
      </c>
      <c r="G80" s="15" t="s">
        <v>7</v>
      </c>
      <c r="H80" s="46">
        <v>88200000</v>
      </c>
      <c r="I80" s="46">
        <v>88200000</v>
      </c>
      <c r="J80" s="44" t="s">
        <v>2</v>
      </c>
      <c r="K80" s="44" t="s">
        <v>2</v>
      </c>
      <c r="L80" s="44" t="s">
        <v>538</v>
      </c>
    </row>
    <row r="81" spans="2:12" ht="15">
      <c r="B81" s="22">
        <v>78111803</v>
      </c>
      <c r="C81" s="23" t="s">
        <v>315</v>
      </c>
      <c r="D81" s="16">
        <v>42065</v>
      </c>
      <c r="E81" s="57" t="s">
        <v>308</v>
      </c>
      <c r="F81" s="57" t="s">
        <v>308</v>
      </c>
      <c r="G81" s="15" t="s">
        <v>7</v>
      </c>
      <c r="H81" s="46">
        <v>35280000</v>
      </c>
      <c r="I81" s="46">
        <v>35280000</v>
      </c>
      <c r="J81" s="44" t="s">
        <v>2</v>
      </c>
      <c r="K81" s="44" t="s">
        <v>2</v>
      </c>
      <c r="L81" s="44" t="s">
        <v>538</v>
      </c>
    </row>
    <row r="82" spans="2:12" ht="15">
      <c r="B82" s="22">
        <v>31211709</v>
      </c>
      <c r="C82" s="23" t="s">
        <v>173</v>
      </c>
      <c r="D82" s="16">
        <v>42065</v>
      </c>
      <c r="E82" s="57" t="s">
        <v>308</v>
      </c>
      <c r="F82" s="57" t="s">
        <v>308</v>
      </c>
      <c r="G82" s="15" t="s">
        <v>7</v>
      </c>
      <c r="H82" s="46">
        <v>1428816</v>
      </c>
      <c r="I82" s="46">
        <v>1428816</v>
      </c>
      <c r="J82" s="44" t="s">
        <v>2</v>
      </c>
      <c r="K82" s="44" t="s">
        <v>2</v>
      </c>
      <c r="L82" s="44" t="s">
        <v>538</v>
      </c>
    </row>
    <row r="83" spans="2:12" ht="15">
      <c r="B83" s="22">
        <v>31211709</v>
      </c>
      <c r="C83" s="23" t="s">
        <v>173</v>
      </c>
      <c r="D83" s="16">
        <v>42065</v>
      </c>
      <c r="E83" s="57" t="s">
        <v>308</v>
      </c>
      <c r="F83" s="57" t="s">
        <v>308</v>
      </c>
      <c r="G83" s="15" t="s">
        <v>7</v>
      </c>
      <c r="H83" s="46">
        <v>1428816</v>
      </c>
      <c r="I83" s="46">
        <v>1428816</v>
      </c>
      <c r="J83" s="44" t="s">
        <v>2</v>
      </c>
      <c r="K83" s="44" t="s">
        <v>2</v>
      </c>
      <c r="L83" s="44" t="s">
        <v>538</v>
      </c>
    </row>
    <row r="84" spans="2:12" ht="15">
      <c r="B84" s="22">
        <v>31211709</v>
      </c>
      <c r="C84" s="23" t="s">
        <v>173</v>
      </c>
      <c r="D84" s="16">
        <v>42065</v>
      </c>
      <c r="E84" s="57" t="s">
        <v>308</v>
      </c>
      <c r="F84" s="57" t="s">
        <v>308</v>
      </c>
      <c r="G84" s="15" t="s">
        <v>7</v>
      </c>
      <c r="H84" s="46">
        <v>1428816</v>
      </c>
      <c r="I84" s="46">
        <v>1428816</v>
      </c>
      <c r="J84" s="44" t="s">
        <v>2</v>
      </c>
      <c r="K84" s="44" t="s">
        <v>2</v>
      </c>
      <c r="L84" s="44" t="s">
        <v>538</v>
      </c>
    </row>
    <row r="85" spans="2:12" ht="15">
      <c r="B85" s="22">
        <v>44103103</v>
      </c>
      <c r="C85" s="23" t="s">
        <v>539</v>
      </c>
      <c r="D85" s="16">
        <v>42065</v>
      </c>
      <c r="E85" s="57" t="s">
        <v>308</v>
      </c>
      <c r="F85" s="57" t="s">
        <v>308</v>
      </c>
      <c r="G85" s="15" t="s">
        <v>7</v>
      </c>
      <c r="H85" s="46">
        <v>389147</v>
      </c>
      <c r="I85" s="46">
        <v>389147</v>
      </c>
      <c r="J85" s="44" t="s">
        <v>2</v>
      </c>
      <c r="K85" s="44" t="s">
        <v>2</v>
      </c>
      <c r="L85" s="44" t="s">
        <v>538</v>
      </c>
    </row>
    <row r="86" spans="2:12" ht="15">
      <c r="B86" s="22">
        <v>44103103</v>
      </c>
      <c r="C86" s="23" t="s">
        <v>320</v>
      </c>
      <c r="D86" s="16">
        <v>42065</v>
      </c>
      <c r="E86" s="57" t="s">
        <v>308</v>
      </c>
      <c r="F86" s="57" t="s">
        <v>308</v>
      </c>
      <c r="G86" s="15" t="s">
        <v>7</v>
      </c>
      <c r="H86" s="46">
        <v>4465050</v>
      </c>
      <c r="I86" s="46">
        <v>4465050</v>
      </c>
      <c r="J86" s="44" t="s">
        <v>2</v>
      </c>
      <c r="K86" s="44" t="s">
        <v>2</v>
      </c>
      <c r="L86" s="44" t="s">
        <v>538</v>
      </c>
    </row>
    <row r="87" spans="2:12" ht="15">
      <c r="B87" s="22">
        <v>44103103</v>
      </c>
      <c r="C87" s="23" t="s">
        <v>321</v>
      </c>
      <c r="D87" s="16">
        <v>42065</v>
      </c>
      <c r="E87" s="57" t="s">
        <v>308</v>
      </c>
      <c r="F87" s="57" t="s">
        <v>308</v>
      </c>
      <c r="G87" s="15" t="s">
        <v>7</v>
      </c>
      <c r="H87" s="46">
        <v>105060</v>
      </c>
      <c r="I87" s="46">
        <v>105060</v>
      </c>
      <c r="J87" s="44" t="s">
        <v>2</v>
      </c>
      <c r="K87" s="44" t="s">
        <v>2</v>
      </c>
      <c r="L87" s="44" t="s">
        <v>538</v>
      </c>
    </row>
    <row r="88" spans="2:12" ht="15">
      <c r="B88" s="22">
        <v>44103103</v>
      </c>
      <c r="C88" s="23" t="s">
        <v>321</v>
      </c>
      <c r="D88" s="16">
        <v>42065</v>
      </c>
      <c r="E88" s="57" t="s">
        <v>308</v>
      </c>
      <c r="F88" s="57" t="s">
        <v>308</v>
      </c>
      <c r="G88" s="15" t="s">
        <v>7</v>
      </c>
      <c r="H88" s="46">
        <v>210120</v>
      </c>
      <c r="I88" s="46">
        <v>210120</v>
      </c>
      <c r="J88" s="44" t="s">
        <v>2</v>
      </c>
      <c r="K88" s="44" t="s">
        <v>2</v>
      </c>
      <c r="L88" s="44" t="s">
        <v>538</v>
      </c>
    </row>
    <row r="89" spans="2:12" ht="15">
      <c r="B89" s="22">
        <v>44103103</v>
      </c>
      <c r="C89" s="23" t="s">
        <v>321</v>
      </c>
      <c r="D89" s="16">
        <v>42065</v>
      </c>
      <c r="E89" s="57" t="s">
        <v>308</v>
      </c>
      <c r="F89" s="57" t="s">
        <v>308</v>
      </c>
      <c r="G89" s="15" t="s">
        <v>7</v>
      </c>
      <c r="H89" s="46">
        <v>210120</v>
      </c>
      <c r="I89" s="46">
        <v>210120</v>
      </c>
      <c r="J89" s="44" t="s">
        <v>2</v>
      </c>
      <c r="K89" s="44" t="s">
        <v>2</v>
      </c>
      <c r="L89" s="44" t="s">
        <v>538</v>
      </c>
    </row>
    <row r="90" spans="2:12" ht="15">
      <c r="B90" s="22">
        <v>44103103</v>
      </c>
      <c r="C90" s="23" t="s">
        <v>321</v>
      </c>
      <c r="D90" s="16">
        <v>42065</v>
      </c>
      <c r="E90" s="57" t="s">
        <v>308</v>
      </c>
      <c r="F90" s="57" t="s">
        <v>308</v>
      </c>
      <c r="G90" s="15" t="s">
        <v>7</v>
      </c>
      <c r="H90" s="46">
        <v>105060</v>
      </c>
      <c r="I90" s="46">
        <v>105060</v>
      </c>
      <c r="J90" s="44" t="s">
        <v>2</v>
      </c>
      <c r="K90" s="44" t="s">
        <v>2</v>
      </c>
      <c r="L90" s="44" t="s">
        <v>538</v>
      </c>
    </row>
    <row r="91" spans="2:12" ht="15">
      <c r="B91" s="22">
        <v>44103103</v>
      </c>
      <c r="C91" s="23" t="s">
        <v>540</v>
      </c>
      <c r="D91" s="16">
        <v>42065</v>
      </c>
      <c r="E91" s="57" t="s">
        <v>308</v>
      </c>
      <c r="F91" s="57" t="s">
        <v>308</v>
      </c>
      <c r="G91" s="15" t="s">
        <v>7</v>
      </c>
      <c r="H91" s="46">
        <v>105060</v>
      </c>
      <c r="I91" s="46">
        <v>105060</v>
      </c>
      <c r="J91" s="44" t="s">
        <v>2</v>
      </c>
      <c r="K91" s="44" t="s">
        <v>2</v>
      </c>
      <c r="L91" s="44" t="s">
        <v>538</v>
      </c>
    </row>
    <row r="92" spans="2:12" ht="15">
      <c r="B92" s="22">
        <v>44103103</v>
      </c>
      <c r="C92" s="23" t="s">
        <v>322</v>
      </c>
      <c r="D92" s="16">
        <v>42065</v>
      </c>
      <c r="E92" s="57" t="s">
        <v>308</v>
      </c>
      <c r="F92" s="57" t="s">
        <v>308</v>
      </c>
      <c r="G92" s="15" t="s">
        <v>7</v>
      </c>
      <c r="H92" s="46">
        <v>417345.60000000003</v>
      </c>
      <c r="I92" s="46">
        <v>417345.60000000003</v>
      </c>
      <c r="J92" s="44" t="s">
        <v>2</v>
      </c>
      <c r="K92" s="44" t="s">
        <v>2</v>
      </c>
      <c r="L92" s="44" t="s">
        <v>538</v>
      </c>
    </row>
    <row r="93" spans="2:12" ht="15">
      <c r="B93" s="22">
        <v>44103103</v>
      </c>
      <c r="C93" s="23" t="s">
        <v>541</v>
      </c>
      <c r="D93" s="16">
        <v>42065</v>
      </c>
      <c r="E93" s="57" t="s">
        <v>308</v>
      </c>
      <c r="F93" s="57" t="s">
        <v>308</v>
      </c>
      <c r="G93" s="15" t="s">
        <v>7</v>
      </c>
      <c r="H93" s="46">
        <v>653028</v>
      </c>
      <c r="I93" s="46">
        <v>653028</v>
      </c>
      <c r="J93" s="44" t="s">
        <v>2</v>
      </c>
      <c r="K93" s="44" t="s">
        <v>2</v>
      </c>
      <c r="L93" s="44" t="s">
        <v>538</v>
      </c>
    </row>
    <row r="94" spans="2:12" ht="15">
      <c r="B94" s="22">
        <v>44103103</v>
      </c>
      <c r="C94" s="23" t="s">
        <v>542</v>
      </c>
      <c r="D94" s="16">
        <v>42065</v>
      </c>
      <c r="E94" s="57" t="s">
        <v>308</v>
      </c>
      <c r="F94" s="57" t="s">
        <v>308</v>
      </c>
      <c r="G94" s="15" t="s">
        <v>7</v>
      </c>
      <c r="H94" s="46">
        <v>218505.89</v>
      </c>
      <c r="I94" s="46">
        <v>218505.89</v>
      </c>
      <c r="J94" s="44" t="s">
        <v>2</v>
      </c>
      <c r="K94" s="44" t="s">
        <v>2</v>
      </c>
      <c r="L94" s="44" t="s">
        <v>538</v>
      </c>
    </row>
    <row r="95" spans="2:12" ht="15">
      <c r="B95" s="22">
        <v>44103103</v>
      </c>
      <c r="C95" s="23" t="s">
        <v>473</v>
      </c>
      <c r="D95" s="16">
        <v>42065</v>
      </c>
      <c r="E95" s="57" t="s">
        <v>308</v>
      </c>
      <c r="F95" s="57" t="s">
        <v>308</v>
      </c>
      <c r="G95" s="15" t="s">
        <v>7</v>
      </c>
      <c r="H95" s="46">
        <v>687093</v>
      </c>
      <c r="I95" s="46">
        <v>687093</v>
      </c>
      <c r="J95" s="44" t="s">
        <v>2</v>
      </c>
      <c r="K95" s="44" t="s">
        <v>2</v>
      </c>
      <c r="L95" s="44" t="s">
        <v>538</v>
      </c>
    </row>
    <row r="96" spans="2:12" ht="15">
      <c r="B96" s="22">
        <v>44103103</v>
      </c>
      <c r="C96" s="23" t="s">
        <v>473</v>
      </c>
      <c r="D96" s="16">
        <v>42065</v>
      </c>
      <c r="E96" s="57" t="s">
        <v>308</v>
      </c>
      <c r="F96" s="57" t="s">
        <v>308</v>
      </c>
      <c r="G96" s="15" t="s">
        <v>7</v>
      </c>
      <c r="H96" s="46">
        <v>1374186.9</v>
      </c>
      <c r="I96" s="46">
        <v>1374186.9</v>
      </c>
      <c r="J96" s="44" t="s">
        <v>2</v>
      </c>
      <c r="K96" s="44" t="s">
        <v>2</v>
      </c>
      <c r="L96" s="44" t="s">
        <v>538</v>
      </c>
    </row>
    <row r="97" spans="2:12" ht="15">
      <c r="B97" s="22">
        <v>44103103</v>
      </c>
      <c r="C97" s="23" t="s">
        <v>473</v>
      </c>
      <c r="D97" s="16">
        <v>42065</v>
      </c>
      <c r="E97" s="57" t="s">
        <v>308</v>
      </c>
      <c r="F97" s="57" t="s">
        <v>308</v>
      </c>
      <c r="G97" s="15" t="s">
        <v>7</v>
      </c>
      <c r="H97" s="46">
        <v>687093.45</v>
      </c>
      <c r="I97" s="46">
        <v>687093.45</v>
      </c>
      <c r="J97" s="44" t="s">
        <v>2</v>
      </c>
      <c r="K97" s="44" t="s">
        <v>2</v>
      </c>
      <c r="L97" s="44" t="s">
        <v>538</v>
      </c>
    </row>
    <row r="98" spans="2:12" ht="15">
      <c r="B98" s="22">
        <v>44103103</v>
      </c>
      <c r="C98" s="23" t="s">
        <v>473</v>
      </c>
      <c r="D98" s="16">
        <v>42065</v>
      </c>
      <c r="E98" s="57" t="s">
        <v>308</v>
      </c>
      <c r="F98" s="57" t="s">
        <v>308</v>
      </c>
      <c r="G98" s="15" t="s">
        <v>7</v>
      </c>
      <c r="H98" s="46">
        <v>687093.45</v>
      </c>
      <c r="I98" s="46">
        <v>687093.45</v>
      </c>
      <c r="J98" s="44" t="s">
        <v>2</v>
      </c>
      <c r="K98" s="44" t="s">
        <v>2</v>
      </c>
      <c r="L98" s="44" t="s">
        <v>538</v>
      </c>
    </row>
    <row r="99" spans="2:12" ht="15">
      <c r="B99" s="22">
        <v>44103103</v>
      </c>
      <c r="C99" s="23" t="s">
        <v>323</v>
      </c>
      <c r="D99" s="16">
        <v>42065</v>
      </c>
      <c r="E99" s="57" t="s">
        <v>308</v>
      </c>
      <c r="F99" s="57" t="s">
        <v>308</v>
      </c>
      <c r="G99" s="15" t="s">
        <v>7</v>
      </c>
      <c r="H99" s="46">
        <v>57228.28</v>
      </c>
      <c r="I99" s="46">
        <v>57228.28</v>
      </c>
      <c r="J99" s="44" t="s">
        <v>2</v>
      </c>
      <c r="K99" s="44" t="s">
        <v>2</v>
      </c>
      <c r="L99" s="44" t="s">
        <v>538</v>
      </c>
    </row>
    <row r="100" spans="2:12" ht="15">
      <c r="B100" s="22">
        <v>44103103</v>
      </c>
      <c r="C100" s="23" t="s">
        <v>323</v>
      </c>
      <c r="D100" s="16">
        <v>42065</v>
      </c>
      <c r="E100" s="57" t="s">
        <v>308</v>
      </c>
      <c r="F100" s="57" t="s">
        <v>308</v>
      </c>
      <c r="G100" s="15" t="s">
        <v>7</v>
      </c>
      <c r="H100" s="46">
        <v>57228.28</v>
      </c>
      <c r="I100" s="46">
        <v>57228.28</v>
      </c>
      <c r="J100" s="44" t="s">
        <v>2</v>
      </c>
      <c r="K100" s="44" t="s">
        <v>2</v>
      </c>
      <c r="L100" s="44" t="s">
        <v>538</v>
      </c>
    </row>
    <row r="101" spans="2:12" ht="15">
      <c r="B101" s="22">
        <v>78111502</v>
      </c>
      <c r="C101" s="23" t="s">
        <v>99</v>
      </c>
      <c r="D101" s="16">
        <v>42226</v>
      </c>
      <c r="E101" s="57" t="s">
        <v>308</v>
      </c>
      <c r="F101" s="57" t="s">
        <v>308</v>
      </c>
      <c r="G101" s="15" t="s">
        <v>7</v>
      </c>
      <c r="H101" s="46">
        <v>1000000</v>
      </c>
      <c r="I101" s="46">
        <v>1000000</v>
      </c>
      <c r="J101" s="44" t="s">
        <v>2</v>
      </c>
      <c r="K101" s="44" t="s">
        <v>2</v>
      </c>
      <c r="L101" s="44" t="s">
        <v>538</v>
      </c>
    </row>
    <row r="102" spans="2:12" ht="15">
      <c r="B102" s="22">
        <v>78111502</v>
      </c>
      <c r="C102" s="23" t="s">
        <v>99</v>
      </c>
      <c r="D102" s="16">
        <v>42065</v>
      </c>
      <c r="E102" s="57" t="s">
        <v>308</v>
      </c>
      <c r="F102" s="57" t="s">
        <v>308</v>
      </c>
      <c r="G102" s="15" t="s">
        <v>7</v>
      </c>
      <c r="H102" s="46">
        <v>7000000</v>
      </c>
      <c r="I102" s="46">
        <v>7000000</v>
      </c>
      <c r="J102" s="44" t="s">
        <v>2</v>
      </c>
      <c r="K102" s="44" t="s">
        <v>2</v>
      </c>
      <c r="L102" s="44" t="s">
        <v>538</v>
      </c>
    </row>
    <row r="103" spans="2:12" ht="15">
      <c r="B103" s="22">
        <v>78111502</v>
      </c>
      <c r="C103" s="23" t="s">
        <v>99</v>
      </c>
      <c r="D103" s="16">
        <v>42218</v>
      </c>
      <c r="E103" s="57" t="s">
        <v>308</v>
      </c>
      <c r="F103" s="57" t="s">
        <v>308</v>
      </c>
      <c r="G103" s="15" t="s">
        <v>7</v>
      </c>
      <c r="H103" s="46">
        <v>34000000</v>
      </c>
      <c r="I103" s="46">
        <v>34000000</v>
      </c>
      <c r="J103" s="44" t="s">
        <v>2</v>
      </c>
      <c r="K103" s="44" t="s">
        <v>2</v>
      </c>
      <c r="L103" s="44" t="s">
        <v>538</v>
      </c>
    </row>
    <row r="104" spans="2:12" ht="15">
      <c r="B104" s="22">
        <v>78111502</v>
      </c>
      <c r="C104" s="23" t="s">
        <v>99</v>
      </c>
      <c r="D104" s="16">
        <v>42218</v>
      </c>
      <c r="E104" s="57" t="s">
        <v>308</v>
      </c>
      <c r="F104" s="57" t="s">
        <v>308</v>
      </c>
      <c r="G104" s="15" t="s">
        <v>7</v>
      </c>
      <c r="H104" s="46">
        <v>2000000</v>
      </c>
      <c r="I104" s="46">
        <v>2000000</v>
      </c>
      <c r="J104" s="44" t="s">
        <v>2</v>
      </c>
      <c r="K104" s="44" t="s">
        <v>2</v>
      </c>
      <c r="L104" s="44" t="s">
        <v>538</v>
      </c>
    </row>
    <row r="105" spans="2:12" ht="15">
      <c r="B105" s="22">
        <v>78111502</v>
      </c>
      <c r="C105" s="23" t="s">
        <v>99</v>
      </c>
      <c r="D105" s="16">
        <v>42065</v>
      </c>
      <c r="E105" s="57" t="s">
        <v>308</v>
      </c>
      <c r="F105" s="57" t="s">
        <v>308</v>
      </c>
      <c r="G105" s="15" t="s">
        <v>7</v>
      </c>
      <c r="H105" s="46">
        <v>1000000</v>
      </c>
      <c r="I105" s="46">
        <v>1000000</v>
      </c>
      <c r="J105" s="44" t="s">
        <v>2</v>
      </c>
      <c r="K105" s="44" t="s">
        <v>2</v>
      </c>
      <c r="L105" s="44" t="s">
        <v>538</v>
      </c>
    </row>
    <row r="106" spans="2:12" ht="15">
      <c r="B106" s="22">
        <v>78111502</v>
      </c>
      <c r="C106" s="23" t="s">
        <v>99</v>
      </c>
      <c r="D106" s="16">
        <v>42065</v>
      </c>
      <c r="E106" s="57" t="s">
        <v>308</v>
      </c>
      <c r="F106" s="57" t="s">
        <v>308</v>
      </c>
      <c r="G106" s="15" t="s">
        <v>7</v>
      </c>
      <c r="H106" s="46">
        <v>1000000</v>
      </c>
      <c r="I106" s="46">
        <v>1000000</v>
      </c>
      <c r="J106" s="44" t="s">
        <v>2</v>
      </c>
      <c r="K106" s="44" t="s">
        <v>2</v>
      </c>
      <c r="L106" s="44" t="s">
        <v>538</v>
      </c>
    </row>
    <row r="107" spans="2:12" ht="15">
      <c r="B107" s="22">
        <v>78111502</v>
      </c>
      <c r="C107" s="23" t="s">
        <v>99</v>
      </c>
      <c r="D107" s="16">
        <v>42065</v>
      </c>
      <c r="E107" s="57" t="s">
        <v>308</v>
      </c>
      <c r="F107" s="57" t="s">
        <v>308</v>
      </c>
      <c r="G107" s="15" t="s">
        <v>7</v>
      </c>
      <c r="H107" s="46">
        <v>2000000</v>
      </c>
      <c r="I107" s="46">
        <v>2000000</v>
      </c>
      <c r="J107" s="44" t="s">
        <v>2</v>
      </c>
      <c r="K107" s="44" t="s">
        <v>2</v>
      </c>
      <c r="L107" s="44" t="s">
        <v>538</v>
      </c>
    </row>
    <row r="108" spans="2:12" ht="15">
      <c r="B108" s="22">
        <v>78111502</v>
      </c>
      <c r="C108" s="23" t="s">
        <v>99</v>
      </c>
      <c r="D108" s="16">
        <v>42218</v>
      </c>
      <c r="E108" s="57" t="s">
        <v>308</v>
      </c>
      <c r="F108" s="57" t="s">
        <v>308</v>
      </c>
      <c r="G108" s="15" t="s">
        <v>7</v>
      </c>
      <c r="H108" s="46">
        <v>2000000</v>
      </c>
      <c r="I108" s="46">
        <v>2000000</v>
      </c>
      <c r="J108" s="44" t="s">
        <v>2</v>
      </c>
      <c r="K108" s="44" t="s">
        <v>2</v>
      </c>
      <c r="L108" s="44" t="s">
        <v>538</v>
      </c>
    </row>
    <row r="109" spans="2:12" ht="15">
      <c r="B109" s="22">
        <v>78111502</v>
      </c>
      <c r="C109" s="23" t="s">
        <v>99</v>
      </c>
      <c r="D109" s="16">
        <v>42065</v>
      </c>
      <c r="E109" s="57" t="s">
        <v>308</v>
      </c>
      <c r="F109" s="57" t="s">
        <v>308</v>
      </c>
      <c r="G109" s="15" t="s">
        <v>7</v>
      </c>
      <c r="H109" s="46">
        <v>1000000</v>
      </c>
      <c r="I109" s="46">
        <v>1000000</v>
      </c>
      <c r="J109" s="44" t="s">
        <v>2</v>
      </c>
      <c r="K109" s="44" t="s">
        <v>2</v>
      </c>
      <c r="L109" s="44" t="s">
        <v>538</v>
      </c>
    </row>
    <row r="110" spans="2:12" ht="15">
      <c r="B110" s="22">
        <v>78111502</v>
      </c>
      <c r="C110" s="23" t="s">
        <v>99</v>
      </c>
      <c r="D110" s="16">
        <v>42065</v>
      </c>
      <c r="E110" s="57" t="s">
        <v>308</v>
      </c>
      <c r="F110" s="57" t="s">
        <v>308</v>
      </c>
      <c r="G110" s="15" t="s">
        <v>7</v>
      </c>
      <c r="H110" s="46">
        <v>1000000</v>
      </c>
      <c r="I110" s="46">
        <v>1000000</v>
      </c>
      <c r="J110" s="44" t="s">
        <v>2</v>
      </c>
      <c r="K110" s="44" t="s">
        <v>2</v>
      </c>
      <c r="L110" s="44" t="s">
        <v>538</v>
      </c>
    </row>
    <row r="111" spans="2:12" ht="15">
      <c r="B111" s="22">
        <v>78111502</v>
      </c>
      <c r="C111" s="23" t="s">
        <v>99</v>
      </c>
      <c r="D111" s="16">
        <v>42065</v>
      </c>
      <c r="E111" s="57" t="s">
        <v>308</v>
      </c>
      <c r="F111" s="57" t="s">
        <v>308</v>
      </c>
      <c r="G111" s="15" t="s">
        <v>7</v>
      </c>
      <c r="H111" s="46">
        <v>1000000</v>
      </c>
      <c r="I111" s="46">
        <v>1000000</v>
      </c>
      <c r="J111" s="44" t="s">
        <v>2</v>
      </c>
      <c r="K111" s="44" t="s">
        <v>2</v>
      </c>
      <c r="L111" s="44" t="s">
        <v>538</v>
      </c>
    </row>
    <row r="112" spans="2:12" ht="15">
      <c r="B112" s="22">
        <v>78111502</v>
      </c>
      <c r="C112" s="23" t="s">
        <v>99</v>
      </c>
      <c r="D112" s="16">
        <v>42065</v>
      </c>
      <c r="E112" s="57" t="s">
        <v>308</v>
      </c>
      <c r="F112" s="57" t="s">
        <v>308</v>
      </c>
      <c r="G112" s="15" t="s">
        <v>7</v>
      </c>
      <c r="H112" s="46">
        <v>1000000</v>
      </c>
      <c r="I112" s="46">
        <v>1000000</v>
      </c>
      <c r="J112" s="44" t="s">
        <v>2</v>
      </c>
      <c r="K112" s="44" t="s">
        <v>2</v>
      </c>
      <c r="L112" s="44" t="s">
        <v>538</v>
      </c>
    </row>
    <row r="113" spans="2:12" ht="15">
      <c r="B113" s="22">
        <v>56101533</v>
      </c>
      <c r="C113" s="23" t="s">
        <v>524</v>
      </c>
      <c r="D113" s="16">
        <v>42065</v>
      </c>
      <c r="E113" s="57" t="s">
        <v>308</v>
      </c>
      <c r="F113" s="57" t="s">
        <v>308</v>
      </c>
      <c r="G113" s="15" t="s">
        <v>7</v>
      </c>
      <c r="H113" s="46">
        <v>122920.2</v>
      </c>
      <c r="I113" s="46">
        <v>122920.2</v>
      </c>
      <c r="J113" s="44" t="s">
        <v>2</v>
      </c>
      <c r="K113" s="44" t="s">
        <v>2</v>
      </c>
      <c r="L113" s="44" t="s">
        <v>538</v>
      </c>
    </row>
    <row r="114" spans="2:12" ht="15">
      <c r="B114" s="22">
        <v>56101533</v>
      </c>
      <c r="C114" s="23" t="s">
        <v>524</v>
      </c>
      <c r="D114" s="16">
        <v>42065</v>
      </c>
      <c r="E114" s="57" t="s">
        <v>308</v>
      </c>
      <c r="F114" s="57" t="s">
        <v>308</v>
      </c>
      <c r="G114" s="15" t="s">
        <v>7</v>
      </c>
      <c r="H114" s="46">
        <v>47277</v>
      </c>
      <c r="I114" s="46">
        <v>47277</v>
      </c>
      <c r="J114" s="44" t="s">
        <v>2</v>
      </c>
      <c r="K114" s="44" t="s">
        <v>2</v>
      </c>
      <c r="L114" s="44" t="s">
        <v>538</v>
      </c>
    </row>
    <row r="115" spans="2:12" ht="15">
      <c r="B115" s="22">
        <v>44121503</v>
      </c>
      <c r="C115" s="23" t="s">
        <v>49</v>
      </c>
      <c r="D115" s="16">
        <v>42065</v>
      </c>
      <c r="E115" s="57" t="s">
        <v>308</v>
      </c>
      <c r="F115" s="57" t="s">
        <v>308</v>
      </c>
      <c r="G115" s="15" t="s">
        <v>7</v>
      </c>
      <c r="H115" s="46">
        <v>3152</v>
      </c>
      <c r="I115" s="46">
        <v>3152</v>
      </c>
      <c r="J115" s="44" t="s">
        <v>2</v>
      </c>
      <c r="K115" s="44" t="s">
        <v>2</v>
      </c>
      <c r="L115" s="44" t="s">
        <v>538</v>
      </c>
    </row>
    <row r="116" spans="2:12" ht="15">
      <c r="B116" s="22">
        <v>44121503</v>
      </c>
      <c r="C116" s="23" t="s">
        <v>49</v>
      </c>
      <c r="D116" s="16">
        <v>42065</v>
      </c>
      <c r="E116" s="57" t="s">
        <v>308</v>
      </c>
      <c r="F116" s="57" t="s">
        <v>308</v>
      </c>
      <c r="G116" s="15" t="s">
        <v>7</v>
      </c>
      <c r="H116" s="46">
        <v>1260.8</v>
      </c>
      <c r="I116" s="46">
        <v>1260.8</v>
      </c>
      <c r="J116" s="44" t="s">
        <v>2</v>
      </c>
      <c r="K116" s="44" t="s">
        <v>2</v>
      </c>
      <c r="L116" s="44" t="s">
        <v>538</v>
      </c>
    </row>
    <row r="117" spans="2:12" ht="15">
      <c r="B117" s="22">
        <v>44121503</v>
      </c>
      <c r="C117" s="23" t="s">
        <v>51</v>
      </c>
      <c r="D117" s="16">
        <v>42065</v>
      </c>
      <c r="E117" s="57" t="s">
        <v>308</v>
      </c>
      <c r="F117" s="57" t="s">
        <v>308</v>
      </c>
      <c r="G117" s="15" t="s">
        <v>7</v>
      </c>
      <c r="H117" s="46">
        <v>2017.2</v>
      </c>
      <c r="I117" s="46">
        <v>2017.2</v>
      </c>
      <c r="J117" s="44" t="s">
        <v>2</v>
      </c>
      <c r="K117" s="44" t="s">
        <v>2</v>
      </c>
      <c r="L117" s="44" t="s">
        <v>538</v>
      </c>
    </row>
    <row r="118" spans="2:12" ht="15">
      <c r="B118" s="22">
        <v>44121503</v>
      </c>
      <c r="C118" s="23" t="s">
        <v>51</v>
      </c>
      <c r="D118" s="16">
        <v>42065</v>
      </c>
      <c r="E118" s="57" t="s">
        <v>308</v>
      </c>
      <c r="F118" s="57" t="s">
        <v>308</v>
      </c>
      <c r="G118" s="15" t="s">
        <v>7</v>
      </c>
      <c r="H118" s="46">
        <v>1008.6</v>
      </c>
      <c r="I118" s="46">
        <v>1008.6</v>
      </c>
      <c r="J118" s="44" t="s">
        <v>2</v>
      </c>
      <c r="K118" s="44" t="s">
        <v>2</v>
      </c>
      <c r="L118" s="44" t="s">
        <v>538</v>
      </c>
    </row>
    <row r="119" spans="2:12" ht="24">
      <c r="B119" s="22">
        <v>47131600</v>
      </c>
      <c r="C119" s="23" t="s">
        <v>4</v>
      </c>
      <c r="D119" s="16">
        <v>42024</v>
      </c>
      <c r="E119" s="57" t="s">
        <v>308</v>
      </c>
      <c r="F119" s="57" t="s">
        <v>308</v>
      </c>
      <c r="G119" s="15" t="s">
        <v>3</v>
      </c>
      <c r="H119" s="46">
        <v>93021642</v>
      </c>
      <c r="I119" s="46">
        <v>93021642</v>
      </c>
      <c r="J119" s="44" t="s">
        <v>2</v>
      </c>
      <c r="K119" s="44" t="s">
        <v>2</v>
      </c>
      <c r="L119" s="44" t="s">
        <v>538</v>
      </c>
    </row>
    <row r="120" spans="2:12" ht="24">
      <c r="B120" s="22">
        <v>78101604</v>
      </c>
      <c r="C120" s="23" t="s">
        <v>324</v>
      </c>
      <c r="D120" s="16">
        <v>42017</v>
      </c>
      <c r="E120" s="57" t="s">
        <v>308</v>
      </c>
      <c r="F120" s="57" t="s">
        <v>308</v>
      </c>
      <c r="G120" s="15" t="s">
        <v>3</v>
      </c>
      <c r="H120" s="46">
        <v>1765551</v>
      </c>
      <c r="I120" s="46">
        <v>1765551</v>
      </c>
      <c r="J120" s="44" t="s">
        <v>2</v>
      </c>
      <c r="K120" s="44" t="s">
        <v>2</v>
      </c>
      <c r="L120" s="44" t="s">
        <v>538</v>
      </c>
    </row>
    <row r="121" spans="2:12" ht="24">
      <c r="B121" s="22">
        <v>78181500</v>
      </c>
      <c r="C121" s="23" t="s">
        <v>325</v>
      </c>
      <c r="D121" s="16">
        <v>42050</v>
      </c>
      <c r="E121" s="57" t="s">
        <v>308</v>
      </c>
      <c r="F121" s="57" t="s">
        <v>308</v>
      </c>
      <c r="G121" s="15" t="s">
        <v>3</v>
      </c>
      <c r="H121" s="46">
        <v>3890912</v>
      </c>
      <c r="I121" s="46">
        <v>3890912</v>
      </c>
      <c r="J121" s="44" t="s">
        <v>2</v>
      </c>
      <c r="K121" s="44" t="s">
        <v>2</v>
      </c>
      <c r="L121" s="44" t="s">
        <v>538</v>
      </c>
    </row>
    <row r="122" spans="2:12" ht="24">
      <c r="B122" s="22">
        <v>80101500</v>
      </c>
      <c r="C122" s="23" t="s">
        <v>326</v>
      </c>
      <c r="D122" s="16">
        <v>42119</v>
      </c>
      <c r="E122" s="57" t="s">
        <v>308</v>
      </c>
      <c r="F122" s="57" t="s">
        <v>308</v>
      </c>
      <c r="G122" s="15" t="s">
        <v>3</v>
      </c>
      <c r="H122" s="46">
        <v>2040000</v>
      </c>
      <c r="I122" s="46">
        <v>2040000</v>
      </c>
      <c r="J122" s="44" t="s">
        <v>2</v>
      </c>
      <c r="K122" s="44" t="s">
        <v>2</v>
      </c>
      <c r="L122" s="44" t="s">
        <v>538</v>
      </c>
    </row>
    <row r="123" spans="2:12" ht="15">
      <c r="B123" s="22">
        <v>80161801</v>
      </c>
      <c r="C123" s="23" t="s">
        <v>543</v>
      </c>
      <c r="D123" s="16">
        <v>42119</v>
      </c>
      <c r="E123" s="57" t="s">
        <v>308</v>
      </c>
      <c r="F123" s="57" t="s">
        <v>308</v>
      </c>
      <c r="G123" s="15" t="s">
        <v>7</v>
      </c>
      <c r="H123" s="46">
        <v>824000</v>
      </c>
      <c r="I123" s="46">
        <v>824000</v>
      </c>
      <c r="J123" s="44" t="s">
        <v>2</v>
      </c>
      <c r="K123" s="44" t="s">
        <v>2</v>
      </c>
      <c r="L123" s="44" t="s">
        <v>538</v>
      </c>
    </row>
    <row r="124" spans="2:12" ht="15">
      <c r="B124" s="22">
        <v>80161801</v>
      </c>
      <c r="C124" s="23" t="s">
        <v>544</v>
      </c>
      <c r="D124" s="16">
        <v>42119</v>
      </c>
      <c r="E124" s="57" t="s">
        <v>308</v>
      </c>
      <c r="F124" s="57" t="s">
        <v>308</v>
      </c>
      <c r="G124" s="15" t="s">
        <v>7</v>
      </c>
      <c r="H124" s="46">
        <v>540000</v>
      </c>
      <c r="I124" s="46">
        <v>540000</v>
      </c>
      <c r="J124" s="44" t="s">
        <v>2</v>
      </c>
      <c r="K124" s="44" t="s">
        <v>2</v>
      </c>
      <c r="L124" s="44" t="s">
        <v>538</v>
      </c>
    </row>
    <row r="125" spans="2:12" ht="15">
      <c r="B125" s="22">
        <v>80161801</v>
      </c>
      <c r="C125" s="23" t="s">
        <v>545</v>
      </c>
      <c r="D125" s="16">
        <v>42119</v>
      </c>
      <c r="E125" s="57" t="s">
        <v>308</v>
      </c>
      <c r="F125" s="57" t="s">
        <v>308</v>
      </c>
      <c r="G125" s="15" t="s">
        <v>7</v>
      </c>
      <c r="H125" s="46">
        <v>1600000</v>
      </c>
      <c r="I125" s="46">
        <v>1600000</v>
      </c>
      <c r="J125" s="44" t="s">
        <v>2</v>
      </c>
      <c r="K125" s="44" t="s">
        <v>2</v>
      </c>
      <c r="L125" s="44" t="s">
        <v>538</v>
      </c>
    </row>
    <row r="126" spans="2:12" ht="15">
      <c r="B126" s="22">
        <v>80161801</v>
      </c>
      <c r="C126" s="23" t="s">
        <v>545</v>
      </c>
      <c r="D126" s="16">
        <v>42119</v>
      </c>
      <c r="E126" s="57" t="s">
        <v>308</v>
      </c>
      <c r="F126" s="57" t="s">
        <v>308</v>
      </c>
      <c r="G126" s="15" t="s">
        <v>7</v>
      </c>
      <c r="H126" s="46">
        <v>1260000</v>
      </c>
      <c r="I126" s="46">
        <v>1260000</v>
      </c>
      <c r="J126" s="44" t="s">
        <v>2</v>
      </c>
      <c r="K126" s="44" t="s">
        <v>2</v>
      </c>
      <c r="L126" s="44" t="s">
        <v>538</v>
      </c>
    </row>
    <row r="127" spans="2:12" ht="15">
      <c r="B127" s="22">
        <v>80161801</v>
      </c>
      <c r="C127" s="23" t="s">
        <v>546</v>
      </c>
      <c r="D127" s="16">
        <v>42119</v>
      </c>
      <c r="E127" s="57" t="s">
        <v>308</v>
      </c>
      <c r="F127" s="57" t="s">
        <v>308</v>
      </c>
      <c r="G127" s="15" t="s">
        <v>7</v>
      </c>
      <c r="H127" s="46">
        <v>200000</v>
      </c>
      <c r="I127" s="46">
        <v>200000</v>
      </c>
      <c r="J127" s="44" t="s">
        <v>2</v>
      </c>
      <c r="K127" s="44" t="s">
        <v>2</v>
      </c>
      <c r="L127" s="44" t="s">
        <v>538</v>
      </c>
    </row>
    <row r="128" spans="2:12" ht="15">
      <c r="B128" s="22">
        <v>80161801</v>
      </c>
      <c r="C128" s="23" t="s">
        <v>547</v>
      </c>
      <c r="D128" s="16">
        <v>42119</v>
      </c>
      <c r="E128" s="57" t="s">
        <v>308</v>
      </c>
      <c r="F128" s="57" t="s">
        <v>308</v>
      </c>
      <c r="G128" s="15" t="s">
        <v>7</v>
      </c>
      <c r="H128" s="46">
        <v>200000</v>
      </c>
      <c r="I128" s="46">
        <v>200000</v>
      </c>
      <c r="J128" s="44" t="s">
        <v>2</v>
      </c>
      <c r="K128" s="44" t="s">
        <v>2</v>
      </c>
      <c r="L128" s="44" t="s">
        <v>538</v>
      </c>
    </row>
    <row r="129" spans="2:12" ht="15">
      <c r="B129" s="22">
        <v>80161801</v>
      </c>
      <c r="C129" s="23" t="s">
        <v>548</v>
      </c>
      <c r="D129" s="16">
        <v>42119</v>
      </c>
      <c r="E129" s="57" t="s">
        <v>308</v>
      </c>
      <c r="F129" s="57" t="s">
        <v>308</v>
      </c>
      <c r="G129" s="15" t="s">
        <v>7</v>
      </c>
      <c r="H129" s="46">
        <v>200000</v>
      </c>
      <c r="I129" s="46">
        <v>200000</v>
      </c>
      <c r="J129" s="44" t="s">
        <v>2</v>
      </c>
      <c r="K129" s="44" t="s">
        <v>2</v>
      </c>
      <c r="L129" s="44" t="s">
        <v>538</v>
      </c>
    </row>
    <row r="130" spans="2:12" ht="15">
      <c r="B130" s="22">
        <v>80161801</v>
      </c>
      <c r="C130" s="23" t="s">
        <v>549</v>
      </c>
      <c r="D130" s="16">
        <v>42119</v>
      </c>
      <c r="E130" s="57" t="s">
        <v>308</v>
      </c>
      <c r="F130" s="57" t="s">
        <v>308</v>
      </c>
      <c r="G130" s="15" t="s">
        <v>7</v>
      </c>
      <c r="H130" s="46">
        <v>300000</v>
      </c>
      <c r="I130" s="46">
        <v>300000</v>
      </c>
      <c r="J130" s="44" t="s">
        <v>2</v>
      </c>
      <c r="K130" s="44" t="s">
        <v>2</v>
      </c>
      <c r="L130" s="44" t="s">
        <v>538</v>
      </c>
    </row>
    <row r="131" spans="2:12" ht="15">
      <c r="B131" s="22">
        <v>80161801</v>
      </c>
      <c r="C131" s="23" t="s">
        <v>477</v>
      </c>
      <c r="D131" s="16">
        <v>42119</v>
      </c>
      <c r="E131" s="57" t="s">
        <v>308</v>
      </c>
      <c r="F131" s="57" t="s">
        <v>308</v>
      </c>
      <c r="G131" s="15" t="s">
        <v>7</v>
      </c>
      <c r="H131" s="46">
        <v>2000000</v>
      </c>
      <c r="I131" s="46">
        <v>2000000</v>
      </c>
      <c r="J131" s="44" t="s">
        <v>2</v>
      </c>
      <c r="K131" s="44" t="s">
        <v>2</v>
      </c>
      <c r="L131" s="44" t="s">
        <v>538</v>
      </c>
    </row>
    <row r="132" spans="2:12" ht="15">
      <c r="B132" s="22">
        <v>80161801</v>
      </c>
      <c r="C132" s="23" t="s">
        <v>477</v>
      </c>
      <c r="D132" s="16">
        <v>42119</v>
      </c>
      <c r="E132" s="57" t="s">
        <v>308</v>
      </c>
      <c r="F132" s="57" t="s">
        <v>308</v>
      </c>
      <c r="G132" s="15" t="s">
        <v>7</v>
      </c>
      <c r="H132" s="46">
        <v>500000</v>
      </c>
      <c r="I132" s="46">
        <v>500000</v>
      </c>
      <c r="J132" s="44" t="s">
        <v>2</v>
      </c>
      <c r="K132" s="44" t="s">
        <v>2</v>
      </c>
      <c r="L132" s="44" t="s">
        <v>538</v>
      </c>
    </row>
    <row r="133" spans="2:12" ht="15">
      <c r="B133" s="22">
        <v>80161801</v>
      </c>
      <c r="C133" s="23" t="s">
        <v>477</v>
      </c>
      <c r="D133" s="16">
        <v>42119</v>
      </c>
      <c r="E133" s="57" t="s">
        <v>308</v>
      </c>
      <c r="F133" s="57" t="s">
        <v>308</v>
      </c>
      <c r="G133" s="15" t="s">
        <v>7</v>
      </c>
      <c r="H133" s="46">
        <v>300000</v>
      </c>
      <c r="I133" s="46">
        <v>300000</v>
      </c>
      <c r="J133" s="44" t="s">
        <v>2</v>
      </c>
      <c r="K133" s="44" t="s">
        <v>2</v>
      </c>
      <c r="L133" s="44" t="s">
        <v>538</v>
      </c>
    </row>
    <row r="134" spans="2:12" ht="15">
      <c r="B134" s="22">
        <v>80161801</v>
      </c>
      <c r="C134" s="23" t="s">
        <v>550</v>
      </c>
      <c r="D134" s="16">
        <v>42119</v>
      </c>
      <c r="E134" s="57" t="s">
        <v>308</v>
      </c>
      <c r="F134" s="57" t="s">
        <v>308</v>
      </c>
      <c r="G134" s="15" t="s">
        <v>7</v>
      </c>
      <c r="H134" s="46">
        <v>9000000</v>
      </c>
      <c r="I134" s="46">
        <v>9000000</v>
      </c>
      <c r="J134" s="44" t="s">
        <v>2</v>
      </c>
      <c r="K134" s="44" t="s">
        <v>2</v>
      </c>
      <c r="L134" s="44" t="s">
        <v>538</v>
      </c>
    </row>
    <row r="135" spans="2:12" ht="15">
      <c r="B135" s="22">
        <v>80161801</v>
      </c>
      <c r="C135" s="23" t="s">
        <v>336</v>
      </c>
      <c r="D135" s="16">
        <v>42119</v>
      </c>
      <c r="E135" s="57" t="s">
        <v>308</v>
      </c>
      <c r="F135" s="57" t="s">
        <v>308</v>
      </c>
      <c r="G135" s="15" t="s">
        <v>7</v>
      </c>
      <c r="H135" s="46">
        <v>150000</v>
      </c>
      <c r="I135" s="46">
        <v>150000</v>
      </c>
      <c r="J135" s="44" t="s">
        <v>2</v>
      </c>
      <c r="K135" s="44" t="s">
        <v>2</v>
      </c>
      <c r="L135" s="44" t="s">
        <v>538</v>
      </c>
    </row>
    <row r="136" spans="2:12" ht="15">
      <c r="B136" s="22">
        <v>80161801</v>
      </c>
      <c r="C136" s="23" t="s">
        <v>336</v>
      </c>
      <c r="D136" s="16">
        <v>42119</v>
      </c>
      <c r="E136" s="57" t="s">
        <v>308</v>
      </c>
      <c r="F136" s="57" t="s">
        <v>308</v>
      </c>
      <c r="G136" s="15" t="s">
        <v>7</v>
      </c>
      <c r="H136" s="46">
        <v>100000</v>
      </c>
      <c r="I136" s="46">
        <v>100000</v>
      </c>
      <c r="J136" s="44" t="s">
        <v>2</v>
      </c>
      <c r="K136" s="44" t="s">
        <v>2</v>
      </c>
      <c r="L136" s="44" t="s">
        <v>538</v>
      </c>
    </row>
    <row r="137" spans="2:12" ht="15">
      <c r="B137" s="22">
        <v>80161801</v>
      </c>
      <c r="C137" s="23" t="s">
        <v>336</v>
      </c>
      <c r="D137" s="16">
        <v>42119</v>
      </c>
      <c r="E137" s="57" t="s">
        <v>308</v>
      </c>
      <c r="F137" s="57" t="s">
        <v>308</v>
      </c>
      <c r="G137" s="15" t="s">
        <v>7</v>
      </c>
      <c r="H137" s="46">
        <v>100000</v>
      </c>
      <c r="I137" s="46">
        <v>100000</v>
      </c>
      <c r="J137" s="44" t="s">
        <v>2</v>
      </c>
      <c r="K137" s="44" t="s">
        <v>2</v>
      </c>
      <c r="L137" s="44" t="s">
        <v>538</v>
      </c>
    </row>
    <row r="138" spans="2:12" ht="15">
      <c r="B138" s="22">
        <v>80161801</v>
      </c>
      <c r="C138" s="23" t="s">
        <v>336</v>
      </c>
      <c r="D138" s="16">
        <v>42119</v>
      </c>
      <c r="E138" s="57" t="s">
        <v>308</v>
      </c>
      <c r="F138" s="57" t="s">
        <v>308</v>
      </c>
      <c r="G138" s="15" t="s">
        <v>7</v>
      </c>
      <c r="H138" s="46">
        <v>150000</v>
      </c>
      <c r="I138" s="46">
        <v>150000</v>
      </c>
      <c r="J138" s="44" t="s">
        <v>2</v>
      </c>
      <c r="K138" s="44" t="s">
        <v>2</v>
      </c>
      <c r="L138" s="44" t="s">
        <v>538</v>
      </c>
    </row>
    <row r="139" spans="2:12" ht="15">
      <c r="B139" s="22">
        <v>80161801</v>
      </c>
      <c r="C139" s="23" t="s">
        <v>336</v>
      </c>
      <c r="D139" s="16">
        <v>42119</v>
      </c>
      <c r="E139" s="57" t="s">
        <v>308</v>
      </c>
      <c r="F139" s="57" t="s">
        <v>308</v>
      </c>
      <c r="G139" s="15" t="s">
        <v>7</v>
      </c>
      <c r="H139" s="46">
        <v>100000</v>
      </c>
      <c r="I139" s="46">
        <v>100000</v>
      </c>
      <c r="J139" s="44" t="s">
        <v>2</v>
      </c>
      <c r="K139" s="44" t="s">
        <v>2</v>
      </c>
      <c r="L139" s="44" t="s">
        <v>538</v>
      </c>
    </row>
    <row r="140" spans="2:12" ht="15">
      <c r="B140" s="22">
        <v>80161801</v>
      </c>
      <c r="C140" s="23" t="s">
        <v>336</v>
      </c>
      <c r="D140" s="16">
        <v>42119</v>
      </c>
      <c r="E140" s="57" t="s">
        <v>308</v>
      </c>
      <c r="F140" s="57" t="s">
        <v>308</v>
      </c>
      <c r="G140" s="15" t="s">
        <v>7</v>
      </c>
      <c r="H140" s="46">
        <v>100000</v>
      </c>
      <c r="I140" s="46">
        <v>100000</v>
      </c>
      <c r="J140" s="44" t="s">
        <v>2</v>
      </c>
      <c r="K140" s="44" t="s">
        <v>2</v>
      </c>
      <c r="L140" s="44" t="s">
        <v>538</v>
      </c>
    </row>
    <row r="141" spans="2:12" ht="15">
      <c r="B141" s="22">
        <v>80161801</v>
      </c>
      <c r="C141" s="23" t="s">
        <v>336</v>
      </c>
      <c r="D141" s="16">
        <v>42119</v>
      </c>
      <c r="E141" s="57" t="s">
        <v>308</v>
      </c>
      <c r="F141" s="57" t="s">
        <v>308</v>
      </c>
      <c r="G141" s="15" t="s">
        <v>7</v>
      </c>
      <c r="H141" s="46">
        <v>80000</v>
      </c>
      <c r="I141" s="46">
        <v>80000</v>
      </c>
      <c r="J141" s="44" t="s">
        <v>2</v>
      </c>
      <c r="K141" s="44" t="s">
        <v>2</v>
      </c>
      <c r="L141" s="44" t="s">
        <v>538</v>
      </c>
    </row>
    <row r="142" spans="2:12" ht="15">
      <c r="B142" s="22">
        <v>80161801</v>
      </c>
      <c r="C142" s="23" t="s">
        <v>336</v>
      </c>
      <c r="D142" s="16">
        <v>42119</v>
      </c>
      <c r="E142" s="57" t="s">
        <v>308</v>
      </c>
      <c r="F142" s="57" t="s">
        <v>308</v>
      </c>
      <c r="G142" s="15" t="s">
        <v>7</v>
      </c>
      <c r="H142" s="46">
        <v>250000</v>
      </c>
      <c r="I142" s="46">
        <v>250000</v>
      </c>
      <c r="J142" s="44" t="s">
        <v>2</v>
      </c>
      <c r="K142" s="44" t="s">
        <v>2</v>
      </c>
      <c r="L142" s="44" t="s">
        <v>538</v>
      </c>
    </row>
    <row r="143" spans="2:12" ht="15">
      <c r="B143" s="22">
        <v>80161801</v>
      </c>
      <c r="C143" s="23" t="s">
        <v>336</v>
      </c>
      <c r="D143" s="16">
        <v>42119</v>
      </c>
      <c r="E143" s="57" t="s">
        <v>308</v>
      </c>
      <c r="F143" s="57" t="s">
        <v>308</v>
      </c>
      <c r="G143" s="15" t="s">
        <v>7</v>
      </c>
      <c r="H143" s="46">
        <v>50000</v>
      </c>
      <c r="I143" s="46">
        <v>50000</v>
      </c>
      <c r="J143" s="44" t="s">
        <v>2</v>
      </c>
      <c r="K143" s="44" t="s">
        <v>2</v>
      </c>
      <c r="L143" s="44" t="s">
        <v>538</v>
      </c>
    </row>
    <row r="144" spans="2:12" ht="15">
      <c r="B144" s="22">
        <v>80161801</v>
      </c>
      <c r="C144" s="23" t="s">
        <v>336</v>
      </c>
      <c r="D144" s="16">
        <v>42119</v>
      </c>
      <c r="E144" s="57" t="s">
        <v>308</v>
      </c>
      <c r="F144" s="57" t="s">
        <v>308</v>
      </c>
      <c r="G144" s="15" t="s">
        <v>7</v>
      </c>
      <c r="H144" s="46">
        <v>100000</v>
      </c>
      <c r="I144" s="46">
        <v>100000</v>
      </c>
      <c r="J144" s="44" t="s">
        <v>2</v>
      </c>
      <c r="K144" s="44" t="s">
        <v>2</v>
      </c>
      <c r="L144" s="44" t="s">
        <v>538</v>
      </c>
    </row>
    <row r="145" spans="2:12" ht="15">
      <c r="B145" s="22">
        <v>80161801</v>
      </c>
      <c r="C145" s="23" t="s">
        <v>336</v>
      </c>
      <c r="D145" s="16">
        <v>42119</v>
      </c>
      <c r="E145" s="57" t="s">
        <v>308</v>
      </c>
      <c r="F145" s="57" t="s">
        <v>308</v>
      </c>
      <c r="G145" s="15" t="s">
        <v>7</v>
      </c>
      <c r="H145" s="46">
        <v>100000</v>
      </c>
      <c r="I145" s="46">
        <v>100000</v>
      </c>
      <c r="J145" s="44" t="s">
        <v>2</v>
      </c>
      <c r="K145" s="44" t="s">
        <v>2</v>
      </c>
      <c r="L145" s="44" t="s">
        <v>538</v>
      </c>
    </row>
    <row r="146" spans="2:12" ht="15">
      <c r="B146" s="22">
        <v>80161801</v>
      </c>
      <c r="C146" s="23" t="s">
        <v>336</v>
      </c>
      <c r="D146" s="16">
        <v>42119</v>
      </c>
      <c r="E146" s="57" t="s">
        <v>308</v>
      </c>
      <c r="F146" s="57" t="s">
        <v>308</v>
      </c>
      <c r="G146" s="15" t="s">
        <v>7</v>
      </c>
      <c r="H146" s="46">
        <v>250000</v>
      </c>
      <c r="I146" s="46">
        <v>250000</v>
      </c>
      <c r="J146" s="44" t="s">
        <v>2</v>
      </c>
      <c r="K146" s="44" t="s">
        <v>2</v>
      </c>
      <c r="L146" s="44" t="s">
        <v>538</v>
      </c>
    </row>
    <row r="147" spans="2:12" ht="15">
      <c r="B147" s="22">
        <v>80161801</v>
      </c>
      <c r="C147" s="23" t="s">
        <v>336</v>
      </c>
      <c r="D147" s="16">
        <v>42119</v>
      </c>
      <c r="E147" s="57" t="s">
        <v>308</v>
      </c>
      <c r="F147" s="57" t="s">
        <v>308</v>
      </c>
      <c r="G147" s="15" t="s">
        <v>7</v>
      </c>
      <c r="H147" s="46">
        <v>180000</v>
      </c>
      <c r="I147" s="46">
        <v>180000</v>
      </c>
      <c r="J147" s="44" t="s">
        <v>2</v>
      </c>
      <c r="K147" s="44" t="s">
        <v>2</v>
      </c>
      <c r="L147" s="44" t="s">
        <v>538</v>
      </c>
    </row>
    <row r="148" spans="2:12" ht="15">
      <c r="B148" s="22">
        <v>80161801</v>
      </c>
      <c r="C148" s="23" t="s">
        <v>336</v>
      </c>
      <c r="D148" s="16">
        <v>42119</v>
      </c>
      <c r="E148" s="57" t="s">
        <v>308</v>
      </c>
      <c r="F148" s="57" t="s">
        <v>308</v>
      </c>
      <c r="G148" s="15" t="s">
        <v>7</v>
      </c>
      <c r="H148" s="46">
        <v>120000</v>
      </c>
      <c r="I148" s="46">
        <v>120000</v>
      </c>
      <c r="J148" s="44" t="s">
        <v>2</v>
      </c>
      <c r="K148" s="44" t="s">
        <v>2</v>
      </c>
      <c r="L148" s="44" t="s">
        <v>538</v>
      </c>
    </row>
    <row r="149" spans="2:12" ht="15">
      <c r="B149" s="22">
        <v>80161801</v>
      </c>
      <c r="C149" s="23" t="s">
        <v>336</v>
      </c>
      <c r="D149" s="16">
        <v>42119</v>
      </c>
      <c r="E149" s="57" t="s">
        <v>308</v>
      </c>
      <c r="F149" s="57" t="s">
        <v>308</v>
      </c>
      <c r="G149" s="15" t="s">
        <v>7</v>
      </c>
      <c r="H149" s="46">
        <v>210000</v>
      </c>
      <c r="I149" s="46">
        <v>210000</v>
      </c>
      <c r="J149" s="44" t="s">
        <v>2</v>
      </c>
      <c r="K149" s="44" t="s">
        <v>2</v>
      </c>
      <c r="L149" s="44" t="s">
        <v>538</v>
      </c>
    </row>
    <row r="150" spans="2:12" ht="15">
      <c r="B150" s="22">
        <v>80161801</v>
      </c>
      <c r="C150" s="23" t="s">
        <v>336</v>
      </c>
      <c r="D150" s="16">
        <v>42119</v>
      </c>
      <c r="E150" s="57" t="s">
        <v>308</v>
      </c>
      <c r="F150" s="57" t="s">
        <v>308</v>
      </c>
      <c r="G150" s="15" t="s">
        <v>7</v>
      </c>
      <c r="H150" s="46">
        <v>210000</v>
      </c>
      <c r="I150" s="46">
        <v>210000</v>
      </c>
      <c r="J150" s="44" t="s">
        <v>2</v>
      </c>
      <c r="K150" s="44" t="s">
        <v>2</v>
      </c>
      <c r="L150" s="44" t="s">
        <v>538</v>
      </c>
    </row>
    <row r="151" spans="2:12" ht="15">
      <c r="B151" s="22">
        <v>80161801</v>
      </c>
      <c r="C151" s="23" t="s">
        <v>336</v>
      </c>
      <c r="D151" s="16">
        <v>42119</v>
      </c>
      <c r="E151" s="57" t="s">
        <v>308</v>
      </c>
      <c r="F151" s="57" t="s">
        <v>308</v>
      </c>
      <c r="G151" s="15" t="s">
        <v>7</v>
      </c>
      <c r="H151" s="46">
        <v>210000</v>
      </c>
      <c r="I151" s="46">
        <v>210000</v>
      </c>
      <c r="J151" s="44" t="s">
        <v>2</v>
      </c>
      <c r="K151" s="44" t="s">
        <v>2</v>
      </c>
      <c r="L151" s="44" t="s">
        <v>538</v>
      </c>
    </row>
    <row r="152" spans="2:12" ht="15">
      <c r="B152" s="22">
        <v>80161801</v>
      </c>
      <c r="C152" s="23" t="s">
        <v>551</v>
      </c>
      <c r="D152" s="16">
        <v>42119</v>
      </c>
      <c r="E152" s="57" t="s">
        <v>308</v>
      </c>
      <c r="F152" s="57" t="s">
        <v>308</v>
      </c>
      <c r="G152" s="15" t="s">
        <v>7</v>
      </c>
      <c r="H152" s="46">
        <v>700000</v>
      </c>
      <c r="I152" s="46">
        <v>700000</v>
      </c>
      <c r="J152" s="44" t="s">
        <v>2</v>
      </c>
      <c r="K152" s="44" t="s">
        <v>2</v>
      </c>
      <c r="L152" s="44" t="s">
        <v>538</v>
      </c>
    </row>
    <row r="153" spans="2:12" ht="15">
      <c r="B153" s="22">
        <v>44112005</v>
      </c>
      <c r="C153" s="23" t="s">
        <v>139</v>
      </c>
      <c r="D153" s="16">
        <v>42119</v>
      </c>
      <c r="E153" s="57" t="s">
        <v>308</v>
      </c>
      <c r="F153" s="57" t="s">
        <v>308</v>
      </c>
      <c r="G153" s="15" t="s">
        <v>7</v>
      </c>
      <c r="H153" s="46">
        <v>21516.199999999997</v>
      </c>
      <c r="I153" s="46">
        <v>21516.199999999997</v>
      </c>
      <c r="J153" s="44" t="s">
        <v>2</v>
      </c>
      <c r="K153" s="44" t="s">
        <v>2</v>
      </c>
      <c r="L153" s="44" t="s">
        <v>538</v>
      </c>
    </row>
    <row r="154" spans="2:12" ht="24">
      <c r="B154" s="22">
        <v>80161801</v>
      </c>
      <c r="C154" s="23" t="s">
        <v>337</v>
      </c>
      <c r="D154" s="16">
        <v>42119</v>
      </c>
      <c r="E154" s="57" t="s">
        <v>308</v>
      </c>
      <c r="F154" s="57" t="s">
        <v>308</v>
      </c>
      <c r="G154" s="15" t="s">
        <v>7</v>
      </c>
      <c r="H154" s="46">
        <v>3400000</v>
      </c>
      <c r="I154" s="46">
        <v>3400000</v>
      </c>
      <c r="J154" s="44" t="s">
        <v>2</v>
      </c>
      <c r="K154" s="44" t="s">
        <v>2</v>
      </c>
      <c r="L154" s="44" t="s">
        <v>538</v>
      </c>
    </row>
    <row r="155" spans="2:12" ht="15">
      <c r="B155" s="22">
        <v>44103103</v>
      </c>
      <c r="C155" s="23" t="s">
        <v>552</v>
      </c>
      <c r="D155" s="16">
        <v>42119</v>
      </c>
      <c r="E155" s="57" t="s">
        <v>308</v>
      </c>
      <c r="F155" s="57" t="s">
        <v>308</v>
      </c>
      <c r="G155" s="15" t="s">
        <v>7</v>
      </c>
      <c r="H155" s="46">
        <v>606202.5</v>
      </c>
      <c r="I155" s="46">
        <v>606202.5</v>
      </c>
      <c r="J155" s="44" t="s">
        <v>2</v>
      </c>
      <c r="K155" s="44" t="s">
        <v>2</v>
      </c>
      <c r="L155" s="44" t="s">
        <v>538</v>
      </c>
    </row>
    <row r="156" spans="2:12" ht="15">
      <c r="B156" s="22">
        <v>44121902</v>
      </c>
      <c r="C156" s="23" t="s">
        <v>135</v>
      </c>
      <c r="D156" s="16">
        <v>42119</v>
      </c>
      <c r="E156" s="57" t="s">
        <v>308</v>
      </c>
      <c r="F156" s="57" t="s">
        <v>308</v>
      </c>
      <c r="G156" s="15" t="s">
        <v>7</v>
      </c>
      <c r="H156" s="46">
        <v>816000</v>
      </c>
      <c r="I156" s="46">
        <v>816000</v>
      </c>
      <c r="J156" s="44" t="s">
        <v>2</v>
      </c>
      <c r="K156" s="44" t="s">
        <v>2</v>
      </c>
      <c r="L156" s="44" t="s">
        <v>538</v>
      </c>
    </row>
    <row r="157" spans="2:12" ht="15">
      <c r="B157" s="22">
        <v>44121701</v>
      </c>
      <c r="C157" s="23" t="s">
        <v>355</v>
      </c>
      <c r="D157" s="16">
        <v>42119</v>
      </c>
      <c r="E157" s="57" t="s">
        <v>308</v>
      </c>
      <c r="F157" s="57" t="s">
        <v>308</v>
      </c>
      <c r="G157" s="15" t="s">
        <v>7</v>
      </c>
      <c r="H157" s="46">
        <v>4177.32</v>
      </c>
      <c r="I157" s="46">
        <v>4177.32</v>
      </c>
      <c r="J157" s="44" t="s">
        <v>2</v>
      </c>
      <c r="K157" s="44" t="s">
        <v>2</v>
      </c>
      <c r="L157" s="44" t="s">
        <v>538</v>
      </c>
    </row>
    <row r="158" spans="2:12" ht="15">
      <c r="B158" s="22">
        <v>80161801</v>
      </c>
      <c r="C158" s="23" t="s">
        <v>478</v>
      </c>
      <c r="D158" s="16">
        <v>42119</v>
      </c>
      <c r="E158" s="57" t="s">
        <v>308</v>
      </c>
      <c r="F158" s="57" t="s">
        <v>308</v>
      </c>
      <c r="G158" s="15" t="s">
        <v>7</v>
      </c>
      <c r="H158" s="46">
        <v>7511.799999999999</v>
      </c>
      <c r="I158" s="46">
        <v>7511.799999999999</v>
      </c>
      <c r="J158" s="44" t="s">
        <v>2</v>
      </c>
      <c r="K158" s="44" t="s">
        <v>2</v>
      </c>
      <c r="L158" s="44" t="s">
        <v>538</v>
      </c>
    </row>
    <row r="159" spans="2:12" ht="15">
      <c r="B159" s="22">
        <v>80161801</v>
      </c>
      <c r="C159" s="23" t="s">
        <v>478</v>
      </c>
      <c r="D159" s="16">
        <v>42119</v>
      </c>
      <c r="E159" s="57" t="s">
        <v>308</v>
      </c>
      <c r="F159" s="57" t="s">
        <v>308</v>
      </c>
      <c r="G159" s="15" t="s">
        <v>7</v>
      </c>
      <c r="H159" s="46">
        <v>1208.1999999999998</v>
      </c>
      <c r="I159" s="46">
        <v>1208.1999999999998</v>
      </c>
      <c r="J159" s="44" t="s">
        <v>2</v>
      </c>
      <c r="K159" s="44" t="s">
        <v>2</v>
      </c>
      <c r="L159" s="44" t="s">
        <v>538</v>
      </c>
    </row>
    <row r="160" spans="2:12" ht="15">
      <c r="B160" s="22">
        <v>80161801</v>
      </c>
      <c r="C160" s="23" t="s">
        <v>478</v>
      </c>
      <c r="D160" s="16">
        <v>42119</v>
      </c>
      <c r="E160" s="57" t="s">
        <v>308</v>
      </c>
      <c r="F160" s="57" t="s">
        <v>308</v>
      </c>
      <c r="G160" s="15" t="s">
        <v>7</v>
      </c>
      <c r="H160" s="46">
        <v>1187.2</v>
      </c>
      <c r="I160" s="46">
        <v>1187.2</v>
      </c>
      <c r="J160" s="44" t="s">
        <v>2</v>
      </c>
      <c r="K160" s="44" t="s">
        <v>2</v>
      </c>
      <c r="L160" s="44" t="s">
        <v>538</v>
      </c>
    </row>
    <row r="161" spans="2:12" ht="15">
      <c r="B161" s="22">
        <v>80161801</v>
      </c>
      <c r="C161" s="23" t="s">
        <v>478</v>
      </c>
      <c r="D161" s="16">
        <v>42119</v>
      </c>
      <c r="E161" s="57" t="s">
        <v>308</v>
      </c>
      <c r="F161" s="57" t="s">
        <v>308</v>
      </c>
      <c r="G161" s="15" t="s">
        <v>7</v>
      </c>
      <c r="H161" s="46">
        <v>1801.8000000000002</v>
      </c>
      <c r="I161" s="46">
        <v>1801.8000000000002</v>
      </c>
      <c r="J161" s="44" t="s">
        <v>2</v>
      </c>
      <c r="K161" s="44" t="s">
        <v>2</v>
      </c>
      <c r="L161" s="44" t="s">
        <v>538</v>
      </c>
    </row>
    <row r="162" spans="2:12" ht="15">
      <c r="B162" s="22">
        <v>80161801</v>
      </c>
      <c r="C162" s="23" t="s">
        <v>478</v>
      </c>
      <c r="D162" s="16">
        <v>42119</v>
      </c>
      <c r="E162" s="57" t="s">
        <v>308</v>
      </c>
      <c r="F162" s="57" t="s">
        <v>308</v>
      </c>
      <c r="G162" s="15" t="s">
        <v>7</v>
      </c>
      <c r="H162" s="46">
        <v>33009.85</v>
      </c>
      <c r="I162" s="46">
        <v>33009.85</v>
      </c>
      <c r="J162" s="44" t="s">
        <v>2</v>
      </c>
      <c r="K162" s="44" t="s">
        <v>2</v>
      </c>
      <c r="L162" s="44" t="s">
        <v>538</v>
      </c>
    </row>
    <row r="163" spans="2:12" ht="15">
      <c r="B163" s="22">
        <v>80161801</v>
      </c>
      <c r="C163" s="23" t="s">
        <v>478</v>
      </c>
      <c r="D163" s="16">
        <v>42119</v>
      </c>
      <c r="E163" s="57" t="s">
        <v>308</v>
      </c>
      <c r="F163" s="57" t="s">
        <v>308</v>
      </c>
      <c r="G163" s="15" t="s">
        <v>7</v>
      </c>
      <c r="H163" s="46">
        <v>2085.45</v>
      </c>
      <c r="I163" s="46">
        <v>2085.45</v>
      </c>
      <c r="J163" s="44" t="s">
        <v>2</v>
      </c>
      <c r="K163" s="44" t="s">
        <v>2</v>
      </c>
      <c r="L163" s="44" t="s">
        <v>538</v>
      </c>
    </row>
    <row r="164" spans="2:12" ht="15">
      <c r="B164" s="22">
        <v>80161801</v>
      </c>
      <c r="C164" s="23" t="s">
        <v>478</v>
      </c>
      <c r="D164" s="16">
        <v>42119</v>
      </c>
      <c r="E164" s="57" t="s">
        <v>308</v>
      </c>
      <c r="F164" s="57" t="s">
        <v>308</v>
      </c>
      <c r="G164" s="15" t="s">
        <v>7</v>
      </c>
      <c r="H164" s="46">
        <v>1900.54</v>
      </c>
      <c r="I164" s="46">
        <v>1900.54</v>
      </c>
      <c r="J164" s="44" t="s">
        <v>2</v>
      </c>
      <c r="K164" s="44" t="s">
        <v>2</v>
      </c>
      <c r="L164" s="44" t="s">
        <v>538</v>
      </c>
    </row>
    <row r="165" spans="2:12" ht="15">
      <c r="B165" s="22">
        <v>80161801</v>
      </c>
      <c r="C165" s="23" t="s">
        <v>478</v>
      </c>
      <c r="D165" s="16">
        <v>42119</v>
      </c>
      <c r="E165" s="57" t="s">
        <v>308</v>
      </c>
      <c r="F165" s="57" t="s">
        <v>308</v>
      </c>
      <c r="G165" s="15" t="s">
        <v>7</v>
      </c>
      <c r="H165" s="46">
        <v>7811.2</v>
      </c>
      <c r="I165" s="46">
        <v>7811.2</v>
      </c>
      <c r="J165" s="44" t="s">
        <v>2</v>
      </c>
      <c r="K165" s="44" t="s">
        <v>2</v>
      </c>
      <c r="L165" s="44" t="s">
        <v>538</v>
      </c>
    </row>
    <row r="166" spans="2:12" ht="15">
      <c r="B166" s="22">
        <v>80161801</v>
      </c>
      <c r="C166" s="23" t="s">
        <v>478</v>
      </c>
      <c r="D166" s="16">
        <v>42119</v>
      </c>
      <c r="E166" s="57" t="s">
        <v>308</v>
      </c>
      <c r="F166" s="57" t="s">
        <v>308</v>
      </c>
      <c r="G166" s="15" t="s">
        <v>7</v>
      </c>
      <c r="H166" s="46">
        <v>9455.4</v>
      </c>
      <c r="I166" s="46">
        <v>9455.4</v>
      </c>
      <c r="J166" s="44" t="s">
        <v>2</v>
      </c>
      <c r="K166" s="44" t="s">
        <v>2</v>
      </c>
      <c r="L166" s="44" t="s">
        <v>538</v>
      </c>
    </row>
    <row r="167" spans="2:12" ht="15">
      <c r="B167" s="22">
        <v>80161801</v>
      </c>
      <c r="C167" s="23" t="s">
        <v>478</v>
      </c>
      <c r="D167" s="16">
        <v>42119</v>
      </c>
      <c r="E167" s="57" t="s">
        <v>308</v>
      </c>
      <c r="F167" s="57" t="s">
        <v>308</v>
      </c>
      <c r="G167" s="15" t="s">
        <v>7</v>
      </c>
      <c r="H167" s="46">
        <v>1040.1000000000001</v>
      </c>
      <c r="I167" s="46">
        <v>1040.1000000000001</v>
      </c>
      <c r="J167" s="44" t="s">
        <v>2</v>
      </c>
      <c r="K167" s="44" t="s">
        <v>2</v>
      </c>
      <c r="L167" s="44" t="s">
        <v>538</v>
      </c>
    </row>
    <row r="168" spans="2:12" ht="15">
      <c r="B168" s="22">
        <v>80161801</v>
      </c>
      <c r="C168" s="23" t="s">
        <v>478</v>
      </c>
      <c r="D168" s="16">
        <v>42119</v>
      </c>
      <c r="E168" s="57" t="s">
        <v>308</v>
      </c>
      <c r="F168" s="57" t="s">
        <v>308</v>
      </c>
      <c r="G168" s="15" t="s">
        <v>7</v>
      </c>
      <c r="H168" s="46">
        <v>31985.52</v>
      </c>
      <c r="I168" s="46">
        <v>31985.52</v>
      </c>
      <c r="J168" s="44" t="s">
        <v>2</v>
      </c>
      <c r="K168" s="44" t="s">
        <v>2</v>
      </c>
      <c r="L168" s="44" t="s">
        <v>538</v>
      </c>
    </row>
    <row r="169" spans="2:12" ht="15">
      <c r="B169" s="22">
        <v>80161801</v>
      </c>
      <c r="C169" s="23" t="s">
        <v>478</v>
      </c>
      <c r="D169" s="16">
        <v>42119</v>
      </c>
      <c r="E169" s="57" t="s">
        <v>308</v>
      </c>
      <c r="F169" s="57" t="s">
        <v>308</v>
      </c>
      <c r="G169" s="15" t="s">
        <v>7</v>
      </c>
      <c r="H169" s="46">
        <v>6398.15</v>
      </c>
      <c r="I169" s="46">
        <v>6398.15</v>
      </c>
      <c r="J169" s="44" t="s">
        <v>2</v>
      </c>
      <c r="K169" s="44" t="s">
        <v>2</v>
      </c>
      <c r="L169" s="44" t="s">
        <v>538</v>
      </c>
    </row>
    <row r="170" spans="2:12" ht="15">
      <c r="B170" s="22">
        <v>80161801</v>
      </c>
      <c r="C170" s="23" t="s">
        <v>478</v>
      </c>
      <c r="D170" s="16">
        <v>42119</v>
      </c>
      <c r="E170" s="57" t="s">
        <v>308</v>
      </c>
      <c r="F170" s="57" t="s">
        <v>308</v>
      </c>
      <c r="G170" s="15" t="s">
        <v>7</v>
      </c>
      <c r="H170" s="46">
        <v>2394.32</v>
      </c>
      <c r="I170" s="46">
        <v>2394.32</v>
      </c>
      <c r="J170" s="44" t="s">
        <v>2</v>
      </c>
      <c r="K170" s="44" t="s">
        <v>2</v>
      </c>
      <c r="L170" s="44" t="s">
        <v>538</v>
      </c>
    </row>
    <row r="171" spans="2:12" ht="15">
      <c r="B171" s="22">
        <v>80161801</v>
      </c>
      <c r="C171" s="23" t="s">
        <v>478</v>
      </c>
      <c r="D171" s="16">
        <v>42119</v>
      </c>
      <c r="E171" s="57" t="s">
        <v>308</v>
      </c>
      <c r="F171" s="57" t="s">
        <v>308</v>
      </c>
      <c r="G171" s="15" t="s">
        <v>7</v>
      </c>
      <c r="H171" s="46">
        <v>596.76</v>
      </c>
      <c r="I171" s="46">
        <v>596.76</v>
      </c>
      <c r="J171" s="44" t="s">
        <v>2</v>
      </c>
      <c r="K171" s="44" t="s">
        <v>2</v>
      </c>
      <c r="L171" s="44" t="s">
        <v>538</v>
      </c>
    </row>
    <row r="172" spans="2:12" ht="15">
      <c r="B172" s="22">
        <v>80161801</v>
      </c>
      <c r="C172" s="23" t="s">
        <v>478</v>
      </c>
      <c r="D172" s="16">
        <v>42119</v>
      </c>
      <c r="E172" s="57" t="s">
        <v>308</v>
      </c>
      <c r="F172" s="57" t="s">
        <v>308</v>
      </c>
      <c r="G172" s="15" t="s">
        <v>7</v>
      </c>
      <c r="H172" s="46">
        <v>1790.28</v>
      </c>
      <c r="I172" s="46">
        <v>1790.28</v>
      </c>
      <c r="J172" s="44" t="s">
        <v>2</v>
      </c>
      <c r="K172" s="44" t="s">
        <v>2</v>
      </c>
      <c r="L172" s="44" t="s">
        <v>538</v>
      </c>
    </row>
    <row r="173" spans="2:12" ht="15">
      <c r="B173" s="22">
        <v>80161801</v>
      </c>
      <c r="C173" s="23" t="s">
        <v>478</v>
      </c>
      <c r="D173" s="16">
        <v>42119</v>
      </c>
      <c r="E173" s="57" t="s">
        <v>308</v>
      </c>
      <c r="F173" s="57" t="s">
        <v>308</v>
      </c>
      <c r="G173" s="15" t="s">
        <v>7</v>
      </c>
      <c r="H173" s="46">
        <v>8331.25</v>
      </c>
      <c r="I173" s="46">
        <v>8331.25</v>
      </c>
      <c r="J173" s="44" t="s">
        <v>2</v>
      </c>
      <c r="K173" s="44" t="s">
        <v>2</v>
      </c>
      <c r="L173" s="44" t="s">
        <v>538</v>
      </c>
    </row>
    <row r="174" spans="2:12" ht="15">
      <c r="B174" s="22">
        <v>80161801</v>
      </c>
      <c r="C174" s="23" t="s">
        <v>478</v>
      </c>
      <c r="D174" s="16">
        <v>42119</v>
      </c>
      <c r="E174" s="57" t="s">
        <v>308</v>
      </c>
      <c r="F174" s="57" t="s">
        <v>308</v>
      </c>
      <c r="G174" s="15" t="s">
        <v>7</v>
      </c>
      <c r="H174" s="46">
        <v>886.7</v>
      </c>
      <c r="I174" s="46">
        <v>886.7</v>
      </c>
      <c r="J174" s="44" t="s">
        <v>2</v>
      </c>
      <c r="K174" s="44" t="s">
        <v>2</v>
      </c>
      <c r="L174" s="44" t="s">
        <v>538</v>
      </c>
    </row>
    <row r="175" spans="2:12" ht="15">
      <c r="B175" s="22">
        <v>80161801</v>
      </c>
      <c r="C175" s="23" t="s">
        <v>478</v>
      </c>
      <c r="D175" s="16">
        <v>42119</v>
      </c>
      <c r="E175" s="57" t="s">
        <v>308</v>
      </c>
      <c r="F175" s="57" t="s">
        <v>308</v>
      </c>
      <c r="G175" s="15" t="s">
        <v>7</v>
      </c>
      <c r="H175" s="46">
        <v>34696.07</v>
      </c>
      <c r="I175" s="46">
        <v>34696.07</v>
      </c>
      <c r="J175" s="44" t="s">
        <v>2</v>
      </c>
      <c r="K175" s="44" t="s">
        <v>2</v>
      </c>
      <c r="L175" s="44" t="s">
        <v>538</v>
      </c>
    </row>
    <row r="176" spans="2:12" ht="15">
      <c r="B176" s="22">
        <v>80161801</v>
      </c>
      <c r="C176" s="23" t="s">
        <v>478</v>
      </c>
      <c r="D176" s="16">
        <v>42119</v>
      </c>
      <c r="E176" s="57" t="s">
        <v>308</v>
      </c>
      <c r="F176" s="57" t="s">
        <v>308</v>
      </c>
      <c r="G176" s="15" t="s">
        <v>7</v>
      </c>
      <c r="H176" s="46">
        <v>9187.5</v>
      </c>
      <c r="I176" s="46">
        <v>9187.5</v>
      </c>
      <c r="J176" s="44" t="s">
        <v>2</v>
      </c>
      <c r="K176" s="44" t="s">
        <v>2</v>
      </c>
      <c r="L176" s="44" t="s">
        <v>538</v>
      </c>
    </row>
    <row r="177" spans="2:12" ht="15">
      <c r="B177" s="22">
        <v>80161801</v>
      </c>
      <c r="C177" s="23" t="s">
        <v>478</v>
      </c>
      <c r="D177" s="16">
        <v>42119</v>
      </c>
      <c r="E177" s="57" t="s">
        <v>308</v>
      </c>
      <c r="F177" s="57" t="s">
        <v>308</v>
      </c>
      <c r="G177" s="15" t="s">
        <v>7</v>
      </c>
      <c r="H177" s="46">
        <v>1164.06</v>
      </c>
      <c r="I177" s="46">
        <v>1164.06</v>
      </c>
      <c r="J177" s="44" t="s">
        <v>2</v>
      </c>
      <c r="K177" s="44" t="s">
        <v>2</v>
      </c>
      <c r="L177" s="44" t="s">
        <v>538</v>
      </c>
    </row>
    <row r="178" spans="2:12" ht="15">
      <c r="B178" s="22">
        <v>80161801</v>
      </c>
      <c r="C178" s="23" t="s">
        <v>478</v>
      </c>
      <c r="D178" s="16">
        <v>42119</v>
      </c>
      <c r="E178" s="57" t="s">
        <v>308</v>
      </c>
      <c r="F178" s="57" t="s">
        <v>308</v>
      </c>
      <c r="G178" s="15" t="s">
        <v>7</v>
      </c>
      <c r="H178" s="46">
        <v>5988.400000000001</v>
      </c>
      <c r="I178" s="46">
        <v>5988.400000000001</v>
      </c>
      <c r="J178" s="44" t="s">
        <v>2</v>
      </c>
      <c r="K178" s="44" t="s">
        <v>2</v>
      </c>
      <c r="L178" s="44" t="s">
        <v>538</v>
      </c>
    </row>
    <row r="179" spans="2:12" ht="15">
      <c r="B179" s="22">
        <v>80161801</v>
      </c>
      <c r="C179" s="23" t="s">
        <v>478</v>
      </c>
      <c r="D179" s="16">
        <v>42119</v>
      </c>
      <c r="E179" s="57" t="s">
        <v>308</v>
      </c>
      <c r="F179" s="57" t="s">
        <v>308</v>
      </c>
      <c r="G179" s="15" t="s">
        <v>7</v>
      </c>
      <c r="H179" s="46">
        <v>67343.5</v>
      </c>
      <c r="I179" s="46">
        <v>67343.5</v>
      </c>
      <c r="J179" s="44" t="s">
        <v>2</v>
      </c>
      <c r="K179" s="44" t="s">
        <v>2</v>
      </c>
      <c r="L179" s="44" t="s">
        <v>538</v>
      </c>
    </row>
    <row r="180" spans="2:12" ht="15">
      <c r="B180" s="22">
        <v>80161801</v>
      </c>
      <c r="C180" s="23" t="s">
        <v>478</v>
      </c>
      <c r="D180" s="16">
        <v>42119</v>
      </c>
      <c r="E180" s="57" t="s">
        <v>308</v>
      </c>
      <c r="F180" s="57" t="s">
        <v>308</v>
      </c>
      <c r="G180" s="15" t="s">
        <v>7</v>
      </c>
      <c r="H180" s="46">
        <v>5006.1</v>
      </c>
      <c r="I180" s="46">
        <v>5006.1</v>
      </c>
      <c r="J180" s="44" t="s">
        <v>2</v>
      </c>
      <c r="K180" s="44" t="s">
        <v>2</v>
      </c>
      <c r="L180" s="44" t="s">
        <v>538</v>
      </c>
    </row>
    <row r="181" spans="2:12" ht="15">
      <c r="B181" s="22">
        <v>80161801</v>
      </c>
      <c r="C181" s="23" t="s">
        <v>478</v>
      </c>
      <c r="D181" s="16">
        <v>42119</v>
      </c>
      <c r="E181" s="57" t="s">
        <v>308</v>
      </c>
      <c r="F181" s="57" t="s">
        <v>308</v>
      </c>
      <c r="G181" s="15" t="s">
        <v>7</v>
      </c>
      <c r="H181" s="46">
        <v>1344.75</v>
      </c>
      <c r="I181" s="46">
        <v>1344.75</v>
      </c>
      <c r="J181" s="44" t="s">
        <v>2</v>
      </c>
      <c r="K181" s="44" t="s">
        <v>2</v>
      </c>
      <c r="L181" s="44" t="s">
        <v>538</v>
      </c>
    </row>
    <row r="182" spans="2:12" ht="15">
      <c r="B182" s="22">
        <v>80161801</v>
      </c>
      <c r="C182" s="23" t="s">
        <v>478</v>
      </c>
      <c r="D182" s="16">
        <v>42119</v>
      </c>
      <c r="E182" s="57" t="s">
        <v>308</v>
      </c>
      <c r="F182" s="57" t="s">
        <v>308</v>
      </c>
      <c r="G182" s="15" t="s">
        <v>7</v>
      </c>
      <c r="H182" s="46">
        <v>11497.77</v>
      </c>
      <c r="I182" s="46">
        <v>11497.77</v>
      </c>
      <c r="J182" s="44" t="s">
        <v>2</v>
      </c>
      <c r="K182" s="44" t="s">
        <v>2</v>
      </c>
      <c r="L182" s="44" t="s">
        <v>538</v>
      </c>
    </row>
    <row r="183" spans="2:12" ht="15">
      <c r="B183" s="22">
        <v>80161801</v>
      </c>
      <c r="C183" s="23" t="s">
        <v>478</v>
      </c>
      <c r="D183" s="16">
        <v>42119</v>
      </c>
      <c r="E183" s="57" t="s">
        <v>308</v>
      </c>
      <c r="F183" s="57" t="s">
        <v>308</v>
      </c>
      <c r="G183" s="15" t="s">
        <v>7</v>
      </c>
      <c r="H183" s="46">
        <v>1509.71</v>
      </c>
      <c r="I183" s="46">
        <v>1509.71</v>
      </c>
      <c r="J183" s="44" t="s">
        <v>2</v>
      </c>
      <c r="K183" s="44" t="s">
        <v>2</v>
      </c>
      <c r="L183" s="44" t="s">
        <v>538</v>
      </c>
    </row>
    <row r="184" spans="2:12" ht="15">
      <c r="B184" s="22">
        <v>80161801</v>
      </c>
      <c r="C184" s="23" t="s">
        <v>478</v>
      </c>
      <c r="D184" s="16">
        <v>42119</v>
      </c>
      <c r="E184" s="57" t="s">
        <v>308</v>
      </c>
      <c r="F184" s="57" t="s">
        <v>308</v>
      </c>
      <c r="G184" s="15" t="s">
        <v>7</v>
      </c>
      <c r="H184" s="46">
        <v>630.4</v>
      </c>
      <c r="I184" s="46">
        <v>630.4</v>
      </c>
      <c r="J184" s="44" t="s">
        <v>2</v>
      </c>
      <c r="K184" s="44" t="s">
        <v>2</v>
      </c>
      <c r="L184" s="44" t="s">
        <v>538</v>
      </c>
    </row>
    <row r="185" spans="2:12" ht="15">
      <c r="B185" s="22">
        <v>80161801</v>
      </c>
      <c r="C185" s="23" t="s">
        <v>478</v>
      </c>
      <c r="D185" s="16">
        <v>42119</v>
      </c>
      <c r="E185" s="57" t="s">
        <v>308</v>
      </c>
      <c r="F185" s="57" t="s">
        <v>308</v>
      </c>
      <c r="G185" s="15" t="s">
        <v>7</v>
      </c>
      <c r="H185" s="46">
        <v>504.3</v>
      </c>
      <c r="I185" s="46">
        <v>504.3</v>
      </c>
      <c r="J185" s="44" t="s">
        <v>2</v>
      </c>
      <c r="K185" s="44" t="s">
        <v>2</v>
      </c>
      <c r="L185" s="44" t="s">
        <v>538</v>
      </c>
    </row>
    <row r="186" spans="2:12" ht="15">
      <c r="B186" s="22">
        <v>78102203</v>
      </c>
      <c r="C186" s="23" t="s">
        <v>98</v>
      </c>
      <c r="D186" s="16">
        <v>42210</v>
      </c>
      <c r="E186" s="57" t="s">
        <v>308</v>
      </c>
      <c r="F186" s="57" t="s">
        <v>308</v>
      </c>
      <c r="G186" s="15" t="s">
        <v>7</v>
      </c>
      <c r="H186" s="46">
        <v>5500000</v>
      </c>
      <c r="I186" s="46">
        <v>5500000</v>
      </c>
      <c r="J186" s="44" t="s">
        <v>2</v>
      </c>
      <c r="K186" s="44" t="s">
        <v>2</v>
      </c>
      <c r="L186" s="44" t="s">
        <v>538</v>
      </c>
    </row>
    <row r="187" spans="2:12" ht="15">
      <c r="B187" s="22">
        <v>80131502</v>
      </c>
      <c r="C187" s="23" t="s">
        <v>553</v>
      </c>
      <c r="D187" s="16">
        <v>42212</v>
      </c>
      <c r="E187" s="57" t="s">
        <v>308</v>
      </c>
      <c r="F187" s="57" t="s">
        <v>308</v>
      </c>
      <c r="G187" s="15" t="s">
        <v>7</v>
      </c>
      <c r="H187" s="46">
        <v>1500000</v>
      </c>
      <c r="I187" s="46">
        <v>1500000</v>
      </c>
      <c r="J187" s="44" t="s">
        <v>2</v>
      </c>
      <c r="K187" s="44" t="s">
        <v>2</v>
      </c>
      <c r="L187" s="44" t="s">
        <v>538</v>
      </c>
    </row>
    <row r="188" spans="2:12" ht="15">
      <c r="B188" s="22">
        <v>44121716</v>
      </c>
      <c r="C188" s="23" t="s">
        <v>23</v>
      </c>
      <c r="D188" s="16">
        <v>42119</v>
      </c>
      <c r="E188" s="57" t="s">
        <v>308</v>
      </c>
      <c r="F188" s="57" t="s">
        <v>308</v>
      </c>
      <c r="G188" s="15" t="s">
        <v>7</v>
      </c>
      <c r="H188" s="46">
        <v>6167</v>
      </c>
      <c r="I188" s="46">
        <v>6167</v>
      </c>
      <c r="J188" s="44" t="s">
        <v>2</v>
      </c>
      <c r="K188" s="44" t="s">
        <v>2</v>
      </c>
      <c r="L188" s="44" t="s">
        <v>538</v>
      </c>
    </row>
    <row r="189" spans="2:12" ht="15">
      <c r="B189" s="22">
        <v>44121716</v>
      </c>
      <c r="C189" s="23" t="s">
        <v>23</v>
      </c>
      <c r="D189" s="16">
        <v>42119</v>
      </c>
      <c r="E189" s="57" t="s">
        <v>308</v>
      </c>
      <c r="F189" s="57" t="s">
        <v>308</v>
      </c>
      <c r="G189" s="15" t="s">
        <v>7</v>
      </c>
      <c r="H189" s="46">
        <v>6167</v>
      </c>
      <c r="I189" s="46">
        <v>6167</v>
      </c>
      <c r="J189" s="44" t="s">
        <v>2</v>
      </c>
      <c r="K189" s="44" t="s">
        <v>2</v>
      </c>
      <c r="L189" s="44" t="s">
        <v>538</v>
      </c>
    </row>
    <row r="190" spans="2:12" ht="15">
      <c r="B190" s="22">
        <v>44121716</v>
      </c>
      <c r="C190" s="23" t="s">
        <v>23</v>
      </c>
      <c r="D190" s="16">
        <v>42119</v>
      </c>
      <c r="E190" s="57" t="s">
        <v>308</v>
      </c>
      <c r="F190" s="57" t="s">
        <v>308</v>
      </c>
      <c r="G190" s="15" t="s">
        <v>7</v>
      </c>
      <c r="H190" s="46">
        <v>3083.5</v>
      </c>
      <c r="I190" s="46">
        <v>3083.5</v>
      </c>
      <c r="J190" s="44" t="s">
        <v>2</v>
      </c>
      <c r="K190" s="44" t="s">
        <v>2</v>
      </c>
      <c r="L190" s="44" t="s">
        <v>538</v>
      </c>
    </row>
    <row r="191" spans="2:12" ht="15">
      <c r="B191" s="22">
        <v>41111604</v>
      </c>
      <c r="C191" s="23" t="s">
        <v>554</v>
      </c>
      <c r="D191" s="16">
        <v>42119</v>
      </c>
      <c r="E191" s="57" t="s">
        <v>308</v>
      </c>
      <c r="F191" s="57" t="s">
        <v>308</v>
      </c>
      <c r="G191" s="15" t="s">
        <v>7</v>
      </c>
      <c r="H191" s="46">
        <v>12752.18</v>
      </c>
      <c r="I191" s="46">
        <v>12752.18</v>
      </c>
      <c r="J191" s="44" t="s">
        <v>2</v>
      </c>
      <c r="K191" s="44" t="s">
        <v>2</v>
      </c>
      <c r="L191" s="44" t="s">
        <v>538</v>
      </c>
    </row>
    <row r="192" spans="2:12" ht="15">
      <c r="B192" s="22">
        <v>44121902</v>
      </c>
      <c r="C192" s="23" t="s">
        <v>30</v>
      </c>
      <c r="D192" s="16">
        <v>42119</v>
      </c>
      <c r="E192" s="57" t="s">
        <v>308</v>
      </c>
      <c r="F192" s="57" t="s">
        <v>308</v>
      </c>
      <c r="G192" s="15" t="s">
        <v>7</v>
      </c>
      <c r="H192" s="46">
        <v>38714.5</v>
      </c>
      <c r="I192" s="46">
        <v>38714.5</v>
      </c>
      <c r="J192" s="44" t="s">
        <v>2</v>
      </c>
      <c r="K192" s="44" t="s">
        <v>2</v>
      </c>
      <c r="L192" s="44" t="s">
        <v>538</v>
      </c>
    </row>
    <row r="193" spans="2:12" ht="15">
      <c r="B193" s="22">
        <v>45101903</v>
      </c>
      <c r="C193" s="23" t="s">
        <v>359</v>
      </c>
      <c r="D193" s="16">
        <v>42119</v>
      </c>
      <c r="E193" s="57" t="s">
        <v>308</v>
      </c>
      <c r="F193" s="57" t="s">
        <v>308</v>
      </c>
      <c r="G193" s="15" t="s">
        <v>7</v>
      </c>
      <c r="H193" s="46">
        <v>13303.779999999999</v>
      </c>
      <c r="I193" s="46">
        <v>13303.779999999999</v>
      </c>
      <c r="J193" s="44" t="s">
        <v>2</v>
      </c>
      <c r="K193" s="44" t="s">
        <v>2</v>
      </c>
      <c r="L193" s="44" t="s">
        <v>538</v>
      </c>
    </row>
    <row r="194" spans="2:12" ht="15">
      <c r="B194" s="22">
        <v>45101903</v>
      </c>
      <c r="C194" s="23" t="s">
        <v>359</v>
      </c>
      <c r="D194" s="16">
        <v>42119</v>
      </c>
      <c r="E194" s="57" t="s">
        <v>308</v>
      </c>
      <c r="F194" s="57" t="s">
        <v>308</v>
      </c>
      <c r="G194" s="15" t="s">
        <v>7</v>
      </c>
      <c r="H194" s="46">
        <v>1900.54</v>
      </c>
      <c r="I194" s="46">
        <v>1900.54</v>
      </c>
      <c r="J194" s="44" t="s">
        <v>2</v>
      </c>
      <c r="K194" s="44" t="s">
        <v>2</v>
      </c>
      <c r="L194" s="44" t="s">
        <v>538</v>
      </c>
    </row>
    <row r="195" spans="2:12" ht="15">
      <c r="B195" s="22">
        <v>45101903</v>
      </c>
      <c r="C195" s="23" t="s">
        <v>359</v>
      </c>
      <c r="D195" s="16">
        <v>42119</v>
      </c>
      <c r="E195" s="57" t="s">
        <v>308</v>
      </c>
      <c r="F195" s="57" t="s">
        <v>308</v>
      </c>
      <c r="G195" s="15" t="s">
        <v>7</v>
      </c>
      <c r="H195" s="46">
        <v>1900.54</v>
      </c>
      <c r="I195" s="46">
        <v>1900.54</v>
      </c>
      <c r="J195" s="44" t="s">
        <v>2</v>
      </c>
      <c r="K195" s="44" t="s">
        <v>2</v>
      </c>
      <c r="L195" s="44" t="s">
        <v>538</v>
      </c>
    </row>
    <row r="196" spans="2:12" ht="15">
      <c r="B196" s="22">
        <v>60123601</v>
      </c>
      <c r="C196" s="23" t="s">
        <v>527</v>
      </c>
      <c r="D196" s="16">
        <v>42119</v>
      </c>
      <c r="E196" s="57" t="s">
        <v>308</v>
      </c>
      <c r="F196" s="57" t="s">
        <v>308</v>
      </c>
      <c r="G196" s="15" t="s">
        <v>7</v>
      </c>
      <c r="H196" s="46">
        <v>15622.4</v>
      </c>
      <c r="I196" s="46">
        <v>15622.4</v>
      </c>
      <c r="J196" s="44" t="s">
        <v>2</v>
      </c>
      <c r="K196" s="44" t="s">
        <v>2</v>
      </c>
      <c r="L196" s="44" t="s">
        <v>538</v>
      </c>
    </row>
    <row r="197" spans="2:12" ht="15">
      <c r="B197" s="22">
        <v>60123601</v>
      </c>
      <c r="C197" s="23" t="s">
        <v>527</v>
      </c>
      <c r="D197" s="16">
        <v>42119</v>
      </c>
      <c r="E197" s="57" t="s">
        <v>308</v>
      </c>
      <c r="F197" s="57" t="s">
        <v>308</v>
      </c>
      <c r="G197" s="15" t="s">
        <v>7</v>
      </c>
      <c r="H197" s="46">
        <v>15622.4</v>
      </c>
      <c r="I197" s="46">
        <v>15622.4</v>
      </c>
      <c r="J197" s="44" t="s">
        <v>2</v>
      </c>
      <c r="K197" s="44" t="s">
        <v>2</v>
      </c>
      <c r="L197" s="44" t="s">
        <v>538</v>
      </c>
    </row>
    <row r="198" spans="2:12" ht="15">
      <c r="B198" s="22">
        <v>60123601</v>
      </c>
      <c r="C198" s="23" t="s">
        <v>527</v>
      </c>
      <c r="D198" s="16">
        <v>42119</v>
      </c>
      <c r="E198" s="57" t="s">
        <v>308</v>
      </c>
      <c r="F198" s="57" t="s">
        <v>308</v>
      </c>
      <c r="G198" s="15" t="s">
        <v>7</v>
      </c>
      <c r="H198" s="46">
        <v>15622.4</v>
      </c>
      <c r="I198" s="46">
        <v>15622.4</v>
      </c>
      <c r="J198" s="44" t="s">
        <v>2</v>
      </c>
      <c r="K198" s="44" t="s">
        <v>2</v>
      </c>
      <c r="L198" s="44" t="s">
        <v>538</v>
      </c>
    </row>
    <row r="199" spans="2:12" ht="15">
      <c r="B199" s="22">
        <v>60123601</v>
      </c>
      <c r="C199" s="23" t="s">
        <v>27</v>
      </c>
      <c r="D199" s="16">
        <v>42119</v>
      </c>
      <c r="E199" s="57" t="s">
        <v>308</v>
      </c>
      <c r="F199" s="57" t="s">
        <v>308</v>
      </c>
      <c r="G199" s="15" t="s">
        <v>7</v>
      </c>
      <c r="H199" s="46">
        <v>16662.5</v>
      </c>
      <c r="I199" s="46">
        <v>16662.5</v>
      </c>
      <c r="J199" s="44" t="s">
        <v>2</v>
      </c>
      <c r="K199" s="44" t="s">
        <v>2</v>
      </c>
      <c r="L199" s="44" t="s">
        <v>538</v>
      </c>
    </row>
    <row r="200" spans="2:12" ht="15">
      <c r="B200" s="22">
        <v>60123601</v>
      </c>
      <c r="C200" s="23" t="s">
        <v>27</v>
      </c>
      <c r="D200" s="16">
        <v>42119</v>
      </c>
      <c r="E200" s="57" t="s">
        <v>308</v>
      </c>
      <c r="F200" s="57" t="s">
        <v>308</v>
      </c>
      <c r="G200" s="15" t="s">
        <v>7</v>
      </c>
      <c r="H200" s="46">
        <v>16662.5</v>
      </c>
      <c r="I200" s="46">
        <v>16662.5</v>
      </c>
      <c r="J200" s="44" t="s">
        <v>2</v>
      </c>
      <c r="K200" s="44" t="s">
        <v>2</v>
      </c>
      <c r="L200" s="44" t="s">
        <v>538</v>
      </c>
    </row>
    <row r="201" spans="2:12" ht="15">
      <c r="B201" s="22">
        <v>14111507</v>
      </c>
      <c r="C201" s="23" t="s">
        <v>360</v>
      </c>
      <c r="D201" s="16">
        <v>42119</v>
      </c>
      <c r="E201" s="57" t="s">
        <v>308</v>
      </c>
      <c r="F201" s="57" t="s">
        <v>308</v>
      </c>
      <c r="G201" s="15" t="s">
        <v>7</v>
      </c>
      <c r="H201" s="46">
        <v>489149</v>
      </c>
      <c r="I201" s="46">
        <v>489149</v>
      </c>
      <c r="J201" s="44" t="s">
        <v>2</v>
      </c>
      <c r="K201" s="44" t="s">
        <v>2</v>
      </c>
      <c r="L201" s="44" t="s">
        <v>538</v>
      </c>
    </row>
    <row r="202" spans="2:12" ht="15">
      <c r="B202" s="22">
        <v>14111507</v>
      </c>
      <c r="C202" s="23" t="s">
        <v>360</v>
      </c>
      <c r="D202" s="16">
        <v>42119</v>
      </c>
      <c r="E202" s="57" t="s">
        <v>308</v>
      </c>
      <c r="F202" s="57" t="s">
        <v>308</v>
      </c>
      <c r="G202" s="15" t="s">
        <v>7</v>
      </c>
      <c r="H202" s="46">
        <v>23293</v>
      </c>
      <c r="I202" s="46">
        <v>23293</v>
      </c>
      <c r="J202" s="44" t="s">
        <v>2</v>
      </c>
      <c r="K202" s="44" t="s">
        <v>2</v>
      </c>
      <c r="L202" s="44" t="s">
        <v>538</v>
      </c>
    </row>
    <row r="203" spans="2:12" ht="15">
      <c r="B203" s="22">
        <v>14111507</v>
      </c>
      <c r="C203" s="23" t="s">
        <v>360</v>
      </c>
      <c r="D203" s="16">
        <v>42119</v>
      </c>
      <c r="E203" s="57" t="s">
        <v>308</v>
      </c>
      <c r="F203" s="57" t="s">
        <v>308</v>
      </c>
      <c r="G203" s="15" t="s">
        <v>7</v>
      </c>
      <c r="H203" s="46">
        <v>23293</v>
      </c>
      <c r="I203" s="46">
        <v>23293</v>
      </c>
      <c r="J203" s="44" t="s">
        <v>2</v>
      </c>
      <c r="K203" s="44" t="s">
        <v>2</v>
      </c>
      <c r="L203" s="44" t="s">
        <v>538</v>
      </c>
    </row>
    <row r="204" spans="2:12" ht="15">
      <c r="B204" s="22">
        <v>14111507</v>
      </c>
      <c r="C204" s="23" t="s">
        <v>360</v>
      </c>
      <c r="D204" s="16">
        <v>42221</v>
      </c>
      <c r="E204" s="57" t="s">
        <v>308</v>
      </c>
      <c r="F204" s="57" t="s">
        <v>308</v>
      </c>
      <c r="G204" s="15" t="s">
        <v>7</v>
      </c>
      <c r="H204" s="46">
        <v>800000</v>
      </c>
      <c r="I204" s="46">
        <v>800000</v>
      </c>
      <c r="J204" s="44" t="s">
        <v>2</v>
      </c>
      <c r="K204" s="44" t="s">
        <v>2</v>
      </c>
      <c r="L204" s="44" t="s">
        <v>538</v>
      </c>
    </row>
    <row r="205" spans="2:12" ht="15">
      <c r="B205" s="22">
        <v>14111507</v>
      </c>
      <c r="C205" s="23" t="s">
        <v>360</v>
      </c>
      <c r="D205" s="16">
        <v>42119</v>
      </c>
      <c r="E205" s="57" t="s">
        <v>308</v>
      </c>
      <c r="F205" s="57" t="s">
        <v>308</v>
      </c>
      <c r="G205" s="15" t="s">
        <v>7</v>
      </c>
      <c r="H205" s="46">
        <v>380000</v>
      </c>
      <c r="I205" s="46">
        <v>380000</v>
      </c>
      <c r="J205" s="44" t="s">
        <v>2</v>
      </c>
      <c r="K205" s="44" t="s">
        <v>2</v>
      </c>
      <c r="L205" s="44" t="s">
        <v>538</v>
      </c>
    </row>
    <row r="206" spans="2:12" ht="15">
      <c r="B206" s="22">
        <v>14111507</v>
      </c>
      <c r="C206" s="23" t="s">
        <v>360</v>
      </c>
      <c r="D206" s="16">
        <v>42119</v>
      </c>
      <c r="E206" s="57" t="s">
        <v>308</v>
      </c>
      <c r="F206" s="57" t="s">
        <v>308</v>
      </c>
      <c r="G206" s="15" t="s">
        <v>7</v>
      </c>
      <c r="H206" s="46">
        <v>500000</v>
      </c>
      <c r="I206" s="46">
        <v>500000</v>
      </c>
      <c r="J206" s="44" t="s">
        <v>2</v>
      </c>
      <c r="K206" s="44" t="s">
        <v>2</v>
      </c>
      <c r="L206" s="44" t="s">
        <v>538</v>
      </c>
    </row>
    <row r="207" spans="2:12" ht="15">
      <c r="B207" s="22">
        <v>14111507</v>
      </c>
      <c r="C207" s="23" t="s">
        <v>360</v>
      </c>
      <c r="D207" s="16">
        <v>42119</v>
      </c>
      <c r="E207" s="57" t="s">
        <v>308</v>
      </c>
      <c r="F207" s="57" t="s">
        <v>308</v>
      </c>
      <c r="G207" s="15" t="s">
        <v>7</v>
      </c>
      <c r="H207" s="46">
        <v>350000</v>
      </c>
      <c r="I207" s="46">
        <v>350000</v>
      </c>
      <c r="J207" s="44" t="s">
        <v>2</v>
      </c>
      <c r="K207" s="44" t="s">
        <v>2</v>
      </c>
      <c r="L207" s="44" t="s">
        <v>538</v>
      </c>
    </row>
    <row r="208" spans="2:12" ht="15">
      <c r="B208" s="22">
        <v>14111507</v>
      </c>
      <c r="C208" s="23" t="s">
        <v>20</v>
      </c>
      <c r="D208" s="16">
        <v>42119</v>
      </c>
      <c r="E208" s="57" t="s">
        <v>308</v>
      </c>
      <c r="F208" s="57" t="s">
        <v>308</v>
      </c>
      <c r="G208" s="15" t="s">
        <v>7</v>
      </c>
      <c r="H208" s="46">
        <v>283662</v>
      </c>
      <c r="I208" s="46">
        <v>283662</v>
      </c>
      <c r="J208" s="44" t="s">
        <v>2</v>
      </c>
      <c r="K208" s="44" t="s">
        <v>2</v>
      </c>
      <c r="L208" s="44" t="s">
        <v>538</v>
      </c>
    </row>
    <row r="209" spans="2:12" ht="15">
      <c r="B209" s="22">
        <v>14111507</v>
      </c>
      <c r="C209" s="23" t="s">
        <v>20</v>
      </c>
      <c r="D209" s="16">
        <v>42119</v>
      </c>
      <c r="E209" s="57" t="s">
        <v>308</v>
      </c>
      <c r="F209" s="57" t="s">
        <v>308</v>
      </c>
      <c r="G209" s="15" t="s">
        <v>7</v>
      </c>
      <c r="H209" s="46">
        <v>267903</v>
      </c>
      <c r="I209" s="46">
        <v>267903</v>
      </c>
      <c r="J209" s="44" t="s">
        <v>2</v>
      </c>
      <c r="K209" s="44" t="s">
        <v>2</v>
      </c>
      <c r="L209" s="44" t="s">
        <v>538</v>
      </c>
    </row>
    <row r="210" spans="2:12" ht="15">
      <c r="B210" s="22">
        <v>14111507</v>
      </c>
      <c r="C210" s="23" t="s">
        <v>19</v>
      </c>
      <c r="D210" s="16">
        <v>42119</v>
      </c>
      <c r="E210" s="57" t="s">
        <v>308</v>
      </c>
      <c r="F210" s="57" t="s">
        <v>308</v>
      </c>
      <c r="G210" s="15" t="s">
        <v>7</v>
      </c>
      <c r="H210" s="46">
        <v>80885.7</v>
      </c>
      <c r="I210" s="46">
        <v>80885.7</v>
      </c>
      <c r="J210" s="44" t="s">
        <v>2</v>
      </c>
      <c r="K210" s="44" t="s">
        <v>2</v>
      </c>
      <c r="L210" s="44" t="s">
        <v>538</v>
      </c>
    </row>
    <row r="211" spans="2:12" ht="15">
      <c r="B211" s="22">
        <v>14111507</v>
      </c>
      <c r="C211" s="23" t="s">
        <v>19</v>
      </c>
      <c r="D211" s="16">
        <v>42119</v>
      </c>
      <c r="E211" s="57" t="s">
        <v>308</v>
      </c>
      <c r="F211" s="57" t="s">
        <v>308</v>
      </c>
      <c r="G211" s="15" t="s">
        <v>7</v>
      </c>
      <c r="H211" s="46">
        <v>80885.7</v>
      </c>
      <c r="I211" s="46">
        <v>80885.7</v>
      </c>
      <c r="J211" s="44" t="s">
        <v>2</v>
      </c>
      <c r="K211" s="44" t="s">
        <v>2</v>
      </c>
      <c r="L211" s="44" t="s">
        <v>538</v>
      </c>
    </row>
    <row r="212" spans="2:12" ht="15">
      <c r="B212" s="22">
        <v>14111507</v>
      </c>
      <c r="C212" s="23" t="s">
        <v>19</v>
      </c>
      <c r="D212" s="16">
        <v>42119</v>
      </c>
      <c r="E212" s="57" t="s">
        <v>308</v>
      </c>
      <c r="F212" s="57" t="s">
        <v>308</v>
      </c>
      <c r="G212" s="15" t="s">
        <v>7</v>
      </c>
      <c r="H212" s="46">
        <v>283099.95</v>
      </c>
      <c r="I212" s="46">
        <v>283099.95</v>
      </c>
      <c r="J212" s="44" t="s">
        <v>2</v>
      </c>
      <c r="K212" s="44" t="s">
        <v>2</v>
      </c>
      <c r="L212" s="44" t="s">
        <v>538</v>
      </c>
    </row>
    <row r="213" spans="2:12" ht="15">
      <c r="B213" s="22">
        <v>14111507</v>
      </c>
      <c r="C213" s="23" t="s">
        <v>19</v>
      </c>
      <c r="D213" s="16">
        <v>42119</v>
      </c>
      <c r="E213" s="57" t="s">
        <v>308</v>
      </c>
      <c r="F213" s="57" t="s">
        <v>308</v>
      </c>
      <c r="G213" s="15" t="s">
        <v>7</v>
      </c>
      <c r="H213" s="46">
        <v>283099.95</v>
      </c>
      <c r="I213" s="46">
        <v>283099.95</v>
      </c>
      <c r="J213" s="44" t="s">
        <v>2</v>
      </c>
      <c r="K213" s="44" t="s">
        <v>2</v>
      </c>
      <c r="L213" s="44" t="s">
        <v>538</v>
      </c>
    </row>
    <row r="214" spans="2:12" ht="15">
      <c r="B214" s="22">
        <v>14111507</v>
      </c>
      <c r="C214" s="23" t="s">
        <v>19</v>
      </c>
      <c r="D214" s="16">
        <v>42119</v>
      </c>
      <c r="E214" s="57" t="s">
        <v>308</v>
      </c>
      <c r="F214" s="57" t="s">
        <v>308</v>
      </c>
      <c r="G214" s="15" t="s">
        <v>7</v>
      </c>
      <c r="H214" s="46">
        <v>177948.53999999998</v>
      </c>
      <c r="I214" s="46">
        <v>177948.53999999998</v>
      </c>
      <c r="J214" s="44" t="s">
        <v>2</v>
      </c>
      <c r="K214" s="44" t="s">
        <v>2</v>
      </c>
      <c r="L214" s="44" t="s">
        <v>538</v>
      </c>
    </row>
    <row r="215" spans="2:12" ht="15">
      <c r="B215" s="22">
        <v>14111507</v>
      </c>
      <c r="C215" s="23" t="s">
        <v>19</v>
      </c>
      <c r="D215" s="16">
        <v>42119</v>
      </c>
      <c r="E215" s="57" t="s">
        <v>308</v>
      </c>
      <c r="F215" s="57" t="s">
        <v>308</v>
      </c>
      <c r="G215" s="15" t="s">
        <v>7</v>
      </c>
      <c r="H215" s="46">
        <v>283099.95</v>
      </c>
      <c r="I215" s="46">
        <v>283099.95</v>
      </c>
      <c r="J215" s="44" t="s">
        <v>2</v>
      </c>
      <c r="K215" s="44" t="s">
        <v>2</v>
      </c>
      <c r="L215" s="44" t="s">
        <v>538</v>
      </c>
    </row>
    <row r="216" spans="2:12" ht="15">
      <c r="B216" s="22">
        <v>14111507</v>
      </c>
      <c r="C216" s="23" t="s">
        <v>19</v>
      </c>
      <c r="D216" s="16">
        <v>42119</v>
      </c>
      <c r="E216" s="57" t="s">
        <v>308</v>
      </c>
      <c r="F216" s="57" t="s">
        <v>308</v>
      </c>
      <c r="G216" s="15" t="s">
        <v>7</v>
      </c>
      <c r="H216" s="46">
        <v>283099.95</v>
      </c>
      <c r="I216" s="46">
        <v>283099.95</v>
      </c>
      <c r="J216" s="44" t="s">
        <v>2</v>
      </c>
      <c r="K216" s="44" t="s">
        <v>2</v>
      </c>
      <c r="L216" s="44" t="s">
        <v>538</v>
      </c>
    </row>
    <row r="217" spans="2:12" ht="15">
      <c r="B217" s="22">
        <v>14111507</v>
      </c>
      <c r="C217" s="23" t="s">
        <v>361</v>
      </c>
      <c r="D217" s="16">
        <v>42119</v>
      </c>
      <c r="E217" s="57" t="s">
        <v>308</v>
      </c>
      <c r="F217" s="57" t="s">
        <v>308</v>
      </c>
      <c r="G217" s="15" t="s">
        <v>7</v>
      </c>
      <c r="H217" s="46">
        <v>393344.64</v>
      </c>
      <c r="I217" s="46">
        <v>393344.64</v>
      </c>
      <c r="J217" s="44" t="s">
        <v>2</v>
      </c>
      <c r="K217" s="44" t="s">
        <v>2</v>
      </c>
      <c r="L217" s="44" t="s">
        <v>538</v>
      </c>
    </row>
    <row r="218" spans="2:12" ht="15">
      <c r="B218" s="22">
        <v>14111507</v>
      </c>
      <c r="C218" s="23" t="s">
        <v>361</v>
      </c>
      <c r="D218" s="16">
        <v>42119</v>
      </c>
      <c r="E218" s="57" t="s">
        <v>308</v>
      </c>
      <c r="F218" s="57" t="s">
        <v>308</v>
      </c>
      <c r="G218" s="15" t="s">
        <v>7</v>
      </c>
      <c r="H218" s="46">
        <v>262229.76</v>
      </c>
      <c r="I218" s="46">
        <v>262229.76</v>
      </c>
      <c r="J218" s="44" t="s">
        <v>2</v>
      </c>
      <c r="K218" s="44" t="s">
        <v>2</v>
      </c>
      <c r="L218" s="44" t="s">
        <v>538</v>
      </c>
    </row>
    <row r="219" spans="2:12" ht="15">
      <c r="B219" s="22">
        <v>14111507</v>
      </c>
      <c r="C219" s="23" t="s">
        <v>361</v>
      </c>
      <c r="D219" s="16">
        <v>42119</v>
      </c>
      <c r="E219" s="57" t="s">
        <v>308</v>
      </c>
      <c r="F219" s="57" t="s">
        <v>308</v>
      </c>
      <c r="G219" s="15" t="s">
        <v>7</v>
      </c>
      <c r="H219" s="46">
        <v>262229.76</v>
      </c>
      <c r="I219" s="46">
        <v>262229.76</v>
      </c>
      <c r="J219" s="44" t="s">
        <v>2</v>
      </c>
      <c r="K219" s="44" t="s">
        <v>2</v>
      </c>
      <c r="L219" s="44" t="s">
        <v>538</v>
      </c>
    </row>
    <row r="220" spans="2:12" ht="15">
      <c r="B220" s="22">
        <v>14111507</v>
      </c>
      <c r="C220" s="23" t="s">
        <v>18</v>
      </c>
      <c r="D220" s="16">
        <v>42119</v>
      </c>
      <c r="E220" s="57" t="s">
        <v>308</v>
      </c>
      <c r="F220" s="57" t="s">
        <v>308</v>
      </c>
      <c r="G220" s="15" t="s">
        <v>7</v>
      </c>
      <c r="H220" s="46">
        <v>269374</v>
      </c>
      <c r="I220" s="46">
        <v>269374</v>
      </c>
      <c r="J220" s="44" t="s">
        <v>2</v>
      </c>
      <c r="K220" s="44" t="s">
        <v>2</v>
      </c>
      <c r="L220" s="44" t="s">
        <v>538</v>
      </c>
    </row>
    <row r="221" spans="2:12" ht="15">
      <c r="B221" s="22">
        <v>14111507</v>
      </c>
      <c r="C221" s="23" t="s">
        <v>18</v>
      </c>
      <c r="D221" s="16">
        <v>42119</v>
      </c>
      <c r="E221" s="57" t="s">
        <v>308</v>
      </c>
      <c r="F221" s="57" t="s">
        <v>308</v>
      </c>
      <c r="G221" s="15" t="s">
        <v>7</v>
      </c>
      <c r="H221" s="46">
        <v>336717.5</v>
      </c>
      <c r="I221" s="46">
        <v>336717.5</v>
      </c>
      <c r="J221" s="44" t="s">
        <v>2</v>
      </c>
      <c r="K221" s="44" t="s">
        <v>2</v>
      </c>
      <c r="L221" s="44" t="s">
        <v>538</v>
      </c>
    </row>
    <row r="222" spans="2:12" ht="15">
      <c r="B222" s="22">
        <v>14111507</v>
      </c>
      <c r="C222" s="23" t="s">
        <v>18</v>
      </c>
      <c r="D222" s="16">
        <v>42119</v>
      </c>
      <c r="E222" s="57" t="s">
        <v>308</v>
      </c>
      <c r="F222" s="57" t="s">
        <v>308</v>
      </c>
      <c r="G222" s="15" t="s">
        <v>7</v>
      </c>
      <c r="H222" s="46">
        <v>202030.5</v>
      </c>
      <c r="I222" s="46">
        <v>202030.5</v>
      </c>
      <c r="J222" s="44" t="s">
        <v>2</v>
      </c>
      <c r="K222" s="44" t="s">
        <v>2</v>
      </c>
      <c r="L222" s="44" t="s">
        <v>538</v>
      </c>
    </row>
    <row r="223" spans="2:12" ht="15">
      <c r="B223" s="22">
        <v>14111507</v>
      </c>
      <c r="C223" s="23" t="s">
        <v>18</v>
      </c>
      <c r="D223" s="16">
        <v>42119</v>
      </c>
      <c r="E223" s="57" t="s">
        <v>308</v>
      </c>
      <c r="F223" s="57" t="s">
        <v>308</v>
      </c>
      <c r="G223" s="15" t="s">
        <v>7</v>
      </c>
      <c r="H223" s="46">
        <v>235702.25</v>
      </c>
      <c r="I223" s="46">
        <v>235702.25</v>
      </c>
      <c r="J223" s="44" t="s">
        <v>2</v>
      </c>
      <c r="K223" s="44" t="s">
        <v>2</v>
      </c>
      <c r="L223" s="44" t="s">
        <v>538</v>
      </c>
    </row>
    <row r="224" spans="2:12" ht="15">
      <c r="B224" s="22">
        <v>14111507</v>
      </c>
      <c r="C224" s="23" t="s">
        <v>18</v>
      </c>
      <c r="D224" s="16">
        <v>42119</v>
      </c>
      <c r="E224" s="57" t="s">
        <v>308</v>
      </c>
      <c r="F224" s="57" t="s">
        <v>308</v>
      </c>
      <c r="G224" s="15" t="s">
        <v>7</v>
      </c>
      <c r="H224" s="46">
        <v>235702.25</v>
      </c>
      <c r="I224" s="46">
        <v>235702.25</v>
      </c>
      <c r="J224" s="44" t="s">
        <v>2</v>
      </c>
      <c r="K224" s="44" t="s">
        <v>2</v>
      </c>
      <c r="L224" s="44" t="s">
        <v>538</v>
      </c>
    </row>
    <row r="225" spans="2:12" ht="15">
      <c r="B225" s="22">
        <v>14111507</v>
      </c>
      <c r="C225" s="23" t="s">
        <v>18</v>
      </c>
      <c r="D225" s="16">
        <v>42119</v>
      </c>
      <c r="E225" s="57" t="s">
        <v>308</v>
      </c>
      <c r="F225" s="57" t="s">
        <v>308</v>
      </c>
      <c r="G225" s="15" t="s">
        <v>7</v>
      </c>
      <c r="H225" s="46">
        <v>148155.7</v>
      </c>
      <c r="I225" s="46">
        <v>148155.7</v>
      </c>
      <c r="J225" s="44" t="s">
        <v>2</v>
      </c>
      <c r="K225" s="44" t="s">
        <v>2</v>
      </c>
      <c r="L225" s="44" t="s">
        <v>538</v>
      </c>
    </row>
    <row r="226" spans="2:12" ht="15">
      <c r="B226" s="22">
        <v>14111507</v>
      </c>
      <c r="C226" s="23" t="s">
        <v>18</v>
      </c>
      <c r="D226" s="16">
        <v>42119</v>
      </c>
      <c r="E226" s="57" t="s">
        <v>308</v>
      </c>
      <c r="F226" s="57" t="s">
        <v>308</v>
      </c>
      <c r="G226" s="15" t="s">
        <v>7</v>
      </c>
      <c r="H226" s="46">
        <v>235702.25</v>
      </c>
      <c r="I226" s="46">
        <v>235702.25</v>
      </c>
      <c r="J226" s="44" t="s">
        <v>2</v>
      </c>
      <c r="K226" s="44" t="s">
        <v>2</v>
      </c>
      <c r="L226" s="44" t="s">
        <v>538</v>
      </c>
    </row>
    <row r="227" spans="2:12" ht="15">
      <c r="B227" s="22">
        <v>14111507</v>
      </c>
      <c r="C227" s="23" t="s">
        <v>18</v>
      </c>
      <c r="D227" s="16">
        <v>42119</v>
      </c>
      <c r="E227" s="57" t="s">
        <v>308</v>
      </c>
      <c r="F227" s="57" t="s">
        <v>308</v>
      </c>
      <c r="G227" s="15" t="s">
        <v>7</v>
      </c>
      <c r="H227" s="46">
        <v>235702.25</v>
      </c>
      <c r="I227" s="46">
        <v>235702.25</v>
      </c>
      <c r="J227" s="44" t="s">
        <v>2</v>
      </c>
      <c r="K227" s="44" t="s">
        <v>2</v>
      </c>
      <c r="L227" s="44" t="s">
        <v>538</v>
      </c>
    </row>
    <row r="228" spans="2:12" ht="15">
      <c r="B228" s="22">
        <v>14111507</v>
      </c>
      <c r="C228" s="23" t="s">
        <v>18</v>
      </c>
      <c r="D228" s="16">
        <v>42119</v>
      </c>
      <c r="E228" s="57" t="s">
        <v>308</v>
      </c>
      <c r="F228" s="57" t="s">
        <v>308</v>
      </c>
      <c r="G228" s="15" t="s">
        <v>7</v>
      </c>
      <c r="H228" s="46">
        <v>134687</v>
      </c>
      <c r="I228" s="46">
        <v>134687</v>
      </c>
      <c r="J228" s="44" t="s">
        <v>2</v>
      </c>
      <c r="K228" s="44" t="s">
        <v>2</v>
      </c>
      <c r="L228" s="44" t="s">
        <v>538</v>
      </c>
    </row>
    <row r="229" spans="2:12" ht="15">
      <c r="B229" s="22">
        <v>14111507</v>
      </c>
      <c r="C229" s="23" t="s">
        <v>18</v>
      </c>
      <c r="D229" s="16">
        <v>42119</v>
      </c>
      <c r="E229" s="57" t="s">
        <v>308</v>
      </c>
      <c r="F229" s="57" t="s">
        <v>308</v>
      </c>
      <c r="G229" s="15" t="s">
        <v>7</v>
      </c>
      <c r="H229" s="46">
        <v>101015.25</v>
      </c>
      <c r="I229" s="46">
        <v>101015.25</v>
      </c>
      <c r="J229" s="44" t="s">
        <v>2</v>
      </c>
      <c r="K229" s="44" t="s">
        <v>2</v>
      </c>
      <c r="L229" s="44" t="s">
        <v>538</v>
      </c>
    </row>
    <row r="230" spans="2:12" ht="15">
      <c r="B230" s="22">
        <v>14111507</v>
      </c>
      <c r="C230" s="23" t="s">
        <v>18</v>
      </c>
      <c r="D230" s="16">
        <v>42119</v>
      </c>
      <c r="E230" s="57" t="s">
        <v>308</v>
      </c>
      <c r="F230" s="57" t="s">
        <v>308</v>
      </c>
      <c r="G230" s="15" t="s">
        <v>7</v>
      </c>
      <c r="H230" s="46">
        <v>67343.5</v>
      </c>
      <c r="I230" s="46">
        <v>67343.5</v>
      </c>
      <c r="J230" s="44" t="s">
        <v>2</v>
      </c>
      <c r="K230" s="44" t="s">
        <v>2</v>
      </c>
      <c r="L230" s="44" t="s">
        <v>538</v>
      </c>
    </row>
    <row r="231" spans="2:12" ht="15">
      <c r="B231" s="22">
        <v>46181503</v>
      </c>
      <c r="C231" s="23" t="s">
        <v>528</v>
      </c>
      <c r="D231" s="16">
        <v>42119</v>
      </c>
      <c r="E231" s="57" t="s">
        <v>308</v>
      </c>
      <c r="F231" s="57" t="s">
        <v>308</v>
      </c>
      <c r="G231" s="15" t="s">
        <v>7</v>
      </c>
      <c r="H231" s="46">
        <v>429128.05</v>
      </c>
      <c r="I231" s="46">
        <v>429128.05</v>
      </c>
      <c r="J231" s="44" t="s">
        <v>2</v>
      </c>
      <c r="K231" s="44" t="s">
        <v>2</v>
      </c>
      <c r="L231" s="44" t="s">
        <v>538</v>
      </c>
    </row>
    <row r="232" spans="2:12" ht="15">
      <c r="B232" s="22">
        <v>46181503</v>
      </c>
      <c r="C232" s="23" t="s">
        <v>528</v>
      </c>
      <c r="D232" s="16">
        <v>42119</v>
      </c>
      <c r="E232" s="57" t="s">
        <v>308</v>
      </c>
      <c r="F232" s="57" t="s">
        <v>308</v>
      </c>
      <c r="G232" s="15" t="s">
        <v>7</v>
      </c>
      <c r="H232" s="46">
        <v>132039.4</v>
      </c>
      <c r="I232" s="46">
        <v>132039.4</v>
      </c>
      <c r="J232" s="44" t="s">
        <v>2</v>
      </c>
      <c r="K232" s="44" t="s">
        <v>2</v>
      </c>
      <c r="L232" s="44" t="s">
        <v>538</v>
      </c>
    </row>
    <row r="233" spans="2:12" ht="15">
      <c r="B233" s="22">
        <v>41111507</v>
      </c>
      <c r="C233" s="23" t="s">
        <v>364</v>
      </c>
      <c r="D233" s="16">
        <v>42119</v>
      </c>
      <c r="E233" s="57" t="s">
        <v>308</v>
      </c>
      <c r="F233" s="57" t="s">
        <v>308</v>
      </c>
      <c r="G233" s="15" t="s">
        <v>7</v>
      </c>
      <c r="H233" s="46">
        <v>800000</v>
      </c>
      <c r="I233" s="46">
        <v>800000</v>
      </c>
      <c r="J233" s="44" t="s">
        <v>2</v>
      </c>
      <c r="K233" s="44" t="s">
        <v>2</v>
      </c>
      <c r="L233" s="44" t="s">
        <v>538</v>
      </c>
    </row>
    <row r="234" spans="2:12" ht="15">
      <c r="B234" s="22">
        <v>41111507</v>
      </c>
      <c r="C234" s="23" t="s">
        <v>364</v>
      </c>
      <c r="D234" s="16">
        <v>42119</v>
      </c>
      <c r="E234" s="57" t="s">
        <v>308</v>
      </c>
      <c r="F234" s="57" t="s">
        <v>308</v>
      </c>
      <c r="G234" s="15" t="s">
        <v>7</v>
      </c>
      <c r="H234" s="46">
        <v>200000</v>
      </c>
      <c r="I234" s="46">
        <v>200000</v>
      </c>
      <c r="J234" s="44" t="s">
        <v>2</v>
      </c>
      <c r="K234" s="44" t="s">
        <v>2</v>
      </c>
      <c r="L234" s="44" t="s">
        <v>538</v>
      </c>
    </row>
    <row r="235" spans="2:12" ht="15">
      <c r="B235" s="22">
        <v>41111507</v>
      </c>
      <c r="C235" s="23" t="s">
        <v>555</v>
      </c>
      <c r="D235" s="16">
        <v>42119</v>
      </c>
      <c r="E235" s="57" t="s">
        <v>308</v>
      </c>
      <c r="F235" s="57" t="s">
        <v>308</v>
      </c>
      <c r="G235" s="15" t="s">
        <v>7</v>
      </c>
      <c r="H235" s="46">
        <v>200000</v>
      </c>
      <c r="I235" s="46">
        <v>200000</v>
      </c>
      <c r="J235" s="44" t="s">
        <v>2</v>
      </c>
      <c r="K235" s="44" t="s">
        <v>2</v>
      </c>
      <c r="L235" s="44" t="s">
        <v>538</v>
      </c>
    </row>
    <row r="236" spans="2:12" ht="24">
      <c r="B236" s="22">
        <v>56101500</v>
      </c>
      <c r="C236" s="23" t="s">
        <v>486</v>
      </c>
      <c r="D236" s="16">
        <v>42062</v>
      </c>
      <c r="E236" s="57" t="s">
        <v>308</v>
      </c>
      <c r="F236" s="57" t="s">
        <v>308</v>
      </c>
      <c r="G236" s="15" t="s">
        <v>3</v>
      </c>
      <c r="H236" s="46">
        <v>8000000</v>
      </c>
      <c r="I236" s="46">
        <v>8000000</v>
      </c>
      <c r="J236" s="44" t="s">
        <v>2</v>
      </c>
      <c r="K236" s="44" t="s">
        <v>2</v>
      </c>
      <c r="L236" s="44" t="s">
        <v>538</v>
      </c>
    </row>
    <row r="237" spans="2:12" ht="15">
      <c r="B237" s="22">
        <v>53121603</v>
      </c>
      <c r="C237" s="23" t="s">
        <v>365</v>
      </c>
      <c r="D237" s="16">
        <v>42119</v>
      </c>
      <c r="E237" s="57" t="s">
        <v>308</v>
      </c>
      <c r="F237" s="57" t="s">
        <v>308</v>
      </c>
      <c r="G237" s="15" t="s">
        <v>7</v>
      </c>
      <c r="H237" s="46">
        <v>451048.91</v>
      </c>
      <c r="I237" s="46">
        <v>451048.91</v>
      </c>
      <c r="J237" s="44" t="s">
        <v>2</v>
      </c>
      <c r="K237" s="44" t="s">
        <v>2</v>
      </c>
      <c r="L237" s="44" t="s">
        <v>538</v>
      </c>
    </row>
    <row r="238" spans="2:12" ht="15">
      <c r="B238" s="22">
        <v>53121603</v>
      </c>
      <c r="C238" s="23" t="s">
        <v>365</v>
      </c>
      <c r="D238" s="16">
        <v>42119</v>
      </c>
      <c r="E238" s="57" t="s">
        <v>308</v>
      </c>
      <c r="F238" s="57" t="s">
        <v>308</v>
      </c>
      <c r="G238" s="15" t="s">
        <v>7</v>
      </c>
      <c r="H238" s="46">
        <v>138784.28</v>
      </c>
      <c r="I238" s="46">
        <v>138784.28</v>
      </c>
      <c r="J238" s="44" t="s">
        <v>2</v>
      </c>
      <c r="K238" s="44" t="s">
        <v>2</v>
      </c>
      <c r="L238" s="44" t="s">
        <v>538</v>
      </c>
    </row>
    <row r="239" spans="2:12" ht="15">
      <c r="B239" s="22">
        <v>44121902</v>
      </c>
      <c r="C239" s="23" t="s">
        <v>54</v>
      </c>
      <c r="D239" s="16">
        <v>42119</v>
      </c>
      <c r="E239" s="57" t="s">
        <v>308</v>
      </c>
      <c r="F239" s="57" t="s">
        <v>308</v>
      </c>
      <c r="G239" s="15" t="s">
        <v>7</v>
      </c>
      <c r="H239" s="46">
        <v>9066.699999999999</v>
      </c>
      <c r="I239" s="46">
        <v>9066.699999999999</v>
      </c>
      <c r="J239" s="44" t="s">
        <v>2</v>
      </c>
      <c r="K239" s="44" t="s">
        <v>2</v>
      </c>
      <c r="L239" s="44" t="s">
        <v>538</v>
      </c>
    </row>
    <row r="240" spans="2:12" ht="15">
      <c r="B240" s="22">
        <v>44121902</v>
      </c>
      <c r="C240" s="23" t="s">
        <v>54</v>
      </c>
      <c r="D240" s="16">
        <v>42119</v>
      </c>
      <c r="E240" s="57" t="s">
        <v>308</v>
      </c>
      <c r="F240" s="57" t="s">
        <v>308</v>
      </c>
      <c r="G240" s="15" t="s">
        <v>7</v>
      </c>
      <c r="H240" s="46">
        <v>4533.349999999999</v>
      </c>
      <c r="I240" s="46">
        <v>4533.349999999999</v>
      </c>
      <c r="J240" s="44" t="s">
        <v>2</v>
      </c>
      <c r="K240" s="44" t="s">
        <v>2</v>
      </c>
      <c r="L240" s="44" t="s">
        <v>538</v>
      </c>
    </row>
    <row r="241" spans="2:12" ht="24">
      <c r="B241" s="22">
        <v>14101500</v>
      </c>
      <c r="C241" s="23" t="s">
        <v>487</v>
      </c>
      <c r="D241" s="16">
        <v>42119</v>
      </c>
      <c r="E241" s="57" t="s">
        <v>308</v>
      </c>
      <c r="F241" s="57" t="s">
        <v>308</v>
      </c>
      <c r="G241" s="15" t="s">
        <v>3</v>
      </c>
      <c r="H241" s="46">
        <v>7500000</v>
      </c>
      <c r="I241" s="46">
        <v>7500000</v>
      </c>
      <c r="J241" s="44" t="s">
        <v>2</v>
      </c>
      <c r="K241" s="44" t="s">
        <v>2</v>
      </c>
      <c r="L241" s="44" t="s">
        <v>538</v>
      </c>
    </row>
    <row r="242" spans="2:12" ht="15">
      <c r="B242" s="22">
        <v>44121708</v>
      </c>
      <c r="C242" s="23" t="s">
        <v>529</v>
      </c>
      <c r="D242" s="16">
        <v>42119</v>
      </c>
      <c r="E242" s="57" t="s">
        <v>308</v>
      </c>
      <c r="F242" s="57" t="s">
        <v>308</v>
      </c>
      <c r="G242" s="15" t="s">
        <v>7</v>
      </c>
      <c r="H242" s="46">
        <v>27562.5</v>
      </c>
      <c r="I242" s="46">
        <v>27562.5</v>
      </c>
      <c r="J242" s="44" t="s">
        <v>2</v>
      </c>
      <c r="K242" s="44" t="s">
        <v>2</v>
      </c>
      <c r="L242" s="44" t="s">
        <v>538</v>
      </c>
    </row>
    <row r="243" spans="2:12" ht="15">
      <c r="B243" s="22">
        <v>44121708</v>
      </c>
      <c r="C243" s="23" t="s">
        <v>529</v>
      </c>
      <c r="D243" s="16">
        <v>42119</v>
      </c>
      <c r="E243" s="57" t="s">
        <v>308</v>
      </c>
      <c r="F243" s="57" t="s">
        <v>308</v>
      </c>
      <c r="G243" s="15" t="s">
        <v>7</v>
      </c>
      <c r="H243" s="46">
        <v>18375</v>
      </c>
      <c r="I243" s="46">
        <v>18375</v>
      </c>
      <c r="J243" s="44" t="s">
        <v>2</v>
      </c>
      <c r="K243" s="44" t="s">
        <v>2</v>
      </c>
      <c r="L243" s="44" t="s">
        <v>538</v>
      </c>
    </row>
    <row r="244" spans="2:12" ht="15">
      <c r="B244" s="22">
        <v>44121708</v>
      </c>
      <c r="C244" s="23" t="s">
        <v>56</v>
      </c>
      <c r="D244" s="16">
        <v>42119</v>
      </c>
      <c r="E244" s="57" t="s">
        <v>308</v>
      </c>
      <c r="F244" s="57" t="s">
        <v>308</v>
      </c>
      <c r="G244" s="15" t="s">
        <v>7</v>
      </c>
      <c r="H244" s="46">
        <v>20224</v>
      </c>
      <c r="I244" s="46">
        <v>20224</v>
      </c>
      <c r="J244" s="44" t="s">
        <v>2</v>
      </c>
      <c r="K244" s="44" t="s">
        <v>2</v>
      </c>
      <c r="L244" s="44" t="s">
        <v>538</v>
      </c>
    </row>
    <row r="245" spans="2:12" ht="15">
      <c r="B245" s="22">
        <v>44121708</v>
      </c>
      <c r="C245" s="23" t="s">
        <v>56</v>
      </c>
      <c r="D245" s="16">
        <v>42119</v>
      </c>
      <c r="E245" s="57" t="s">
        <v>308</v>
      </c>
      <c r="F245" s="57" t="s">
        <v>308</v>
      </c>
      <c r="G245" s="15" t="s">
        <v>7</v>
      </c>
      <c r="H245" s="46">
        <v>20224</v>
      </c>
      <c r="I245" s="46">
        <v>20224</v>
      </c>
      <c r="J245" s="44" t="s">
        <v>2</v>
      </c>
      <c r="K245" s="44" t="s">
        <v>2</v>
      </c>
      <c r="L245" s="44" t="s">
        <v>538</v>
      </c>
    </row>
    <row r="246" spans="2:12" ht="24">
      <c r="B246" s="22">
        <v>95121503</v>
      </c>
      <c r="C246" s="23" t="s">
        <v>531</v>
      </c>
      <c r="D246" s="16">
        <v>42119</v>
      </c>
      <c r="E246" s="57" t="s">
        <v>308</v>
      </c>
      <c r="F246" s="57" t="s">
        <v>308</v>
      </c>
      <c r="G246" s="15" t="s">
        <v>3</v>
      </c>
      <c r="H246" s="46">
        <v>4548899</v>
      </c>
      <c r="I246" s="46">
        <v>4548899</v>
      </c>
      <c r="J246" s="44" t="s">
        <v>2</v>
      </c>
      <c r="K246" s="44" t="s">
        <v>2</v>
      </c>
      <c r="L246" s="44" t="s">
        <v>538</v>
      </c>
    </row>
    <row r="247" spans="2:12" ht="15">
      <c r="B247" s="22">
        <v>44112005</v>
      </c>
      <c r="C247" s="23" t="s">
        <v>28</v>
      </c>
      <c r="D247" s="16">
        <v>42119</v>
      </c>
      <c r="E247" s="57" t="s">
        <v>308</v>
      </c>
      <c r="F247" s="57" t="s">
        <v>308</v>
      </c>
      <c r="G247" s="15" t="s">
        <v>7</v>
      </c>
      <c r="H247" s="46">
        <v>21516.199999999997</v>
      </c>
      <c r="I247" s="46">
        <v>21516.199999999997</v>
      </c>
      <c r="J247" s="44" t="s">
        <v>2</v>
      </c>
      <c r="K247" s="44" t="s">
        <v>2</v>
      </c>
      <c r="L247" s="44" t="s">
        <v>538</v>
      </c>
    </row>
    <row r="248" spans="2:12" ht="15">
      <c r="B248" s="22">
        <v>44112005</v>
      </c>
      <c r="C248" s="23" t="s">
        <v>192</v>
      </c>
      <c r="D248" s="16">
        <v>42119</v>
      </c>
      <c r="E248" s="57" t="s">
        <v>308</v>
      </c>
      <c r="F248" s="57" t="s">
        <v>308</v>
      </c>
      <c r="G248" s="15" t="s">
        <v>7</v>
      </c>
      <c r="H248" s="46">
        <v>10190.800000000001</v>
      </c>
      <c r="I248" s="46">
        <v>10190.800000000001</v>
      </c>
      <c r="J248" s="44" t="s">
        <v>2</v>
      </c>
      <c r="K248" s="44" t="s">
        <v>2</v>
      </c>
      <c r="L248" s="44" t="s">
        <v>538</v>
      </c>
    </row>
    <row r="249" spans="2:12" ht="15">
      <c r="B249" s="22">
        <v>44112005</v>
      </c>
      <c r="C249" s="23" t="s">
        <v>192</v>
      </c>
      <c r="D249" s="16">
        <v>42119</v>
      </c>
      <c r="E249" s="57" t="s">
        <v>308</v>
      </c>
      <c r="F249" s="57" t="s">
        <v>308</v>
      </c>
      <c r="G249" s="15" t="s">
        <v>7</v>
      </c>
      <c r="H249" s="46">
        <v>10190.800000000001</v>
      </c>
      <c r="I249" s="46">
        <v>10190.800000000001</v>
      </c>
      <c r="J249" s="44" t="s">
        <v>2</v>
      </c>
      <c r="K249" s="44" t="s">
        <v>2</v>
      </c>
      <c r="L249" s="44" t="s">
        <v>538</v>
      </c>
    </row>
    <row r="250" spans="2:12" ht="15">
      <c r="B250" s="22">
        <v>44121706</v>
      </c>
      <c r="C250" s="23" t="s">
        <v>21</v>
      </c>
      <c r="D250" s="16">
        <v>42119</v>
      </c>
      <c r="E250" s="57" t="s">
        <v>308</v>
      </c>
      <c r="F250" s="57" t="s">
        <v>308</v>
      </c>
      <c r="G250" s="15" t="s">
        <v>7</v>
      </c>
      <c r="H250" s="46">
        <v>8341.8</v>
      </c>
      <c r="I250" s="46">
        <v>8341.8</v>
      </c>
      <c r="J250" s="44" t="s">
        <v>2</v>
      </c>
      <c r="K250" s="44" t="s">
        <v>2</v>
      </c>
      <c r="L250" s="44" t="s">
        <v>538</v>
      </c>
    </row>
    <row r="251" spans="2:12" ht="15">
      <c r="B251" s="22">
        <v>44121706</v>
      </c>
      <c r="C251" s="23" t="s">
        <v>21</v>
      </c>
      <c r="D251" s="16">
        <v>42119</v>
      </c>
      <c r="E251" s="57" t="s">
        <v>308</v>
      </c>
      <c r="F251" s="57" t="s">
        <v>308</v>
      </c>
      <c r="G251" s="15" t="s">
        <v>7</v>
      </c>
      <c r="H251" s="46">
        <v>4170.9</v>
      </c>
      <c r="I251" s="46">
        <v>4170.9</v>
      </c>
      <c r="J251" s="44" t="s">
        <v>2</v>
      </c>
      <c r="K251" s="44" t="s">
        <v>2</v>
      </c>
      <c r="L251" s="44" t="s">
        <v>538</v>
      </c>
    </row>
    <row r="252" spans="2:12" ht="15">
      <c r="B252" s="22">
        <v>44121706</v>
      </c>
      <c r="C252" s="23" t="s">
        <v>21</v>
      </c>
      <c r="D252" s="16">
        <v>42119</v>
      </c>
      <c r="E252" s="57" t="s">
        <v>308</v>
      </c>
      <c r="F252" s="57" t="s">
        <v>308</v>
      </c>
      <c r="G252" s="15" t="s">
        <v>7</v>
      </c>
      <c r="H252" s="46">
        <v>10427.25</v>
      </c>
      <c r="I252" s="46">
        <v>10427.25</v>
      </c>
      <c r="J252" s="44" t="s">
        <v>2</v>
      </c>
      <c r="K252" s="44" t="s">
        <v>2</v>
      </c>
      <c r="L252" s="44" t="s">
        <v>538</v>
      </c>
    </row>
    <row r="253" spans="2:12" ht="15">
      <c r="B253" s="22">
        <v>44121706</v>
      </c>
      <c r="C253" s="23" t="s">
        <v>21</v>
      </c>
      <c r="D253" s="16">
        <v>42119</v>
      </c>
      <c r="E253" s="57" t="s">
        <v>308</v>
      </c>
      <c r="F253" s="57" t="s">
        <v>308</v>
      </c>
      <c r="G253" s="15" t="s">
        <v>7</v>
      </c>
      <c r="H253" s="46">
        <v>10427.25</v>
      </c>
      <c r="I253" s="46">
        <v>10427.25</v>
      </c>
      <c r="J253" s="44" t="s">
        <v>2</v>
      </c>
      <c r="K253" s="44" t="s">
        <v>2</v>
      </c>
      <c r="L253" s="44" t="s">
        <v>538</v>
      </c>
    </row>
    <row r="254" spans="2:12" ht="15">
      <c r="B254" s="22">
        <v>44121706</v>
      </c>
      <c r="C254" s="23" t="s">
        <v>21</v>
      </c>
      <c r="D254" s="16">
        <v>42119</v>
      </c>
      <c r="E254" s="57" t="s">
        <v>308</v>
      </c>
      <c r="F254" s="57" t="s">
        <v>308</v>
      </c>
      <c r="G254" s="15" t="s">
        <v>7</v>
      </c>
      <c r="H254" s="46">
        <v>8341.8</v>
      </c>
      <c r="I254" s="46">
        <v>8341.8</v>
      </c>
      <c r="J254" s="44" t="s">
        <v>2</v>
      </c>
      <c r="K254" s="44" t="s">
        <v>2</v>
      </c>
      <c r="L254" s="44" t="s">
        <v>538</v>
      </c>
    </row>
    <row r="255" spans="2:12" ht="15">
      <c r="B255" s="22">
        <v>44121706</v>
      </c>
      <c r="C255" s="23" t="s">
        <v>21</v>
      </c>
      <c r="D255" s="16">
        <v>42119</v>
      </c>
      <c r="E255" s="57" t="s">
        <v>308</v>
      </c>
      <c r="F255" s="57" t="s">
        <v>308</v>
      </c>
      <c r="G255" s="15" t="s">
        <v>7</v>
      </c>
      <c r="H255" s="46">
        <v>10427.25</v>
      </c>
      <c r="I255" s="46">
        <v>10427.25</v>
      </c>
      <c r="J255" s="44" t="s">
        <v>2</v>
      </c>
      <c r="K255" s="44" t="s">
        <v>2</v>
      </c>
      <c r="L255" s="44" t="s">
        <v>538</v>
      </c>
    </row>
    <row r="256" spans="2:12" ht="15">
      <c r="B256" s="22">
        <v>44121706</v>
      </c>
      <c r="C256" s="23" t="s">
        <v>21</v>
      </c>
      <c r="D256" s="16">
        <v>42119</v>
      </c>
      <c r="E256" s="57" t="s">
        <v>308</v>
      </c>
      <c r="F256" s="57" t="s">
        <v>308</v>
      </c>
      <c r="G256" s="15" t="s">
        <v>7</v>
      </c>
      <c r="H256" s="46">
        <v>10427.25</v>
      </c>
      <c r="I256" s="46">
        <v>10427.25</v>
      </c>
      <c r="J256" s="44" t="s">
        <v>2</v>
      </c>
      <c r="K256" s="44" t="s">
        <v>2</v>
      </c>
      <c r="L256" s="44" t="s">
        <v>538</v>
      </c>
    </row>
    <row r="257" spans="2:12" ht="15">
      <c r="B257" s="22">
        <v>80111604</v>
      </c>
      <c r="C257" s="23" t="s">
        <v>367</v>
      </c>
      <c r="D257" s="16">
        <v>42119</v>
      </c>
      <c r="E257" s="57" t="s">
        <v>308</v>
      </c>
      <c r="F257" s="57" t="s">
        <v>308</v>
      </c>
      <c r="G257" s="15" t="s">
        <v>7</v>
      </c>
      <c r="H257" s="46">
        <v>1040000</v>
      </c>
      <c r="I257" s="46">
        <v>1040000</v>
      </c>
      <c r="J257" s="44" t="s">
        <v>2</v>
      </c>
      <c r="K257" s="44" t="s">
        <v>2</v>
      </c>
      <c r="L257" s="44" t="s">
        <v>538</v>
      </c>
    </row>
    <row r="258" spans="2:12" ht="15">
      <c r="B258" s="22">
        <v>80111604</v>
      </c>
      <c r="C258" s="23" t="s">
        <v>367</v>
      </c>
      <c r="D258" s="16">
        <v>42119</v>
      </c>
      <c r="E258" s="57" t="s">
        <v>308</v>
      </c>
      <c r="F258" s="57" t="s">
        <v>308</v>
      </c>
      <c r="G258" s="15" t="s">
        <v>7</v>
      </c>
      <c r="H258" s="46">
        <v>650000</v>
      </c>
      <c r="I258" s="46">
        <v>650000</v>
      </c>
      <c r="J258" s="44" t="s">
        <v>2</v>
      </c>
      <c r="K258" s="44" t="s">
        <v>2</v>
      </c>
      <c r="L258" s="44" t="s">
        <v>538</v>
      </c>
    </row>
    <row r="259" spans="2:12" ht="24">
      <c r="B259" s="22">
        <v>27111500</v>
      </c>
      <c r="C259" s="23" t="s">
        <v>489</v>
      </c>
      <c r="D259" s="16">
        <v>42119</v>
      </c>
      <c r="E259" s="57" t="s">
        <v>308</v>
      </c>
      <c r="F259" s="57" t="s">
        <v>308</v>
      </c>
      <c r="G259" s="15" t="s">
        <v>3</v>
      </c>
      <c r="H259" s="46">
        <v>3090000</v>
      </c>
      <c r="I259" s="46">
        <v>3090000</v>
      </c>
      <c r="J259" s="44" t="s">
        <v>2</v>
      </c>
      <c r="K259" s="44" t="s">
        <v>2</v>
      </c>
      <c r="L259" s="44" t="s">
        <v>538</v>
      </c>
    </row>
    <row r="260" spans="2:12" ht="15">
      <c r="B260" s="22">
        <v>44122016</v>
      </c>
      <c r="C260" s="23" t="s">
        <v>25</v>
      </c>
      <c r="D260" s="16">
        <v>42119</v>
      </c>
      <c r="E260" s="57" t="s">
        <v>308</v>
      </c>
      <c r="F260" s="57" t="s">
        <v>308</v>
      </c>
      <c r="G260" s="15" t="s">
        <v>7</v>
      </c>
      <c r="H260" s="46">
        <v>11971.6</v>
      </c>
      <c r="I260" s="46">
        <v>11971.6</v>
      </c>
      <c r="J260" s="44" t="s">
        <v>2</v>
      </c>
      <c r="K260" s="44" t="s">
        <v>2</v>
      </c>
      <c r="L260" s="44" t="s">
        <v>538</v>
      </c>
    </row>
    <row r="261" spans="2:12" ht="15">
      <c r="B261" s="22">
        <v>44122016</v>
      </c>
      <c r="C261" s="23" t="s">
        <v>25</v>
      </c>
      <c r="D261" s="16">
        <v>42119</v>
      </c>
      <c r="E261" s="57" t="s">
        <v>308</v>
      </c>
      <c r="F261" s="57" t="s">
        <v>308</v>
      </c>
      <c r="G261" s="15" t="s">
        <v>7</v>
      </c>
      <c r="H261" s="46">
        <v>9577.28</v>
      </c>
      <c r="I261" s="46">
        <v>9577.28</v>
      </c>
      <c r="J261" s="44" t="s">
        <v>2</v>
      </c>
      <c r="K261" s="44" t="s">
        <v>2</v>
      </c>
      <c r="L261" s="44" t="s">
        <v>538</v>
      </c>
    </row>
    <row r="262" spans="2:12" ht="15">
      <c r="B262" s="22">
        <v>44122016</v>
      </c>
      <c r="C262" s="23" t="s">
        <v>368</v>
      </c>
      <c r="D262" s="16">
        <v>42119</v>
      </c>
      <c r="E262" s="57" t="s">
        <v>308</v>
      </c>
      <c r="F262" s="57" t="s">
        <v>308</v>
      </c>
      <c r="G262" s="15" t="s">
        <v>7</v>
      </c>
      <c r="H262" s="46">
        <v>2328.12</v>
      </c>
      <c r="I262" s="46">
        <v>2328.12</v>
      </c>
      <c r="J262" s="44" t="s">
        <v>2</v>
      </c>
      <c r="K262" s="44" t="s">
        <v>2</v>
      </c>
      <c r="L262" s="44" t="s">
        <v>538</v>
      </c>
    </row>
    <row r="263" spans="2:12" ht="15">
      <c r="B263" s="22">
        <v>44122016</v>
      </c>
      <c r="C263" s="23" t="s">
        <v>368</v>
      </c>
      <c r="D263" s="16">
        <v>42119</v>
      </c>
      <c r="E263" s="57" t="s">
        <v>308</v>
      </c>
      <c r="F263" s="57" t="s">
        <v>308</v>
      </c>
      <c r="G263" s="15" t="s">
        <v>7</v>
      </c>
      <c r="H263" s="46">
        <v>1164.06</v>
      </c>
      <c r="I263" s="46">
        <v>1164.06</v>
      </c>
      <c r="J263" s="44" t="s">
        <v>2</v>
      </c>
      <c r="K263" s="44" t="s">
        <v>2</v>
      </c>
      <c r="L263" s="44" t="s">
        <v>538</v>
      </c>
    </row>
    <row r="264" spans="2:12" ht="15">
      <c r="B264" s="22">
        <v>44122016</v>
      </c>
      <c r="C264" s="23" t="s">
        <v>44</v>
      </c>
      <c r="D264" s="16">
        <v>42119</v>
      </c>
      <c r="E264" s="57" t="s">
        <v>308</v>
      </c>
      <c r="F264" s="57" t="s">
        <v>308</v>
      </c>
      <c r="G264" s="15" t="s">
        <v>7</v>
      </c>
      <c r="H264" s="46">
        <v>11976.800000000001</v>
      </c>
      <c r="I264" s="46">
        <v>11976.800000000001</v>
      </c>
      <c r="J264" s="44" t="s">
        <v>2</v>
      </c>
      <c r="K264" s="44" t="s">
        <v>2</v>
      </c>
      <c r="L264" s="44" t="s">
        <v>538</v>
      </c>
    </row>
    <row r="265" spans="2:12" ht="15">
      <c r="B265" s="22">
        <v>44122016</v>
      </c>
      <c r="C265" s="23" t="s">
        <v>44</v>
      </c>
      <c r="D265" s="16">
        <v>42119</v>
      </c>
      <c r="E265" s="57" t="s">
        <v>308</v>
      </c>
      <c r="F265" s="57" t="s">
        <v>308</v>
      </c>
      <c r="G265" s="15" t="s">
        <v>7</v>
      </c>
      <c r="H265" s="46">
        <v>11976.800000000001</v>
      </c>
      <c r="I265" s="46">
        <v>11976.800000000001</v>
      </c>
      <c r="J265" s="44" t="s">
        <v>2</v>
      </c>
      <c r="K265" s="44" t="s">
        <v>2</v>
      </c>
      <c r="L265" s="44" t="s">
        <v>538</v>
      </c>
    </row>
    <row r="266" spans="2:12" ht="15">
      <c r="B266" s="22">
        <v>44122016</v>
      </c>
      <c r="C266" s="23" t="s">
        <v>45</v>
      </c>
      <c r="D266" s="16">
        <v>42119</v>
      </c>
      <c r="E266" s="57" t="s">
        <v>308</v>
      </c>
      <c r="F266" s="57" t="s">
        <v>308</v>
      </c>
      <c r="G266" s="15" t="s">
        <v>7</v>
      </c>
      <c r="H266" s="46">
        <v>5379</v>
      </c>
      <c r="I266" s="46">
        <v>5379</v>
      </c>
      <c r="J266" s="44" t="s">
        <v>2</v>
      </c>
      <c r="K266" s="44" t="s">
        <v>2</v>
      </c>
      <c r="L266" s="44" t="s">
        <v>538</v>
      </c>
    </row>
    <row r="267" spans="2:12" ht="15">
      <c r="B267" s="22">
        <v>44122016</v>
      </c>
      <c r="C267" s="23" t="s">
        <v>45</v>
      </c>
      <c r="D267" s="16">
        <v>42119</v>
      </c>
      <c r="E267" s="57" t="s">
        <v>308</v>
      </c>
      <c r="F267" s="57" t="s">
        <v>308</v>
      </c>
      <c r="G267" s="15" t="s">
        <v>7</v>
      </c>
      <c r="H267" s="46">
        <v>2689.5</v>
      </c>
      <c r="I267" s="46">
        <v>2689.5</v>
      </c>
      <c r="J267" s="44" t="s">
        <v>2</v>
      </c>
      <c r="K267" s="44" t="s">
        <v>2</v>
      </c>
      <c r="L267" s="44" t="s">
        <v>538</v>
      </c>
    </row>
    <row r="268" spans="2:12" ht="15">
      <c r="B268" s="22">
        <v>80161801</v>
      </c>
      <c r="C268" s="23" t="s">
        <v>369</v>
      </c>
      <c r="D268" s="16">
        <v>42119</v>
      </c>
      <c r="E268" s="57" t="s">
        <v>308</v>
      </c>
      <c r="F268" s="57" t="s">
        <v>308</v>
      </c>
      <c r="G268" s="15" t="s">
        <v>7</v>
      </c>
      <c r="H268" s="46">
        <v>400000</v>
      </c>
      <c r="I268" s="46">
        <v>400000</v>
      </c>
      <c r="J268" s="44" t="s">
        <v>2</v>
      </c>
      <c r="K268" s="44" t="s">
        <v>2</v>
      </c>
      <c r="L268" s="44" t="s">
        <v>538</v>
      </c>
    </row>
    <row r="269" spans="2:12" ht="15">
      <c r="B269" s="22">
        <v>80161801</v>
      </c>
      <c r="C269" s="23" t="s">
        <v>369</v>
      </c>
      <c r="D269" s="16">
        <v>42119</v>
      </c>
      <c r="E269" s="57" t="s">
        <v>308</v>
      </c>
      <c r="F269" s="57" t="s">
        <v>308</v>
      </c>
      <c r="G269" s="15" t="s">
        <v>7</v>
      </c>
      <c r="H269" s="46">
        <v>200000</v>
      </c>
      <c r="I269" s="46">
        <v>200000</v>
      </c>
      <c r="J269" s="44" t="s">
        <v>2</v>
      </c>
      <c r="K269" s="44" t="s">
        <v>2</v>
      </c>
      <c r="L269" s="44" t="s">
        <v>538</v>
      </c>
    </row>
    <row r="270" spans="2:12" ht="15">
      <c r="B270" s="22">
        <v>80161801</v>
      </c>
      <c r="C270" s="23" t="s">
        <v>369</v>
      </c>
      <c r="D270" s="16">
        <v>42119</v>
      </c>
      <c r="E270" s="57" t="s">
        <v>308</v>
      </c>
      <c r="F270" s="57" t="s">
        <v>308</v>
      </c>
      <c r="G270" s="15" t="s">
        <v>7</v>
      </c>
      <c r="H270" s="46">
        <v>200000</v>
      </c>
      <c r="I270" s="46">
        <v>200000</v>
      </c>
      <c r="J270" s="44" t="s">
        <v>2</v>
      </c>
      <c r="K270" s="44" t="s">
        <v>2</v>
      </c>
      <c r="L270" s="44" t="s">
        <v>538</v>
      </c>
    </row>
    <row r="271" spans="2:12" ht="24">
      <c r="B271" s="22">
        <v>45101600</v>
      </c>
      <c r="C271" s="23" t="s">
        <v>370</v>
      </c>
      <c r="D271" s="16">
        <v>42119</v>
      </c>
      <c r="E271" s="57" t="s">
        <v>308</v>
      </c>
      <c r="F271" s="57" t="s">
        <v>308</v>
      </c>
      <c r="G271" s="15" t="s">
        <v>3</v>
      </c>
      <c r="H271" s="46">
        <v>2000000</v>
      </c>
      <c r="I271" s="46">
        <v>2000000</v>
      </c>
      <c r="J271" s="44" t="s">
        <v>2</v>
      </c>
      <c r="K271" s="44" t="s">
        <v>2</v>
      </c>
      <c r="L271" s="44" t="s">
        <v>538</v>
      </c>
    </row>
    <row r="272" spans="2:12" ht="24">
      <c r="B272" s="22">
        <v>47121800</v>
      </c>
      <c r="C272" s="23" t="s">
        <v>533</v>
      </c>
      <c r="D272" s="16">
        <v>42119</v>
      </c>
      <c r="E272" s="57" t="s">
        <v>308</v>
      </c>
      <c r="F272" s="57" t="s">
        <v>308</v>
      </c>
      <c r="G272" s="15" t="s">
        <v>3</v>
      </c>
      <c r="H272" s="46">
        <v>3461098</v>
      </c>
      <c r="I272" s="46">
        <v>3461098</v>
      </c>
      <c r="J272" s="44" t="s">
        <v>2</v>
      </c>
      <c r="K272" s="44" t="s">
        <v>2</v>
      </c>
      <c r="L272" s="44" t="s">
        <v>538</v>
      </c>
    </row>
    <row r="273" spans="2:12" ht="15">
      <c r="B273" s="22">
        <v>44121630</v>
      </c>
      <c r="C273" s="23" t="s">
        <v>46</v>
      </c>
      <c r="D273" s="16">
        <v>42119</v>
      </c>
      <c r="E273" s="57" t="s">
        <v>308</v>
      </c>
      <c r="F273" s="57" t="s">
        <v>308</v>
      </c>
      <c r="G273" s="15" t="s">
        <v>7</v>
      </c>
      <c r="H273" s="46">
        <v>80484.39</v>
      </c>
      <c r="I273" s="46">
        <v>80484.39</v>
      </c>
      <c r="J273" s="44" t="s">
        <v>2</v>
      </c>
      <c r="K273" s="44" t="s">
        <v>2</v>
      </c>
      <c r="L273" s="44" t="s">
        <v>538</v>
      </c>
    </row>
    <row r="274" spans="2:12" ht="15">
      <c r="B274" s="22">
        <v>44121630</v>
      </c>
      <c r="C274" s="23" t="s">
        <v>46</v>
      </c>
      <c r="D274" s="16">
        <v>42119</v>
      </c>
      <c r="E274" s="57" t="s">
        <v>308</v>
      </c>
      <c r="F274" s="57" t="s">
        <v>308</v>
      </c>
      <c r="G274" s="15" t="s">
        <v>7</v>
      </c>
      <c r="H274" s="46">
        <v>11497.77</v>
      </c>
      <c r="I274" s="46">
        <v>11497.77</v>
      </c>
      <c r="J274" s="44" t="s">
        <v>2</v>
      </c>
      <c r="K274" s="44" t="s">
        <v>2</v>
      </c>
      <c r="L274" s="44" t="s">
        <v>538</v>
      </c>
    </row>
    <row r="275" spans="2:12" ht="15">
      <c r="B275" s="22">
        <v>44121630</v>
      </c>
      <c r="C275" s="23" t="s">
        <v>46</v>
      </c>
      <c r="D275" s="16">
        <v>42119</v>
      </c>
      <c r="E275" s="57" t="s">
        <v>308</v>
      </c>
      <c r="F275" s="57" t="s">
        <v>308</v>
      </c>
      <c r="G275" s="15" t="s">
        <v>7</v>
      </c>
      <c r="H275" s="46">
        <v>11497.77</v>
      </c>
      <c r="I275" s="46">
        <v>11497.77</v>
      </c>
      <c r="J275" s="44" t="s">
        <v>2</v>
      </c>
      <c r="K275" s="44" t="s">
        <v>2</v>
      </c>
      <c r="L275" s="44" t="s">
        <v>538</v>
      </c>
    </row>
    <row r="276" spans="2:12" ht="15">
      <c r="B276" s="22">
        <v>44103113</v>
      </c>
      <c r="C276" s="23" t="s">
        <v>163</v>
      </c>
      <c r="D276" s="16">
        <v>42119</v>
      </c>
      <c r="E276" s="57" t="s">
        <v>308</v>
      </c>
      <c r="F276" s="57" t="s">
        <v>308</v>
      </c>
      <c r="G276" s="15" t="s">
        <v>7</v>
      </c>
      <c r="H276" s="46">
        <v>4529.13</v>
      </c>
      <c r="I276" s="46">
        <v>4529.13</v>
      </c>
      <c r="J276" s="44" t="s">
        <v>2</v>
      </c>
      <c r="K276" s="44" t="s">
        <v>2</v>
      </c>
      <c r="L276" s="44" t="s">
        <v>538</v>
      </c>
    </row>
    <row r="277" spans="2:12" ht="15">
      <c r="B277" s="22">
        <v>44103113</v>
      </c>
      <c r="C277" s="23" t="s">
        <v>163</v>
      </c>
      <c r="D277" s="16">
        <v>42119</v>
      </c>
      <c r="E277" s="57" t="s">
        <v>308</v>
      </c>
      <c r="F277" s="57" t="s">
        <v>308</v>
      </c>
      <c r="G277" s="15" t="s">
        <v>7</v>
      </c>
      <c r="H277" s="46">
        <v>3019.42</v>
      </c>
      <c r="I277" s="46">
        <v>3019.42</v>
      </c>
      <c r="J277" s="44" t="s">
        <v>2</v>
      </c>
      <c r="K277" s="44" t="s">
        <v>2</v>
      </c>
      <c r="L277" s="44" t="s">
        <v>538</v>
      </c>
    </row>
    <row r="278" spans="2:12" ht="24">
      <c r="B278" s="22">
        <v>15101500</v>
      </c>
      <c r="C278" s="23" t="s">
        <v>373</v>
      </c>
      <c r="D278" s="16">
        <v>42119</v>
      </c>
      <c r="E278" s="57" t="s">
        <v>308</v>
      </c>
      <c r="F278" s="57" t="s">
        <v>308</v>
      </c>
      <c r="G278" s="15" t="s">
        <v>3</v>
      </c>
      <c r="H278" s="46">
        <v>3599622</v>
      </c>
      <c r="I278" s="46">
        <v>3599622</v>
      </c>
      <c r="J278" s="44" t="s">
        <v>2</v>
      </c>
      <c r="K278" s="44" t="s">
        <v>2</v>
      </c>
      <c r="L278" s="44" t="s">
        <v>538</v>
      </c>
    </row>
    <row r="279" spans="2:12" ht="15">
      <c r="B279" s="22">
        <v>31201517</v>
      </c>
      <c r="C279" s="23" t="s">
        <v>41</v>
      </c>
      <c r="D279" s="16">
        <v>42119</v>
      </c>
      <c r="E279" s="57" t="s">
        <v>308</v>
      </c>
      <c r="F279" s="57" t="s">
        <v>308</v>
      </c>
      <c r="G279" s="15" t="s">
        <v>7</v>
      </c>
      <c r="H279" s="46">
        <v>3603.6000000000004</v>
      </c>
      <c r="I279" s="46">
        <v>3603.6000000000004</v>
      </c>
      <c r="J279" s="44" t="s">
        <v>2</v>
      </c>
      <c r="K279" s="44" t="s">
        <v>2</v>
      </c>
      <c r="L279" s="44" t="s">
        <v>538</v>
      </c>
    </row>
    <row r="280" spans="2:12" ht="15">
      <c r="B280" s="22">
        <v>31201517</v>
      </c>
      <c r="C280" s="23" t="s">
        <v>41</v>
      </c>
      <c r="D280" s="16">
        <v>42119</v>
      </c>
      <c r="E280" s="57" t="s">
        <v>308</v>
      </c>
      <c r="F280" s="57" t="s">
        <v>308</v>
      </c>
      <c r="G280" s="15" t="s">
        <v>7</v>
      </c>
      <c r="H280" s="46">
        <v>3603.6000000000004</v>
      </c>
      <c r="I280" s="46">
        <v>3603.6000000000004</v>
      </c>
      <c r="J280" s="44" t="s">
        <v>2</v>
      </c>
      <c r="K280" s="44" t="s">
        <v>2</v>
      </c>
      <c r="L280" s="44" t="s">
        <v>538</v>
      </c>
    </row>
    <row r="281" spans="2:12" ht="15">
      <c r="B281" s="22">
        <v>31201517</v>
      </c>
      <c r="C281" s="23" t="s">
        <v>42</v>
      </c>
      <c r="D281" s="16">
        <v>42119</v>
      </c>
      <c r="E281" s="57" t="s">
        <v>308</v>
      </c>
      <c r="F281" s="57" t="s">
        <v>308</v>
      </c>
      <c r="G281" s="15" t="s">
        <v>7</v>
      </c>
      <c r="H281" s="46">
        <v>7008.54</v>
      </c>
      <c r="I281" s="46">
        <v>7008.54</v>
      </c>
      <c r="J281" s="44" t="s">
        <v>2</v>
      </c>
      <c r="K281" s="44" t="s">
        <v>2</v>
      </c>
      <c r="L281" s="44" t="s">
        <v>538</v>
      </c>
    </row>
    <row r="282" spans="2:12" ht="15">
      <c r="B282" s="22">
        <v>31201517</v>
      </c>
      <c r="C282" s="23" t="s">
        <v>42</v>
      </c>
      <c r="D282" s="16">
        <v>42119</v>
      </c>
      <c r="E282" s="57" t="s">
        <v>308</v>
      </c>
      <c r="F282" s="57" t="s">
        <v>308</v>
      </c>
      <c r="G282" s="15" t="s">
        <v>7</v>
      </c>
      <c r="H282" s="46">
        <v>20024.4</v>
      </c>
      <c r="I282" s="46">
        <v>20024.4</v>
      </c>
      <c r="J282" s="44" t="s">
        <v>2</v>
      </c>
      <c r="K282" s="44" t="s">
        <v>2</v>
      </c>
      <c r="L282" s="44" t="s">
        <v>538</v>
      </c>
    </row>
    <row r="283" spans="2:12" ht="15">
      <c r="B283" s="22">
        <v>31201517</v>
      </c>
      <c r="C283" s="23" t="s">
        <v>42</v>
      </c>
      <c r="D283" s="16">
        <v>42119</v>
      </c>
      <c r="E283" s="57" t="s">
        <v>308</v>
      </c>
      <c r="F283" s="57" t="s">
        <v>308</v>
      </c>
      <c r="G283" s="15" t="s">
        <v>7</v>
      </c>
      <c r="H283" s="46">
        <v>10012.2</v>
      </c>
      <c r="I283" s="46">
        <v>10012.2</v>
      </c>
      <c r="J283" s="44" t="s">
        <v>2</v>
      </c>
      <c r="K283" s="44" t="s">
        <v>2</v>
      </c>
      <c r="L283" s="44" t="s">
        <v>538</v>
      </c>
    </row>
    <row r="284" spans="2:12" ht="15">
      <c r="B284" s="22">
        <v>31201517</v>
      </c>
      <c r="C284" s="23" t="s">
        <v>42</v>
      </c>
      <c r="D284" s="16">
        <v>42119</v>
      </c>
      <c r="E284" s="57" t="s">
        <v>308</v>
      </c>
      <c r="F284" s="57" t="s">
        <v>308</v>
      </c>
      <c r="G284" s="15" t="s">
        <v>7</v>
      </c>
      <c r="H284" s="46">
        <v>20024.4</v>
      </c>
      <c r="I284" s="46">
        <v>20024.4</v>
      </c>
      <c r="J284" s="44" t="s">
        <v>2</v>
      </c>
      <c r="K284" s="44" t="s">
        <v>2</v>
      </c>
      <c r="L284" s="44" t="s">
        <v>538</v>
      </c>
    </row>
    <row r="285" spans="2:12" ht="15">
      <c r="B285" s="22">
        <v>31201517</v>
      </c>
      <c r="C285" s="23" t="s">
        <v>42</v>
      </c>
      <c r="D285" s="16">
        <v>42119</v>
      </c>
      <c r="E285" s="57" t="s">
        <v>308</v>
      </c>
      <c r="F285" s="57" t="s">
        <v>308</v>
      </c>
      <c r="G285" s="15" t="s">
        <v>7</v>
      </c>
      <c r="H285" s="46">
        <v>20024.4</v>
      </c>
      <c r="I285" s="46">
        <v>20024.4</v>
      </c>
      <c r="J285" s="44" t="s">
        <v>2</v>
      </c>
      <c r="K285" s="44" t="s">
        <v>2</v>
      </c>
      <c r="L285" s="44" t="s">
        <v>538</v>
      </c>
    </row>
    <row r="286" spans="2:12" ht="15">
      <c r="B286" s="22">
        <v>31201517</v>
      </c>
      <c r="C286" s="23" t="s">
        <v>42</v>
      </c>
      <c r="D286" s="16">
        <v>42119</v>
      </c>
      <c r="E286" s="57" t="s">
        <v>308</v>
      </c>
      <c r="F286" s="57" t="s">
        <v>308</v>
      </c>
      <c r="G286" s="15" t="s">
        <v>7</v>
      </c>
      <c r="H286" s="46">
        <v>20024.4</v>
      </c>
      <c r="I286" s="46">
        <v>20024.4</v>
      </c>
      <c r="J286" s="44" t="s">
        <v>2</v>
      </c>
      <c r="K286" s="44" t="s">
        <v>2</v>
      </c>
      <c r="L286" s="44" t="s">
        <v>538</v>
      </c>
    </row>
    <row r="287" spans="2:12" ht="15">
      <c r="B287" s="22">
        <v>31201517</v>
      </c>
      <c r="C287" s="23" t="s">
        <v>42</v>
      </c>
      <c r="D287" s="16">
        <v>42119</v>
      </c>
      <c r="E287" s="57" t="s">
        <v>308</v>
      </c>
      <c r="F287" s="57" t="s">
        <v>308</v>
      </c>
      <c r="G287" s="15" t="s">
        <v>7</v>
      </c>
      <c r="H287" s="46">
        <v>20024.4</v>
      </c>
      <c r="I287" s="46">
        <v>20024.4</v>
      </c>
      <c r="J287" s="44" t="s">
        <v>2</v>
      </c>
      <c r="K287" s="44" t="s">
        <v>2</v>
      </c>
      <c r="L287" s="44" t="s">
        <v>538</v>
      </c>
    </row>
    <row r="288" spans="2:12" ht="15">
      <c r="B288" s="22">
        <v>31201517</v>
      </c>
      <c r="C288" s="23" t="s">
        <v>42</v>
      </c>
      <c r="D288" s="16">
        <v>42119</v>
      </c>
      <c r="E288" s="57" t="s">
        <v>308</v>
      </c>
      <c r="F288" s="57" t="s">
        <v>308</v>
      </c>
      <c r="G288" s="15" t="s">
        <v>7</v>
      </c>
      <c r="H288" s="46">
        <v>20024.4</v>
      </c>
      <c r="I288" s="46">
        <v>20024.4</v>
      </c>
      <c r="J288" s="44" t="s">
        <v>2</v>
      </c>
      <c r="K288" s="44" t="s">
        <v>2</v>
      </c>
      <c r="L288" s="44" t="s">
        <v>538</v>
      </c>
    </row>
    <row r="289" spans="2:12" ht="15">
      <c r="B289" s="22">
        <v>53103100</v>
      </c>
      <c r="C289" s="23" t="s">
        <v>374</v>
      </c>
      <c r="D289" s="16">
        <v>42119</v>
      </c>
      <c r="E289" s="57" t="s">
        <v>308</v>
      </c>
      <c r="F289" s="57" t="s">
        <v>308</v>
      </c>
      <c r="G289" s="15" t="s">
        <v>7</v>
      </c>
      <c r="H289" s="46">
        <v>415811.76</v>
      </c>
      <c r="I289" s="46">
        <v>415811.76</v>
      </c>
      <c r="J289" s="44" t="s">
        <v>2</v>
      </c>
      <c r="K289" s="44" t="s">
        <v>2</v>
      </c>
      <c r="L289" s="44" t="s">
        <v>538</v>
      </c>
    </row>
    <row r="290" spans="2:12" ht="15">
      <c r="B290" s="22">
        <v>53103100</v>
      </c>
      <c r="C290" s="23" t="s">
        <v>374</v>
      </c>
      <c r="D290" s="16">
        <v>42119</v>
      </c>
      <c r="E290" s="57" t="s">
        <v>308</v>
      </c>
      <c r="F290" s="57" t="s">
        <v>308</v>
      </c>
      <c r="G290" s="15" t="s">
        <v>7</v>
      </c>
      <c r="H290" s="46">
        <v>127942.08</v>
      </c>
      <c r="I290" s="46">
        <v>127942.08</v>
      </c>
      <c r="J290" s="44" t="s">
        <v>2</v>
      </c>
      <c r="K290" s="44" t="s">
        <v>2</v>
      </c>
      <c r="L290" s="44" t="s">
        <v>538</v>
      </c>
    </row>
    <row r="291" spans="2:12" ht="15">
      <c r="B291" s="22">
        <v>43201809</v>
      </c>
      <c r="C291" s="23" t="s">
        <v>93</v>
      </c>
      <c r="D291" s="16">
        <v>42119</v>
      </c>
      <c r="E291" s="57" t="s">
        <v>308</v>
      </c>
      <c r="F291" s="57" t="s">
        <v>308</v>
      </c>
      <c r="G291" s="15" t="s">
        <v>7</v>
      </c>
      <c r="H291" s="46">
        <v>29374.8</v>
      </c>
      <c r="I291" s="46">
        <v>29374.8</v>
      </c>
      <c r="J291" s="44" t="s">
        <v>2</v>
      </c>
      <c r="K291" s="44" t="s">
        <v>2</v>
      </c>
      <c r="L291" s="44" t="s">
        <v>538</v>
      </c>
    </row>
    <row r="292" spans="2:12" ht="15">
      <c r="B292" s="22">
        <v>44122003</v>
      </c>
      <c r="C292" s="23" t="s">
        <v>58</v>
      </c>
      <c r="D292" s="16">
        <v>42119</v>
      </c>
      <c r="E292" s="57" t="s">
        <v>308</v>
      </c>
      <c r="F292" s="57" t="s">
        <v>308</v>
      </c>
      <c r="G292" s="15" t="s">
        <v>7</v>
      </c>
      <c r="H292" s="46">
        <v>7511.799999999999</v>
      </c>
      <c r="I292" s="46">
        <v>7511.799999999999</v>
      </c>
      <c r="J292" s="44" t="s">
        <v>2</v>
      </c>
      <c r="K292" s="44" t="s">
        <v>2</v>
      </c>
      <c r="L292" s="44" t="s">
        <v>538</v>
      </c>
    </row>
    <row r="293" spans="2:12" ht="15">
      <c r="B293" s="22">
        <v>44122003</v>
      </c>
      <c r="C293" s="23" t="s">
        <v>58</v>
      </c>
      <c r="D293" s="16">
        <v>42119</v>
      </c>
      <c r="E293" s="57" t="s">
        <v>308</v>
      </c>
      <c r="F293" s="57" t="s">
        <v>308</v>
      </c>
      <c r="G293" s="15" t="s">
        <v>7</v>
      </c>
      <c r="H293" s="46">
        <v>7511.799999999999</v>
      </c>
      <c r="I293" s="46">
        <v>7511.799999999999</v>
      </c>
      <c r="J293" s="44" t="s">
        <v>2</v>
      </c>
      <c r="K293" s="44" t="s">
        <v>2</v>
      </c>
      <c r="L293" s="44" t="s">
        <v>538</v>
      </c>
    </row>
    <row r="294" spans="2:12" ht="15">
      <c r="B294" s="22">
        <v>44122003</v>
      </c>
      <c r="C294" s="23" t="s">
        <v>38</v>
      </c>
      <c r="D294" s="16">
        <v>42119</v>
      </c>
      <c r="E294" s="57" t="s">
        <v>308</v>
      </c>
      <c r="F294" s="57" t="s">
        <v>308</v>
      </c>
      <c r="G294" s="15" t="s">
        <v>7</v>
      </c>
      <c r="H294" s="46">
        <v>7249.2</v>
      </c>
      <c r="I294" s="46">
        <v>7249.2</v>
      </c>
      <c r="J294" s="44" t="s">
        <v>2</v>
      </c>
      <c r="K294" s="44" t="s">
        <v>2</v>
      </c>
      <c r="L294" s="44" t="s">
        <v>538</v>
      </c>
    </row>
    <row r="295" spans="2:12" ht="15">
      <c r="B295" s="22">
        <v>44122003</v>
      </c>
      <c r="C295" s="23" t="s">
        <v>38</v>
      </c>
      <c r="D295" s="16">
        <v>42119</v>
      </c>
      <c r="E295" s="57" t="s">
        <v>308</v>
      </c>
      <c r="F295" s="57" t="s">
        <v>308</v>
      </c>
      <c r="G295" s="15" t="s">
        <v>7</v>
      </c>
      <c r="H295" s="46">
        <v>4832.799999999999</v>
      </c>
      <c r="I295" s="46">
        <v>4832.799999999999</v>
      </c>
      <c r="J295" s="44" t="s">
        <v>2</v>
      </c>
      <c r="K295" s="44" t="s">
        <v>2</v>
      </c>
      <c r="L295" s="44" t="s">
        <v>538</v>
      </c>
    </row>
    <row r="296" spans="2:12" ht="15">
      <c r="B296" s="22">
        <v>44122003</v>
      </c>
      <c r="C296" s="23" t="s">
        <v>38</v>
      </c>
      <c r="D296" s="16">
        <v>42119</v>
      </c>
      <c r="E296" s="57" t="s">
        <v>308</v>
      </c>
      <c r="F296" s="57" t="s">
        <v>308</v>
      </c>
      <c r="G296" s="15" t="s">
        <v>7</v>
      </c>
      <c r="H296" s="46">
        <v>1812.3</v>
      </c>
      <c r="I296" s="46">
        <v>1812.3</v>
      </c>
      <c r="J296" s="44" t="s">
        <v>2</v>
      </c>
      <c r="K296" s="44" t="s">
        <v>2</v>
      </c>
      <c r="L296" s="44" t="s">
        <v>538</v>
      </c>
    </row>
    <row r="297" spans="2:12" ht="15">
      <c r="B297" s="22">
        <v>44122003</v>
      </c>
      <c r="C297" s="23" t="s">
        <v>38</v>
      </c>
      <c r="D297" s="16">
        <v>42119</v>
      </c>
      <c r="E297" s="57" t="s">
        <v>308</v>
      </c>
      <c r="F297" s="57" t="s">
        <v>308</v>
      </c>
      <c r="G297" s="15" t="s">
        <v>7</v>
      </c>
      <c r="H297" s="46">
        <v>1812.3</v>
      </c>
      <c r="I297" s="46">
        <v>1812.3</v>
      </c>
      <c r="J297" s="44" t="s">
        <v>2</v>
      </c>
      <c r="K297" s="44" t="s">
        <v>2</v>
      </c>
      <c r="L297" s="44" t="s">
        <v>538</v>
      </c>
    </row>
    <row r="298" spans="2:12" ht="15">
      <c r="B298" s="22">
        <v>44122003</v>
      </c>
      <c r="C298" s="23" t="s">
        <v>38</v>
      </c>
      <c r="D298" s="16">
        <v>42119</v>
      </c>
      <c r="E298" s="57" t="s">
        <v>308</v>
      </c>
      <c r="F298" s="57" t="s">
        <v>308</v>
      </c>
      <c r="G298" s="15" t="s">
        <v>7</v>
      </c>
      <c r="H298" s="46">
        <v>2416.3999999999996</v>
      </c>
      <c r="I298" s="46">
        <v>2416.3999999999996</v>
      </c>
      <c r="J298" s="44" t="s">
        <v>2</v>
      </c>
      <c r="K298" s="44" t="s">
        <v>2</v>
      </c>
      <c r="L298" s="44" t="s">
        <v>538</v>
      </c>
    </row>
    <row r="299" spans="2:12" ht="15">
      <c r="B299" s="22">
        <v>44122003</v>
      </c>
      <c r="C299" s="23" t="s">
        <v>38</v>
      </c>
      <c r="D299" s="16">
        <v>42119</v>
      </c>
      <c r="E299" s="57" t="s">
        <v>308</v>
      </c>
      <c r="F299" s="57" t="s">
        <v>308</v>
      </c>
      <c r="G299" s="15" t="s">
        <v>7</v>
      </c>
      <c r="H299" s="46">
        <v>1812.3</v>
      </c>
      <c r="I299" s="46">
        <v>1812.3</v>
      </c>
      <c r="J299" s="44" t="s">
        <v>2</v>
      </c>
      <c r="K299" s="44" t="s">
        <v>2</v>
      </c>
      <c r="L299" s="44" t="s">
        <v>538</v>
      </c>
    </row>
    <row r="300" spans="2:12" ht="15">
      <c r="B300" s="22">
        <v>44122003</v>
      </c>
      <c r="C300" s="23" t="s">
        <v>38</v>
      </c>
      <c r="D300" s="16">
        <v>42119</v>
      </c>
      <c r="E300" s="57" t="s">
        <v>308</v>
      </c>
      <c r="F300" s="57" t="s">
        <v>308</v>
      </c>
      <c r="G300" s="15" t="s">
        <v>7</v>
      </c>
      <c r="H300" s="46">
        <v>1812.3</v>
      </c>
      <c r="I300" s="46">
        <v>1812.3</v>
      </c>
      <c r="J300" s="44" t="s">
        <v>2</v>
      </c>
      <c r="K300" s="44" t="s">
        <v>2</v>
      </c>
      <c r="L300" s="44" t="s">
        <v>538</v>
      </c>
    </row>
    <row r="301" spans="2:12" ht="15">
      <c r="B301" s="22">
        <v>44122003</v>
      </c>
      <c r="C301" s="23" t="s">
        <v>38</v>
      </c>
      <c r="D301" s="16">
        <v>42119</v>
      </c>
      <c r="E301" s="57" t="s">
        <v>308</v>
      </c>
      <c r="F301" s="57" t="s">
        <v>308</v>
      </c>
      <c r="G301" s="15" t="s">
        <v>7</v>
      </c>
      <c r="H301" s="46">
        <v>9665.599999999999</v>
      </c>
      <c r="I301" s="46">
        <v>9665.599999999999</v>
      </c>
      <c r="J301" s="44" t="s">
        <v>2</v>
      </c>
      <c r="K301" s="44" t="s">
        <v>2</v>
      </c>
      <c r="L301" s="44" t="s">
        <v>538</v>
      </c>
    </row>
    <row r="302" spans="2:12" ht="15">
      <c r="B302" s="22">
        <v>44122003</v>
      </c>
      <c r="C302" s="23" t="s">
        <v>38</v>
      </c>
      <c r="D302" s="16">
        <v>42119</v>
      </c>
      <c r="E302" s="57" t="s">
        <v>308</v>
      </c>
      <c r="F302" s="57" t="s">
        <v>308</v>
      </c>
      <c r="G302" s="15" t="s">
        <v>7</v>
      </c>
      <c r="H302" s="46">
        <v>7249.2</v>
      </c>
      <c r="I302" s="46">
        <v>7249.2</v>
      </c>
      <c r="J302" s="44" t="s">
        <v>2</v>
      </c>
      <c r="K302" s="44" t="s">
        <v>2</v>
      </c>
      <c r="L302" s="44" t="s">
        <v>538</v>
      </c>
    </row>
    <row r="303" spans="2:12" ht="15">
      <c r="B303" s="22">
        <v>44122003</v>
      </c>
      <c r="C303" s="23" t="s">
        <v>38</v>
      </c>
      <c r="D303" s="16">
        <v>42119</v>
      </c>
      <c r="E303" s="57" t="s">
        <v>308</v>
      </c>
      <c r="F303" s="57" t="s">
        <v>308</v>
      </c>
      <c r="G303" s="15" t="s">
        <v>7</v>
      </c>
      <c r="H303" s="46">
        <v>7249.2</v>
      </c>
      <c r="I303" s="46">
        <v>7249.2</v>
      </c>
      <c r="J303" s="44" t="s">
        <v>2</v>
      </c>
      <c r="K303" s="44" t="s">
        <v>2</v>
      </c>
      <c r="L303" s="44" t="s">
        <v>538</v>
      </c>
    </row>
    <row r="304" spans="2:12" ht="15">
      <c r="B304" s="22">
        <v>44122003</v>
      </c>
      <c r="C304" s="23" t="s">
        <v>375</v>
      </c>
      <c r="D304" s="16">
        <v>42119</v>
      </c>
      <c r="E304" s="57" t="s">
        <v>308</v>
      </c>
      <c r="F304" s="57" t="s">
        <v>308</v>
      </c>
      <c r="G304" s="15" t="s">
        <v>7</v>
      </c>
      <c r="H304" s="46">
        <v>3561.6</v>
      </c>
      <c r="I304" s="46">
        <v>3561.6</v>
      </c>
      <c r="J304" s="44" t="s">
        <v>2</v>
      </c>
      <c r="K304" s="44" t="s">
        <v>2</v>
      </c>
      <c r="L304" s="44" t="s">
        <v>538</v>
      </c>
    </row>
    <row r="305" spans="2:12" ht="15">
      <c r="B305" s="22">
        <v>44122003</v>
      </c>
      <c r="C305" s="23" t="s">
        <v>375</v>
      </c>
      <c r="D305" s="16">
        <v>42119</v>
      </c>
      <c r="E305" s="57" t="s">
        <v>308</v>
      </c>
      <c r="F305" s="57" t="s">
        <v>308</v>
      </c>
      <c r="G305" s="15" t="s">
        <v>7</v>
      </c>
      <c r="H305" s="46">
        <v>3561.6</v>
      </c>
      <c r="I305" s="46">
        <v>3561.6</v>
      </c>
      <c r="J305" s="44" t="s">
        <v>2</v>
      </c>
      <c r="K305" s="44" t="s">
        <v>2</v>
      </c>
      <c r="L305" s="44" t="s">
        <v>538</v>
      </c>
    </row>
    <row r="306" spans="2:12" ht="15">
      <c r="B306" s="22">
        <v>53102516</v>
      </c>
      <c r="C306" s="23" t="s">
        <v>376</v>
      </c>
      <c r="D306" s="16">
        <v>42119</v>
      </c>
      <c r="E306" s="57" t="s">
        <v>308</v>
      </c>
      <c r="F306" s="57" t="s">
        <v>308</v>
      </c>
      <c r="G306" s="15" t="s">
        <v>7</v>
      </c>
      <c r="H306" s="46">
        <v>83175.95</v>
      </c>
      <c r="I306" s="46">
        <v>83175.95</v>
      </c>
      <c r="J306" s="44" t="s">
        <v>2</v>
      </c>
      <c r="K306" s="44" t="s">
        <v>2</v>
      </c>
      <c r="L306" s="44" t="s">
        <v>538</v>
      </c>
    </row>
    <row r="307" spans="2:12" ht="15">
      <c r="B307" s="22">
        <v>53102516</v>
      </c>
      <c r="C307" s="23" t="s">
        <v>376</v>
      </c>
      <c r="D307" s="16">
        <v>42119</v>
      </c>
      <c r="E307" s="57" t="s">
        <v>308</v>
      </c>
      <c r="F307" s="57" t="s">
        <v>308</v>
      </c>
      <c r="G307" s="15" t="s">
        <v>7</v>
      </c>
      <c r="H307" s="46">
        <v>10506</v>
      </c>
      <c r="I307" s="46">
        <v>10506</v>
      </c>
      <c r="J307" s="44" t="s">
        <v>2</v>
      </c>
      <c r="K307" s="44" t="s">
        <v>2</v>
      </c>
      <c r="L307" s="44" t="s">
        <v>538</v>
      </c>
    </row>
    <row r="308" spans="2:12" ht="15">
      <c r="B308" s="22">
        <v>44121804</v>
      </c>
      <c r="C308" s="23" t="s">
        <v>35</v>
      </c>
      <c r="D308" s="16">
        <v>42119</v>
      </c>
      <c r="E308" s="57" t="s">
        <v>308</v>
      </c>
      <c r="F308" s="57" t="s">
        <v>308</v>
      </c>
      <c r="G308" s="15" t="s">
        <v>7</v>
      </c>
      <c r="H308" s="46">
        <v>6240.6</v>
      </c>
      <c r="I308" s="46">
        <v>6240.6</v>
      </c>
      <c r="J308" s="44" t="s">
        <v>2</v>
      </c>
      <c r="K308" s="44" t="s">
        <v>2</v>
      </c>
      <c r="L308" s="44" t="s">
        <v>538</v>
      </c>
    </row>
    <row r="309" spans="2:12" ht="15">
      <c r="B309" s="22">
        <v>44121804</v>
      </c>
      <c r="C309" s="23" t="s">
        <v>35</v>
      </c>
      <c r="D309" s="16">
        <v>42119</v>
      </c>
      <c r="E309" s="57" t="s">
        <v>308</v>
      </c>
      <c r="F309" s="57" t="s">
        <v>308</v>
      </c>
      <c r="G309" s="15" t="s">
        <v>7</v>
      </c>
      <c r="H309" s="46">
        <v>3120.3</v>
      </c>
      <c r="I309" s="46">
        <v>3120.3</v>
      </c>
      <c r="J309" s="44" t="s">
        <v>2</v>
      </c>
      <c r="K309" s="44" t="s">
        <v>2</v>
      </c>
      <c r="L309" s="44" t="s">
        <v>538</v>
      </c>
    </row>
    <row r="310" spans="2:12" ht="15">
      <c r="B310" s="22">
        <v>44121804</v>
      </c>
      <c r="C310" s="23" t="s">
        <v>35</v>
      </c>
      <c r="D310" s="16">
        <v>42119</v>
      </c>
      <c r="E310" s="57" t="s">
        <v>308</v>
      </c>
      <c r="F310" s="57" t="s">
        <v>308</v>
      </c>
      <c r="G310" s="15" t="s">
        <v>7</v>
      </c>
      <c r="H310" s="46">
        <v>5200.5</v>
      </c>
      <c r="I310" s="46">
        <v>5200.5</v>
      </c>
      <c r="J310" s="44" t="s">
        <v>2</v>
      </c>
      <c r="K310" s="44" t="s">
        <v>2</v>
      </c>
      <c r="L310" s="44" t="s">
        <v>538</v>
      </c>
    </row>
    <row r="311" spans="2:12" ht="15">
      <c r="B311" s="22">
        <v>44121804</v>
      </c>
      <c r="C311" s="23" t="s">
        <v>35</v>
      </c>
      <c r="D311" s="16">
        <v>42119</v>
      </c>
      <c r="E311" s="57" t="s">
        <v>308</v>
      </c>
      <c r="F311" s="57" t="s">
        <v>308</v>
      </c>
      <c r="G311" s="15" t="s">
        <v>7</v>
      </c>
      <c r="H311" s="46">
        <v>5200.5</v>
      </c>
      <c r="I311" s="46">
        <v>5200.5</v>
      </c>
      <c r="J311" s="44" t="s">
        <v>2</v>
      </c>
      <c r="K311" s="44" t="s">
        <v>2</v>
      </c>
      <c r="L311" s="44" t="s">
        <v>538</v>
      </c>
    </row>
    <row r="312" spans="2:12" ht="15">
      <c r="B312" s="22">
        <v>44121804</v>
      </c>
      <c r="C312" s="23" t="s">
        <v>35</v>
      </c>
      <c r="D312" s="16">
        <v>42119</v>
      </c>
      <c r="E312" s="57" t="s">
        <v>308</v>
      </c>
      <c r="F312" s="57" t="s">
        <v>308</v>
      </c>
      <c r="G312" s="15" t="s">
        <v>7</v>
      </c>
      <c r="H312" s="46">
        <v>4160.400000000001</v>
      </c>
      <c r="I312" s="46">
        <v>4160.400000000001</v>
      </c>
      <c r="J312" s="44" t="s">
        <v>2</v>
      </c>
      <c r="K312" s="44" t="s">
        <v>2</v>
      </c>
      <c r="L312" s="44" t="s">
        <v>538</v>
      </c>
    </row>
    <row r="313" spans="2:12" ht="15">
      <c r="B313" s="22">
        <v>44121804</v>
      </c>
      <c r="C313" s="23" t="s">
        <v>35</v>
      </c>
      <c r="D313" s="16">
        <v>42119</v>
      </c>
      <c r="E313" s="57" t="s">
        <v>308</v>
      </c>
      <c r="F313" s="57" t="s">
        <v>308</v>
      </c>
      <c r="G313" s="15" t="s">
        <v>7</v>
      </c>
      <c r="H313" s="46">
        <v>5200.5</v>
      </c>
      <c r="I313" s="46">
        <v>5200.5</v>
      </c>
      <c r="J313" s="44" t="s">
        <v>2</v>
      </c>
      <c r="K313" s="44" t="s">
        <v>2</v>
      </c>
      <c r="L313" s="44" t="s">
        <v>538</v>
      </c>
    </row>
    <row r="314" spans="2:12" ht="15">
      <c r="B314" s="22">
        <v>44121804</v>
      </c>
      <c r="C314" s="23" t="s">
        <v>35</v>
      </c>
      <c r="D314" s="16">
        <v>42119</v>
      </c>
      <c r="E314" s="57" t="s">
        <v>308</v>
      </c>
      <c r="F314" s="57" t="s">
        <v>308</v>
      </c>
      <c r="G314" s="15" t="s">
        <v>7</v>
      </c>
      <c r="H314" s="46">
        <v>5200.5</v>
      </c>
      <c r="I314" s="46">
        <v>5200.5</v>
      </c>
      <c r="J314" s="44" t="s">
        <v>2</v>
      </c>
      <c r="K314" s="44" t="s">
        <v>2</v>
      </c>
      <c r="L314" s="44" t="s">
        <v>538</v>
      </c>
    </row>
    <row r="315" spans="2:12" ht="15">
      <c r="B315" s="22">
        <v>24111503</v>
      </c>
      <c r="C315" s="23" t="s">
        <v>377</v>
      </c>
      <c r="D315" s="16">
        <v>42119</v>
      </c>
      <c r="E315" s="57" t="s">
        <v>308</v>
      </c>
      <c r="F315" s="57" t="s">
        <v>308</v>
      </c>
      <c r="G315" s="15" t="s">
        <v>7</v>
      </c>
      <c r="H315" s="46">
        <v>3193.8</v>
      </c>
      <c r="I315" s="46">
        <v>3193.8</v>
      </c>
      <c r="J315" s="44" t="s">
        <v>2</v>
      </c>
      <c r="K315" s="44" t="s">
        <v>2</v>
      </c>
      <c r="L315" s="44" t="s">
        <v>538</v>
      </c>
    </row>
    <row r="316" spans="2:12" ht="15">
      <c r="B316" s="22">
        <v>24111503</v>
      </c>
      <c r="C316" s="23" t="s">
        <v>377</v>
      </c>
      <c r="D316" s="16">
        <v>42119</v>
      </c>
      <c r="E316" s="57" t="s">
        <v>308</v>
      </c>
      <c r="F316" s="57" t="s">
        <v>308</v>
      </c>
      <c r="G316" s="15" t="s">
        <v>7</v>
      </c>
      <c r="H316" s="46">
        <v>3193.8</v>
      </c>
      <c r="I316" s="46">
        <v>3193.8</v>
      </c>
      <c r="J316" s="44" t="s">
        <v>2</v>
      </c>
      <c r="K316" s="44" t="s">
        <v>2</v>
      </c>
      <c r="L316" s="44" t="s">
        <v>538</v>
      </c>
    </row>
    <row r="317" spans="2:12" ht="15">
      <c r="B317" s="22">
        <v>24111503</v>
      </c>
      <c r="C317" s="23" t="s">
        <v>377</v>
      </c>
      <c r="D317" s="16">
        <v>42119</v>
      </c>
      <c r="E317" s="57" t="s">
        <v>308</v>
      </c>
      <c r="F317" s="57" t="s">
        <v>308</v>
      </c>
      <c r="G317" s="15" t="s">
        <v>7</v>
      </c>
      <c r="H317" s="46">
        <v>3193.8</v>
      </c>
      <c r="I317" s="46">
        <v>3193.8</v>
      </c>
      <c r="J317" s="44" t="s">
        <v>2</v>
      </c>
      <c r="K317" s="44" t="s">
        <v>2</v>
      </c>
      <c r="L317" s="44" t="s">
        <v>538</v>
      </c>
    </row>
    <row r="318" spans="2:12" ht="15">
      <c r="B318" s="22">
        <v>24111503</v>
      </c>
      <c r="C318" s="23" t="s">
        <v>377</v>
      </c>
      <c r="D318" s="16">
        <v>42119</v>
      </c>
      <c r="E318" s="57" t="s">
        <v>308</v>
      </c>
      <c r="F318" s="57" t="s">
        <v>308</v>
      </c>
      <c r="G318" s="15" t="s">
        <v>7</v>
      </c>
      <c r="H318" s="46">
        <v>3193.8</v>
      </c>
      <c r="I318" s="46">
        <v>3193.8</v>
      </c>
      <c r="J318" s="44" t="s">
        <v>2</v>
      </c>
      <c r="K318" s="44" t="s">
        <v>2</v>
      </c>
      <c r="L318" s="44" t="s">
        <v>538</v>
      </c>
    </row>
    <row r="319" spans="2:12" ht="15">
      <c r="B319" s="22">
        <v>24111503</v>
      </c>
      <c r="C319" s="23" t="s">
        <v>377</v>
      </c>
      <c r="D319" s="16">
        <v>42119</v>
      </c>
      <c r="E319" s="57" t="s">
        <v>308</v>
      </c>
      <c r="F319" s="57" t="s">
        <v>308</v>
      </c>
      <c r="G319" s="15" t="s">
        <v>7</v>
      </c>
      <c r="H319" s="46">
        <v>3193.8</v>
      </c>
      <c r="I319" s="46">
        <v>3193.8</v>
      </c>
      <c r="J319" s="44" t="s">
        <v>2</v>
      </c>
      <c r="K319" s="44" t="s">
        <v>2</v>
      </c>
      <c r="L319" s="44" t="s">
        <v>538</v>
      </c>
    </row>
    <row r="320" spans="2:12" ht="15">
      <c r="B320" s="22">
        <v>24111503</v>
      </c>
      <c r="C320" s="23" t="s">
        <v>492</v>
      </c>
      <c r="D320" s="16">
        <v>42119</v>
      </c>
      <c r="E320" s="57" t="s">
        <v>308</v>
      </c>
      <c r="F320" s="57" t="s">
        <v>308</v>
      </c>
      <c r="G320" s="15" t="s">
        <v>7</v>
      </c>
      <c r="H320" s="46">
        <v>80370</v>
      </c>
      <c r="I320" s="46">
        <v>80370</v>
      </c>
      <c r="J320" s="44" t="s">
        <v>2</v>
      </c>
      <c r="K320" s="44" t="s">
        <v>2</v>
      </c>
      <c r="L320" s="44" t="s">
        <v>538</v>
      </c>
    </row>
    <row r="321" spans="2:12" ht="15">
      <c r="B321" s="22">
        <v>44121701</v>
      </c>
      <c r="C321" s="23" t="s">
        <v>378</v>
      </c>
      <c r="D321" s="16">
        <v>42119</v>
      </c>
      <c r="E321" s="57" t="s">
        <v>308</v>
      </c>
      <c r="F321" s="57" t="s">
        <v>308</v>
      </c>
      <c r="G321" s="15" t="s">
        <v>7</v>
      </c>
      <c r="H321" s="46">
        <v>20171.199999999997</v>
      </c>
      <c r="I321" s="46">
        <v>20171.199999999997</v>
      </c>
      <c r="J321" s="44" t="s">
        <v>2</v>
      </c>
      <c r="K321" s="44" t="s">
        <v>2</v>
      </c>
      <c r="L321" s="44" t="s">
        <v>538</v>
      </c>
    </row>
    <row r="322" spans="2:12" ht="15">
      <c r="B322" s="22">
        <v>44121701</v>
      </c>
      <c r="C322" s="23" t="s">
        <v>378</v>
      </c>
      <c r="D322" s="16">
        <v>42119</v>
      </c>
      <c r="E322" s="57" t="s">
        <v>308</v>
      </c>
      <c r="F322" s="57" t="s">
        <v>308</v>
      </c>
      <c r="G322" s="15" t="s">
        <v>7</v>
      </c>
      <c r="H322" s="46">
        <v>15128.4</v>
      </c>
      <c r="I322" s="46">
        <v>15128.4</v>
      </c>
      <c r="J322" s="44" t="s">
        <v>2</v>
      </c>
      <c r="K322" s="44" t="s">
        <v>2</v>
      </c>
      <c r="L322" s="44" t="s">
        <v>538</v>
      </c>
    </row>
    <row r="323" spans="2:12" ht="15">
      <c r="B323" s="22">
        <v>44121701</v>
      </c>
      <c r="C323" s="23" t="s">
        <v>378</v>
      </c>
      <c r="D323" s="16">
        <v>42119</v>
      </c>
      <c r="E323" s="57" t="s">
        <v>308</v>
      </c>
      <c r="F323" s="57" t="s">
        <v>308</v>
      </c>
      <c r="G323" s="15" t="s">
        <v>7</v>
      </c>
      <c r="H323" s="46">
        <v>15128.4</v>
      </c>
      <c r="I323" s="46">
        <v>15128.4</v>
      </c>
      <c r="J323" s="44" t="s">
        <v>2</v>
      </c>
      <c r="K323" s="44" t="s">
        <v>2</v>
      </c>
      <c r="L323" s="44" t="s">
        <v>538</v>
      </c>
    </row>
    <row r="324" spans="2:12" ht="15">
      <c r="B324" s="22">
        <v>44121701</v>
      </c>
      <c r="C324" s="23" t="s">
        <v>26</v>
      </c>
      <c r="D324" s="16">
        <v>42119</v>
      </c>
      <c r="E324" s="57" t="s">
        <v>308</v>
      </c>
      <c r="F324" s="57" t="s">
        <v>308</v>
      </c>
      <c r="G324" s="15" t="s">
        <v>7</v>
      </c>
      <c r="H324" s="46">
        <v>1491.9</v>
      </c>
      <c r="I324" s="46">
        <v>1491.9</v>
      </c>
      <c r="J324" s="44" t="s">
        <v>2</v>
      </c>
      <c r="K324" s="44" t="s">
        <v>2</v>
      </c>
      <c r="L324" s="44" t="s">
        <v>538</v>
      </c>
    </row>
    <row r="325" spans="2:12" ht="15">
      <c r="B325" s="22">
        <v>44121701</v>
      </c>
      <c r="C325" s="23" t="s">
        <v>26</v>
      </c>
      <c r="D325" s="16">
        <v>42119</v>
      </c>
      <c r="E325" s="57" t="s">
        <v>308</v>
      </c>
      <c r="F325" s="57" t="s">
        <v>308</v>
      </c>
      <c r="G325" s="15" t="s">
        <v>7</v>
      </c>
      <c r="H325" s="46">
        <v>745.95</v>
      </c>
      <c r="I325" s="46">
        <v>745.95</v>
      </c>
      <c r="J325" s="44" t="s">
        <v>2</v>
      </c>
      <c r="K325" s="44" t="s">
        <v>2</v>
      </c>
      <c r="L325" s="44" t="s">
        <v>538</v>
      </c>
    </row>
    <row r="326" spans="2:12" ht="15">
      <c r="B326" s="22">
        <v>44121701</v>
      </c>
      <c r="C326" s="23" t="s">
        <v>22</v>
      </c>
      <c r="D326" s="16">
        <v>42119</v>
      </c>
      <c r="E326" s="57" t="s">
        <v>308</v>
      </c>
      <c r="F326" s="57" t="s">
        <v>308</v>
      </c>
      <c r="G326" s="15" t="s">
        <v>7</v>
      </c>
      <c r="H326" s="46">
        <v>29838</v>
      </c>
      <c r="I326" s="46">
        <v>29838</v>
      </c>
      <c r="J326" s="44" t="s">
        <v>2</v>
      </c>
      <c r="K326" s="44" t="s">
        <v>2</v>
      </c>
      <c r="L326" s="44" t="s">
        <v>538</v>
      </c>
    </row>
    <row r="327" spans="2:12" ht="15">
      <c r="B327" s="22">
        <v>44121701</v>
      </c>
      <c r="C327" s="23" t="s">
        <v>22</v>
      </c>
      <c r="D327" s="16">
        <v>42119</v>
      </c>
      <c r="E327" s="57" t="s">
        <v>308</v>
      </c>
      <c r="F327" s="57" t="s">
        <v>308</v>
      </c>
      <c r="G327" s="15" t="s">
        <v>7</v>
      </c>
      <c r="H327" s="46">
        <v>29838</v>
      </c>
      <c r="I327" s="46">
        <v>29838</v>
      </c>
      <c r="J327" s="44" t="s">
        <v>2</v>
      </c>
      <c r="K327" s="44" t="s">
        <v>2</v>
      </c>
      <c r="L327" s="44" t="s">
        <v>538</v>
      </c>
    </row>
    <row r="328" spans="2:12" ht="15">
      <c r="B328" s="22">
        <v>44121701</v>
      </c>
      <c r="C328" s="23" t="s">
        <v>22</v>
      </c>
      <c r="D328" s="16">
        <v>42119</v>
      </c>
      <c r="E328" s="57" t="s">
        <v>308</v>
      </c>
      <c r="F328" s="57" t="s">
        <v>308</v>
      </c>
      <c r="G328" s="15" t="s">
        <v>7</v>
      </c>
      <c r="H328" s="46">
        <v>21483.36</v>
      </c>
      <c r="I328" s="46">
        <v>21483.36</v>
      </c>
      <c r="J328" s="44" t="s">
        <v>2</v>
      </c>
      <c r="K328" s="44" t="s">
        <v>2</v>
      </c>
      <c r="L328" s="44" t="s">
        <v>538</v>
      </c>
    </row>
    <row r="329" spans="2:12" ht="15">
      <c r="B329" s="22">
        <v>44121701</v>
      </c>
      <c r="C329" s="23" t="s">
        <v>22</v>
      </c>
      <c r="D329" s="16">
        <v>42119</v>
      </c>
      <c r="E329" s="57" t="s">
        <v>308</v>
      </c>
      <c r="F329" s="57" t="s">
        <v>308</v>
      </c>
      <c r="G329" s="15" t="s">
        <v>7</v>
      </c>
      <c r="H329" s="46">
        <v>5967.6</v>
      </c>
      <c r="I329" s="46">
        <v>5967.6</v>
      </c>
      <c r="J329" s="44" t="s">
        <v>2</v>
      </c>
      <c r="K329" s="44" t="s">
        <v>2</v>
      </c>
      <c r="L329" s="44" t="s">
        <v>538</v>
      </c>
    </row>
    <row r="330" spans="2:12" ht="15">
      <c r="B330" s="22">
        <v>44121701</v>
      </c>
      <c r="C330" s="23" t="s">
        <v>22</v>
      </c>
      <c r="D330" s="16">
        <v>42119</v>
      </c>
      <c r="E330" s="57" t="s">
        <v>308</v>
      </c>
      <c r="F330" s="57" t="s">
        <v>308</v>
      </c>
      <c r="G330" s="15" t="s">
        <v>7</v>
      </c>
      <c r="H330" s="46">
        <v>3729.75</v>
      </c>
      <c r="I330" s="46">
        <v>3729.75</v>
      </c>
      <c r="J330" s="44" t="s">
        <v>2</v>
      </c>
      <c r="K330" s="44" t="s">
        <v>2</v>
      </c>
      <c r="L330" s="44" t="s">
        <v>538</v>
      </c>
    </row>
    <row r="331" spans="2:12" ht="15">
      <c r="B331" s="22">
        <v>44121701</v>
      </c>
      <c r="C331" s="23" t="s">
        <v>22</v>
      </c>
      <c r="D331" s="16">
        <v>42119</v>
      </c>
      <c r="E331" s="57" t="s">
        <v>308</v>
      </c>
      <c r="F331" s="57" t="s">
        <v>308</v>
      </c>
      <c r="G331" s="15" t="s">
        <v>7</v>
      </c>
      <c r="H331" s="46">
        <v>3729.75</v>
      </c>
      <c r="I331" s="46">
        <v>3729.75</v>
      </c>
      <c r="J331" s="44" t="s">
        <v>2</v>
      </c>
      <c r="K331" s="44" t="s">
        <v>2</v>
      </c>
      <c r="L331" s="44" t="s">
        <v>538</v>
      </c>
    </row>
    <row r="332" spans="2:12" ht="15">
      <c r="B332" s="22">
        <v>44121701</v>
      </c>
      <c r="C332" s="23" t="s">
        <v>22</v>
      </c>
      <c r="D332" s="16">
        <v>42119</v>
      </c>
      <c r="E332" s="57" t="s">
        <v>308</v>
      </c>
      <c r="F332" s="57" t="s">
        <v>308</v>
      </c>
      <c r="G332" s="15" t="s">
        <v>7</v>
      </c>
      <c r="H332" s="46">
        <v>2983.8</v>
      </c>
      <c r="I332" s="46">
        <v>2983.8</v>
      </c>
      <c r="J332" s="44" t="s">
        <v>2</v>
      </c>
      <c r="K332" s="44" t="s">
        <v>2</v>
      </c>
      <c r="L332" s="44" t="s">
        <v>538</v>
      </c>
    </row>
    <row r="333" spans="2:12" ht="15">
      <c r="B333" s="22">
        <v>44121701</v>
      </c>
      <c r="C333" s="23" t="s">
        <v>22</v>
      </c>
      <c r="D333" s="16">
        <v>42119</v>
      </c>
      <c r="E333" s="57" t="s">
        <v>308</v>
      </c>
      <c r="F333" s="57" t="s">
        <v>308</v>
      </c>
      <c r="G333" s="15" t="s">
        <v>7</v>
      </c>
      <c r="H333" s="46">
        <v>3729.75</v>
      </c>
      <c r="I333" s="46">
        <v>3729.75</v>
      </c>
      <c r="J333" s="44" t="s">
        <v>2</v>
      </c>
      <c r="K333" s="44" t="s">
        <v>2</v>
      </c>
      <c r="L333" s="44" t="s">
        <v>538</v>
      </c>
    </row>
    <row r="334" spans="2:12" ht="15">
      <c r="B334" s="22">
        <v>44121701</v>
      </c>
      <c r="C334" s="23" t="s">
        <v>22</v>
      </c>
      <c r="D334" s="16">
        <v>42119</v>
      </c>
      <c r="E334" s="57" t="s">
        <v>308</v>
      </c>
      <c r="F334" s="57" t="s">
        <v>308</v>
      </c>
      <c r="G334" s="15" t="s">
        <v>7</v>
      </c>
      <c r="H334" s="46">
        <v>3730</v>
      </c>
      <c r="I334" s="46">
        <v>3730</v>
      </c>
      <c r="J334" s="44" t="s">
        <v>2</v>
      </c>
      <c r="K334" s="44" t="s">
        <v>2</v>
      </c>
      <c r="L334" s="44" t="s">
        <v>538</v>
      </c>
    </row>
    <row r="335" spans="2:12" ht="15">
      <c r="B335" s="22">
        <v>44121612</v>
      </c>
      <c r="C335" s="23" t="s">
        <v>493</v>
      </c>
      <c r="D335" s="16">
        <v>42119</v>
      </c>
      <c r="E335" s="57" t="s">
        <v>308</v>
      </c>
      <c r="F335" s="57" t="s">
        <v>308</v>
      </c>
      <c r="G335" s="15" t="s">
        <v>7</v>
      </c>
      <c r="H335" s="46">
        <v>1330.0500000000002</v>
      </c>
      <c r="I335" s="46">
        <v>1330.0500000000002</v>
      </c>
      <c r="J335" s="44" t="s">
        <v>2</v>
      </c>
      <c r="K335" s="44" t="s">
        <v>2</v>
      </c>
      <c r="L335" s="44" t="s">
        <v>538</v>
      </c>
    </row>
    <row r="336" spans="2:12" ht="15">
      <c r="B336" s="22">
        <v>44121612</v>
      </c>
      <c r="C336" s="23" t="s">
        <v>493</v>
      </c>
      <c r="D336" s="16">
        <v>42119</v>
      </c>
      <c r="E336" s="57" t="s">
        <v>308</v>
      </c>
      <c r="F336" s="57" t="s">
        <v>308</v>
      </c>
      <c r="G336" s="15" t="s">
        <v>7</v>
      </c>
      <c r="H336" s="46">
        <v>1130</v>
      </c>
      <c r="I336" s="46">
        <v>1130</v>
      </c>
      <c r="J336" s="44" t="s">
        <v>2</v>
      </c>
      <c r="K336" s="44" t="s">
        <v>2</v>
      </c>
      <c r="L336" s="44" t="s">
        <v>538</v>
      </c>
    </row>
    <row r="337" spans="2:12" ht="24">
      <c r="B337" s="22">
        <v>80131500</v>
      </c>
      <c r="C337" s="23" t="s">
        <v>464</v>
      </c>
      <c r="D337" s="16">
        <v>42119</v>
      </c>
      <c r="E337" s="57" t="s">
        <v>308</v>
      </c>
      <c r="F337" s="57" t="s">
        <v>308</v>
      </c>
      <c r="G337" s="15" t="s">
        <v>3</v>
      </c>
      <c r="H337" s="46">
        <v>254559850</v>
      </c>
      <c r="I337" s="46">
        <v>254559850</v>
      </c>
      <c r="J337" s="44" t="s">
        <v>2</v>
      </c>
      <c r="K337" s="44" t="s">
        <v>2</v>
      </c>
      <c r="L337" s="44" t="s">
        <v>538</v>
      </c>
    </row>
    <row r="338" spans="2:12" ht="15">
      <c r="B338" s="22">
        <v>81112400</v>
      </c>
      <c r="C338" s="23" t="s">
        <v>379</v>
      </c>
      <c r="D338" s="16">
        <v>42119</v>
      </c>
      <c r="E338" s="57" t="s">
        <v>308</v>
      </c>
      <c r="F338" s="57" t="s">
        <v>308</v>
      </c>
      <c r="G338" s="15" t="s">
        <v>7</v>
      </c>
      <c r="H338" s="46">
        <v>440000</v>
      </c>
      <c r="I338" s="46">
        <v>440000</v>
      </c>
      <c r="J338" s="44" t="s">
        <v>2</v>
      </c>
      <c r="K338" s="44" t="s">
        <v>2</v>
      </c>
      <c r="L338" s="44" t="s">
        <v>538</v>
      </c>
    </row>
    <row r="339" spans="2:12" ht="24">
      <c r="B339" s="22">
        <v>81112400</v>
      </c>
      <c r="C339" s="23" t="s">
        <v>380</v>
      </c>
      <c r="D339" s="16">
        <v>42119</v>
      </c>
      <c r="E339" s="57" t="s">
        <v>308</v>
      </c>
      <c r="F339" s="57" t="s">
        <v>308</v>
      </c>
      <c r="G339" s="15" t="s">
        <v>7</v>
      </c>
      <c r="H339" s="46">
        <v>600000</v>
      </c>
      <c r="I339" s="46">
        <v>600000</v>
      </c>
      <c r="J339" s="44" t="s">
        <v>2</v>
      </c>
      <c r="K339" s="44" t="s">
        <v>2</v>
      </c>
      <c r="L339" s="44" t="s">
        <v>538</v>
      </c>
    </row>
    <row r="340" spans="2:12" ht="24">
      <c r="B340" s="22">
        <v>81112400</v>
      </c>
      <c r="C340" s="23" t="s">
        <v>380</v>
      </c>
      <c r="D340" s="16">
        <v>42119</v>
      </c>
      <c r="E340" s="57" t="s">
        <v>308</v>
      </c>
      <c r="F340" s="57" t="s">
        <v>308</v>
      </c>
      <c r="G340" s="15" t="s">
        <v>7</v>
      </c>
      <c r="H340" s="46">
        <v>440000</v>
      </c>
      <c r="I340" s="46">
        <v>440000</v>
      </c>
      <c r="J340" s="44" t="s">
        <v>2</v>
      </c>
      <c r="K340" s="44" t="s">
        <v>2</v>
      </c>
      <c r="L340" s="44" t="s">
        <v>538</v>
      </c>
    </row>
    <row r="341" spans="2:12" ht="24">
      <c r="B341" s="22">
        <v>81112400</v>
      </c>
      <c r="C341" s="23" t="s">
        <v>380</v>
      </c>
      <c r="D341" s="16">
        <v>42119</v>
      </c>
      <c r="E341" s="57" t="s">
        <v>308</v>
      </c>
      <c r="F341" s="57" t="s">
        <v>308</v>
      </c>
      <c r="G341" s="15" t="s">
        <v>7</v>
      </c>
      <c r="H341" s="46">
        <v>440000</v>
      </c>
      <c r="I341" s="46">
        <v>440000</v>
      </c>
      <c r="J341" s="44" t="s">
        <v>2</v>
      </c>
      <c r="K341" s="44" t="s">
        <v>2</v>
      </c>
      <c r="L341" s="44" t="s">
        <v>538</v>
      </c>
    </row>
    <row r="342" spans="2:12" ht="24">
      <c r="B342" s="22">
        <v>81112400</v>
      </c>
      <c r="C342" s="23" t="s">
        <v>380</v>
      </c>
      <c r="D342" s="16">
        <v>42119</v>
      </c>
      <c r="E342" s="57" t="s">
        <v>308</v>
      </c>
      <c r="F342" s="57" t="s">
        <v>308</v>
      </c>
      <c r="G342" s="15" t="s">
        <v>7</v>
      </c>
      <c r="H342" s="46">
        <v>400000</v>
      </c>
      <c r="I342" s="46">
        <v>400000</v>
      </c>
      <c r="J342" s="44" t="s">
        <v>2</v>
      </c>
      <c r="K342" s="44" t="s">
        <v>2</v>
      </c>
      <c r="L342" s="44" t="s">
        <v>538</v>
      </c>
    </row>
    <row r="343" spans="2:12" ht="24">
      <c r="B343" s="22">
        <v>81112400</v>
      </c>
      <c r="C343" s="23" t="s">
        <v>380</v>
      </c>
      <c r="D343" s="16">
        <v>42119</v>
      </c>
      <c r="E343" s="57" t="s">
        <v>308</v>
      </c>
      <c r="F343" s="57" t="s">
        <v>308</v>
      </c>
      <c r="G343" s="15" t="s">
        <v>7</v>
      </c>
      <c r="H343" s="46">
        <v>400000</v>
      </c>
      <c r="I343" s="46">
        <v>400000</v>
      </c>
      <c r="J343" s="44" t="s">
        <v>2</v>
      </c>
      <c r="K343" s="44" t="s">
        <v>2</v>
      </c>
      <c r="L343" s="44" t="s">
        <v>538</v>
      </c>
    </row>
    <row r="344" spans="2:12" ht="15">
      <c r="B344" s="22">
        <v>81112400</v>
      </c>
      <c r="C344" s="23" t="s">
        <v>381</v>
      </c>
      <c r="D344" s="16">
        <v>42119</v>
      </c>
      <c r="E344" s="57" t="s">
        <v>308</v>
      </c>
      <c r="F344" s="57" t="s">
        <v>308</v>
      </c>
      <c r="G344" s="15" t="s">
        <v>7</v>
      </c>
      <c r="H344" s="46">
        <v>135000</v>
      </c>
      <c r="I344" s="46">
        <v>135000</v>
      </c>
      <c r="J344" s="44" t="s">
        <v>2</v>
      </c>
      <c r="K344" s="44" t="s">
        <v>2</v>
      </c>
      <c r="L344" s="44" t="s">
        <v>538</v>
      </c>
    </row>
    <row r="345" spans="2:12" ht="15">
      <c r="B345" s="22">
        <v>81112400</v>
      </c>
      <c r="C345" s="23" t="s">
        <v>381</v>
      </c>
      <c r="D345" s="16">
        <v>42119</v>
      </c>
      <c r="E345" s="57" t="s">
        <v>308</v>
      </c>
      <c r="F345" s="57" t="s">
        <v>308</v>
      </c>
      <c r="G345" s="15" t="s">
        <v>7</v>
      </c>
      <c r="H345" s="46">
        <v>135000</v>
      </c>
      <c r="I345" s="46">
        <v>135000</v>
      </c>
      <c r="J345" s="44" t="s">
        <v>2</v>
      </c>
      <c r="K345" s="44" t="s">
        <v>2</v>
      </c>
      <c r="L345" s="44" t="s">
        <v>538</v>
      </c>
    </row>
    <row r="346" spans="2:12" ht="15">
      <c r="B346" s="22">
        <v>81112400</v>
      </c>
      <c r="C346" s="23" t="s">
        <v>381</v>
      </c>
      <c r="D346" s="16">
        <v>42119</v>
      </c>
      <c r="E346" s="57" t="s">
        <v>308</v>
      </c>
      <c r="F346" s="57" t="s">
        <v>308</v>
      </c>
      <c r="G346" s="15" t="s">
        <v>7</v>
      </c>
      <c r="H346" s="46">
        <v>135000</v>
      </c>
      <c r="I346" s="46">
        <v>135000</v>
      </c>
      <c r="J346" s="44" t="s">
        <v>2</v>
      </c>
      <c r="K346" s="44" t="s">
        <v>2</v>
      </c>
      <c r="L346" s="44" t="s">
        <v>538</v>
      </c>
    </row>
    <row r="347" spans="2:12" ht="24">
      <c r="B347" s="22">
        <v>81112400</v>
      </c>
      <c r="C347" s="23" t="s">
        <v>556</v>
      </c>
      <c r="D347" s="16">
        <v>42119</v>
      </c>
      <c r="E347" s="57" t="s">
        <v>308</v>
      </c>
      <c r="F347" s="57" t="s">
        <v>308</v>
      </c>
      <c r="G347" s="15" t="s">
        <v>7</v>
      </c>
      <c r="H347" s="46">
        <v>260000</v>
      </c>
      <c r="I347" s="46">
        <v>260000</v>
      </c>
      <c r="J347" s="44" t="s">
        <v>2</v>
      </c>
      <c r="K347" s="44" t="s">
        <v>2</v>
      </c>
      <c r="L347" s="44" t="s">
        <v>538</v>
      </c>
    </row>
    <row r="348" spans="2:12" ht="24">
      <c r="B348" s="22">
        <v>81112400</v>
      </c>
      <c r="C348" s="23" t="s">
        <v>557</v>
      </c>
      <c r="D348" s="16">
        <v>42119</v>
      </c>
      <c r="E348" s="57" t="s">
        <v>308</v>
      </c>
      <c r="F348" s="57" t="s">
        <v>308</v>
      </c>
      <c r="G348" s="15" t="s">
        <v>7</v>
      </c>
      <c r="H348" s="46">
        <v>660000</v>
      </c>
      <c r="I348" s="46">
        <v>660000</v>
      </c>
      <c r="J348" s="44" t="s">
        <v>2</v>
      </c>
      <c r="K348" s="44" t="s">
        <v>2</v>
      </c>
      <c r="L348" s="44" t="s">
        <v>538</v>
      </c>
    </row>
    <row r="349" spans="2:12" ht="24">
      <c r="B349" s="22">
        <v>81112400</v>
      </c>
      <c r="C349" s="23" t="s">
        <v>558</v>
      </c>
      <c r="D349" s="16">
        <v>42119</v>
      </c>
      <c r="E349" s="57" t="s">
        <v>308</v>
      </c>
      <c r="F349" s="57" t="s">
        <v>308</v>
      </c>
      <c r="G349" s="15" t="s">
        <v>7</v>
      </c>
      <c r="H349" s="46">
        <v>450000</v>
      </c>
      <c r="I349" s="46">
        <v>450000</v>
      </c>
      <c r="J349" s="44" t="s">
        <v>2</v>
      </c>
      <c r="K349" s="44" t="s">
        <v>2</v>
      </c>
      <c r="L349" s="44" t="s">
        <v>538</v>
      </c>
    </row>
    <row r="350" spans="2:12" ht="24">
      <c r="B350" s="22">
        <v>81112400</v>
      </c>
      <c r="C350" s="23" t="s">
        <v>382</v>
      </c>
      <c r="D350" s="16">
        <v>42119</v>
      </c>
      <c r="E350" s="57" t="s">
        <v>308</v>
      </c>
      <c r="F350" s="57" t="s">
        <v>308</v>
      </c>
      <c r="G350" s="15" t="s">
        <v>7</v>
      </c>
      <c r="H350" s="46">
        <v>2080000</v>
      </c>
      <c r="I350" s="46">
        <v>2080000</v>
      </c>
      <c r="J350" s="44" t="s">
        <v>2</v>
      </c>
      <c r="K350" s="44" t="s">
        <v>2</v>
      </c>
      <c r="L350" s="44" t="s">
        <v>538</v>
      </c>
    </row>
    <row r="351" spans="2:12" ht="24">
      <c r="B351" s="22">
        <v>81112400</v>
      </c>
      <c r="C351" s="23" t="s">
        <v>382</v>
      </c>
      <c r="D351" s="16">
        <v>42119</v>
      </c>
      <c r="E351" s="57" t="s">
        <v>308</v>
      </c>
      <c r="F351" s="57" t="s">
        <v>308</v>
      </c>
      <c r="G351" s="15" t="s">
        <v>7</v>
      </c>
      <c r="H351" s="46">
        <v>130000</v>
      </c>
      <c r="I351" s="46">
        <v>130000</v>
      </c>
      <c r="J351" s="44" t="s">
        <v>2</v>
      </c>
      <c r="K351" s="44" t="s">
        <v>2</v>
      </c>
      <c r="L351" s="44" t="s">
        <v>538</v>
      </c>
    </row>
    <row r="352" spans="2:12" ht="24">
      <c r="B352" s="22">
        <v>81112400</v>
      </c>
      <c r="C352" s="23" t="s">
        <v>383</v>
      </c>
      <c r="D352" s="16">
        <v>42119</v>
      </c>
      <c r="E352" s="57" t="s">
        <v>308</v>
      </c>
      <c r="F352" s="57" t="s">
        <v>308</v>
      </c>
      <c r="G352" s="15" t="s">
        <v>7</v>
      </c>
      <c r="H352" s="46">
        <v>450000</v>
      </c>
      <c r="I352" s="46">
        <v>450000</v>
      </c>
      <c r="J352" s="44" t="s">
        <v>2</v>
      </c>
      <c r="K352" s="44" t="s">
        <v>2</v>
      </c>
      <c r="L352" s="44" t="s">
        <v>538</v>
      </c>
    </row>
    <row r="353" spans="2:12" ht="24">
      <c r="B353" s="22">
        <v>81112400</v>
      </c>
      <c r="C353" s="23" t="s">
        <v>384</v>
      </c>
      <c r="D353" s="16">
        <v>42119</v>
      </c>
      <c r="E353" s="57" t="s">
        <v>308</v>
      </c>
      <c r="F353" s="57" t="s">
        <v>308</v>
      </c>
      <c r="G353" s="15" t="s">
        <v>7</v>
      </c>
      <c r="H353" s="46">
        <v>450000</v>
      </c>
      <c r="I353" s="46">
        <v>450000</v>
      </c>
      <c r="J353" s="44" t="s">
        <v>2</v>
      </c>
      <c r="K353" s="44" t="s">
        <v>2</v>
      </c>
      <c r="L353" s="44" t="s">
        <v>538</v>
      </c>
    </row>
    <row r="354" spans="2:12" ht="24">
      <c r="B354" s="22">
        <v>81112400</v>
      </c>
      <c r="C354" s="23" t="s">
        <v>385</v>
      </c>
      <c r="D354" s="16">
        <v>42119</v>
      </c>
      <c r="E354" s="57" t="s">
        <v>308</v>
      </c>
      <c r="F354" s="57" t="s">
        <v>308</v>
      </c>
      <c r="G354" s="15" t="s">
        <v>7</v>
      </c>
      <c r="H354" s="46">
        <v>660000</v>
      </c>
      <c r="I354" s="46">
        <v>660000</v>
      </c>
      <c r="J354" s="44" t="s">
        <v>2</v>
      </c>
      <c r="K354" s="44" t="s">
        <v>2</v>
      </c>
      <c r="L354" s="44" t="s">
        <v>538</v>
      </c>
    </row>
    <row r="355" spans="2:12" ht="24">
      <c r="B355" s="22">
        <v>81112400</v>
      </c>
      <c r="C355" s="23" t="s">
        <v>386</v>
      </c>
      <c r="D355" s="16">
        <v>42119</v>
      </c>
      <c r="E355" s="57" t="s">
        <v>308</v>
      </c>
      <c r="F355" s="57" t="s">
        <v>308</v>
      </c>
      <c r="G355" s="15" t="s">
        <v>7</v>
      </c>
      <c r="H355" s="46">
        <v>700000</v>
      </c>
      <c r="I355" s="46">
        <v>700000</v>
      </c>
      <c r="J355" s="44" t="s">
        <v>2</v>
      </c>
      <c r="K355" s="44" t="s">
        <v>2</v>
      </c>
      <c r="L355" s="44" t="s">
        <v>538</v>
      </c>
    </row>
    <row r="356" spans="2:12" ht="24">
      <c r="B356" s="22">
        <v>81112400</v>
      </c>
      <c r="C356" s="23" t="s">
        <v>386</v>
      </c>
      <c r="D356" s="16">
        <v>42119</v>
      </c>
      <c r="E356" s="57" t="s">
        <v>308</v>
      </c>
      <c r="F356" s="57" t="s">
        <v>308</v>
      </c>
      <c r="G356" s="15" t="s">
        <v>7</v>
      </c>
      <c r="H356" s="46">
        <v>700000</v>
      </c>
      <c r="I356" s="46">
        <v>700000</v>
      </c>
      <c r="J356" s="44" t="s">
        <v>2</v>
      </c>
      <c r="K356" s="44" t="s">
        <v>2</v>
      </c>
      <c r="L356" s="44" t="s">
        <v>538</v>
      </c>
    </row>
    <row r="357" spans="2:12" ht="24">
      <c r="B357" s="22">
        <v>81112400</v>
      </c>
      <c r="C357" s="23" t="s">
        <v>387</v>
      </c>
      <c r="D357" s="16">
        <v>42119</v>
      </c>
      <c r="E357" s="57" t="s">
        <v>308</v>
      </c>
      <c r="F357" s="57" t="s">
        <v>308</v>
      </c>
      <c r="G357" s="15" t="s">
        <v>7</v>
      </c>
      <c r="H357" s="46">
        <v>1881810</v>
      </c>
      <c r="I357" s="46">
        <v>1881810</v>
      </c>
      <c r="J357" s="44" t="s">
        <v>2</v>
      </c>
      <c r="K357" s="44" t="s">
        <v>2</v>
      </c>
      <c r="L357" s="44" t="s">
        <v>538</v>
      </c>
    </row>
    <row r="358" spans="2:12" ht="24">
      <c r="B358" s="22">
        <v>81112400</v>
      </c>
      <c r="C358" s="23" t="s">
        <v>387</v>
      </c>
      <c r="D358" s="16">
        <v>42119</v>
      </c>
      <c r="E358" s="57" t="s">
        <v>308</v>
      </c>
      <c r="F358" s="57" t="s">
        <v>308</v>
      </c>
      <c r="G358" s="15" t="s">
        <v>7</v>
      </c>
      <c r="H358" s="46">
        <v>927000</v>
      </c>
      <c r="I358" s="46">
        <v>927000</v>
      </c>
      <c r="J358" s="44" t="s">
        <v>2</v>
      </c>
      <c r="K358" s="44" t="s">
        <v>2</v>
      </c>
      <c r="L358" s="44" t="s">
        <v>538</v>
      </c>
    </row>
    <row r="359" spans="2:12" ht="24">
      <c r="B359" s="22">
        <v>81112400</v>
      </c>
      <c r="C359" s="23" t="s">
        <v>387</v>
      </c>
      <c r="D359" s="16">
        <v>42119</v>
      </c>
      <c r="E359" s="57" t="s">
        <v>308</v>
      </c>
      <c r="F359" s="57" t="s">
        <v>308</v>
      </c>
      <c r="G359" s="15" t="s">
        <v>7</v>
      </c>
      <c r="H359" s="46">
        <v>7479480</v>
      </c>
      <c r="I359" s="46">
        <v>7479480</v>
      </c>
      <c r="J359" s="44" t="s">
        <v>2</v>
      </c>
      <c r="K359" s="44" t="s">
        <v>2</v>
      </c>
      <c r="L359" s="44" t="s">
        <v>538</v>
      </c>
    </row>
    <row r="360" spans="2:12" ht="24">
      <c r="B360" s="22">
        <v>81112400</v>
      </c>
      <c r="C360" s="23" t="s">
        <v>387</v>
      </c>
      <c r="D360" s="16">
        <v>42119</v>
      </c>
      <c r="E360" s="57" t="s">
        <v>308</v>
      </c>
      <c r="F360" s="57" t="s">
        <v>308</v>
      </c>
      <c r="G360" s="15" t="s">
        <v>7</v>
      </c>
      <c r="H360" s="46">
        <v>370800</v>
      </c>
      <c r="I360" s="46">
        <v>370800</v>
      </c>
      <c r="J360" s="44" t="s">
        <v>2</v>
      </c>
      <c r="K360" s="44" t="s">
        <v>2</v>
      </c>
      <c r="L360" s="44" t="s">
        <v>538</v>
      </c>
    </row>
    <row r="361" spans="2:12" ht="24">
      <c r="B361" s="22">
        <v>81112400</v>
      </c>
      <c r="C361" s="23" t="s">
        <v>387</v>
      </c>
      <c r="D361" s="16">
        <v>42119</v>
      </c>
      <c r="E361" s="57" t="s">
        <v>308</v>
      </c>
      <c r="F361" s="57" t="s">
        <v>308</v>
      </c>
      <c r="G361" s="15" t="s">
        <v>7</v>
      </c>
      <c r="H361" s="46">
        <v>370800</v>
      </c>
      <c r="I361" s="46">
        <v>370800</v>
      </c>
      <c r="J361" s="44" t="s">
        <v>2</v>
      </c>
      <c r="K361" s="44" t="s">
        <v>2</v>
      </c>
      <c r="L361" s="44" t="s">
        <v>538</v>
      </c>
    </row>
    <row r="362" spans="2:12" ht="24">
      <c r="B362" s="22">
        <v>81112400</v>
      </c>
      <c r="C362" s="23" t="s">
        <v>389</v>
      </c>
      <c r="D362" s="16">
        <v>42119</v>
      </c>
      <c r="E362" s="57" t="s">
        <v>308</v>
      </c>
      <c r="F362" s="57" t="s">
        <v>308</v>
      </c>
      <c r="G362" s="15" t="s">
        <v>7</v>
      </c>
      <c r="H362" s="46">
        <v>1890000</v>
      </c>
      <c r="I362" s="46">
        <v>1890000</v>
      </c>
      <c r="J362" s="44" t="s">
        <v>2</v>
      </c>
      <c r="K362" s="44" t="s">
        <v>2</v>
      </c>
      <c r="L362" s="44" t="s">
        <v>538</v>
      </c>
    </row>
    <row r="363" spans="2:12" ht="24">
      <c r="B363" s="22">
        <v>81112400</v>
      </c>
      <c r="C363" s="23" t="s">
        <v>389</v>
      </c>
      <c r="D363" s="16">
        <v>42119</v>
      </c>
      <c r="E363" s="57" t="s">
        <v>308</v>
      </c>
      <c r="F363" s="57" t="s">
        <v>308</v>
      </c>
      <c r="G363" s="15" t="s">
        <v>7</v>
      </c>
      <c r="H363" s="46">
        <v>270000</v>
      </c>
      <c r="I363" s="46">
        <v>270000</v>
      </c>
      <c r="J363" s="44" t="s">
        <v>2</v>
      </c>
      <c r="K363" s="44" t="s">
        <v>2</v>
      </c>
      <c r="L363" s="44" t="s">
        <v>538</v>
      </c>
    </row>
    <row r="364" spans="2:12" ht="24">
      <c r="B364" s="22">
        <v>81112400</v>
      </c>
      <c r="C364" s="23" t="s">
        <v>389</v>
      </c>
      <c r="D364" s="16">
        <v>42119</v>
      </c>
      <c r="E364" s="57" t="s">
        <v>308</v>
      </c>
      <c r="F364" s="57" t="s">
        <v>308</v>
      </c>
      <c r="G364" s="15" t="s">
        <v>7</v>
      </c>
      <c r="H364" s="46">
        <v>270000</v>
      </c>
      <c r="I364" s="46">
        <v>270000</v>
      </c>
      <c r="J364" s="44" t="s">
        <v>2</v>
      </c>
      <c r="K364" s="44" t="s">
        <v>2</v>
      </c>
      <c r="L364" s="44" t="s">
        <v>538</v>
      </c>
    </row>
    <row r="365" spans="2:12" ht="24">
      <c r="B365" s="22">
        <v>81112400</v>
      </c>
      <c r="C365" s="23" t="s">
        <v>559</v>
      </c>
      <c r="D365" s="16">
        <v>42119</v>
      </c>
      <c r="E365" s="57" t="s">
        <v>308</v>
      </c>
      <c r="F365" s="57" t="s">
        <v>308</v>
      </c>
      <c r="G365" s="15" t="s">
        <v>7</v>
      </c>
      <c r="H365" s="46">
        <v>1030000</v>
      </c>
      <c r="I365" s="46">
        <v>1030000</v>
      </c>
      <c r="J365" s="44" t="s">
        <v>2</v>
      </c>
      <c r="K365" s="44" t="s">
        <v>2</v>
      </c>
      <c r="L365" s="44" t="s">
        <v>538</v>
      </c>
    </row>
    <row r="366" spans="2:12" ht="24">
      <c r="B366" s="22">
        <v>81112400</v>
      </c>
      <c r="C366" s="23" t="s">
        <v>560</v>
      </c>
      <c r="D366" s="16">
        <v>42119</v>
      </c>
      <c r="E366" s="57" t="s">
        <v>308</v>
      </c>
      <c r="F366" s="57" t="s">
        <v>308</v>
      </c>
      <c r="G366" s="15" t="s">
        <v>7</v>
      </c>
      <c r="H366" s="46">
        <v>1030000</v>
      </c>
      <c r="I366" s="46">
        <v>1030000</v>
      </c>
      <c r="J366" s="44" t="s">
        <v>2</v>
      </c>
      <c r="K366" s="44" t="s">
        <v>2</v>
      </c>
      <c r="L366" s="44" t="s">
        <v>538</v>
      </c>
    </row>
    <row r="367" spans="2:12" ht="24">
      <c r="B367" s="22">
        <v>81112400</v>
      </c>
      <c r="C367" s="23" t="s">
        <v>561</v>
      </c>
      <c r="D367" s="16">
        <v>42119</v>
      </c>
      <c r="E367" s="57" t="s">
        <v>308</v>
      </c>
      <c r="F367" s="57" t="s">
        <v>308</v>
      </c>
      <c r="G367" s="15" t="s">
        <v>7</v>
      </c>
      <c r="H367" s="46">
        <v>2060000</v>
      </c>
      <c r="I367" s="46">
        <v>2060000</v>
      </c>
      <c r="J367" s="44" t="s">
        <v>2</v>
      </c>
      <c r="K367" s="44" t="s">
        <v>2</v>
      </c>
      <c r="L367" s="44" t="s">
        <v>538</v>
      </c>
    </row>
    <row r="368" spans="2:12" ht="24">
      <c r="B368" s="22">
        <v>81112400</v>
      </c>
      <c r="C368" s="23" t="s">
        <v>562</v>
      </c>
      <c r="D368" s="16">
        <v>42119</v>
      </c>
      <c r="E368" s="57" t="s">
        <v>308</v>
      </c>
      <c r="F368" s="57" t="s">
        <v>308</v>
      </c>
      <c r="G368" s="15" t="s">
        <v>7</v>
      </c>
      <c r="H368" s="46">
        <v>1030000</v>
      </c>
      <c r="I368" s="46">
        <v>1030000</v>
      </c>
      <c r="J368" s="44" t="s">
        <v>2</v>
      </c>
      <c r="K368" s="44" t="s">
        <v>2</v>
      </c>
      <c r="L368" s="44" t="s">
        <v>538</v>
      </c>
    </row>
    <row r="369" spans="2:12" ht="24">
      <c r="B369" s="22">
        <v>81112400</v>
      </c>
      <c r="C369" s="23" t="s">
        <v>563</v>
      </c>
      <c r="D369" s="16">
        <v>42119</v>
      </c>
      <c r="E369" s="57" t="s">
        <v>308</v>
      </c>
      <c r="F369" s="57" t="s">
        <v>308</v>
      </c>
      <c r="G369" s="15" t="s">
        <v>7</v>
      </c>
      <c r="H369" s="46">
        <v>1800000</v>
      </c>
      <c r="I369" s="46">
        <v>1800000</v>
      </c>
      <c r="J369" s="44" t="s">
        <v>2</v>
      </c>
      <c r="K369" s="44" t="s">
        <v>2</v>
      </c>
      <c r="L369" s="44" t="s">
        <v>538</v>
      </c>
    </row>
    <row r="370" spans="2:12" ht="15">
      <c r="B370" s="22">
        <v>44121902</v>
      </c>
      <c r="C370" s="23" t="s">
        <v>140</v>
      </c>
      <c r="D370" s="16">
        <v>42119</v>
      </c>
      <c r="E370" s="57" t="s">
        <v>308</v>
      </c>
      <c r="F370" s="57" t="s">
        <v>308</v>
      </c>
      <c r="G370" s="15" t="s">
        <v>7</v>
      </c>
      <c r="H370" s="46">
        <v>23229</v>
      </c>
      <c r="I370" s="46">
        <v>23229</v>
      </c>
      <c r="J370" s="44" t="s">
        <v>2</v>
      </c>
      <c r="K370" s="44" t="s">
        <v>2</v>
      </c>
      <c r="L370" s="44" t="s">
        <v>538</v>
      </c>
    </row>
    <row r="371" spans="2:12" ht="15">
      <c r="B371" s="22">
        <v>14111507</v>
      </c>
      <c r="C371" s="23" t="s">
        <v>136</v>
      </c>
      <c r="D371" s="16">
        <v>42119</v>
      </c>
      <c r="E371" s="57" t="s">
        <v>308</v>
      </c>
      <c r="F371" s="57" t="s">
        <v>308</v>
      </c>
      <c r="G371" s="15" t="s">
        <v>7</v>
      </c>
      <c r="H371" s="46">
        <v>649787.64</v>
      </c>
      <c r="I371" s="46">
        <v>649787.64</v>
      </c>
      <c r="J371" s="44" t="s">
        <v>2</v>
      </c>
      <c r="K371" s="44" t="s">
        <v>2</v>
      </c>
      <c r="L371" s="44" t="s">
        <v>538</v>
      </c>
    </row>
    <row r="372" spans="2:12" ht="15">
      <c r="B372" s="22">
        <v>14111514</v>
      </c>
      <c r="C372" s="23" t="s">
        <v>398</v>
      </c>
      <c r="D372" s="16">
        <v>42119</v>
      </c>
      <c r="E372" s="57" t="s">
        <v>308</v>
      </c>
      <c r="F372" s="57" t="s">
        <v>308</v>
      </c>
      <c r="G372" s="15" t="s">
        <v>7</v>
      </c>
      <c r="H372" s="46">
        <v>92453</v>
      </c>
      <c r="I372" s="46">
        <v>92453</v>
      </c>
      <c r="J372" s="44" t="s">
        <v>2</v>
      </c>
      <c r="K372" s="44" t="s">
        <v>2</v>
      </c>
      <c r="L372" s="44" t="s">
        <v>538</v>
      </c>
    </row>
    <row r="373" spans="2:12" ht="15">
      <c r="B373" s="22">
        <v>14111514</v>
      </c>
      <c r="C373" s="23" t="s">
        <v>399</v>
      </c>
      <c r="D373" s="16">
        <v>42119</v>
      </c>
      <c r="E373" s="57" t="s">
        <v>308</v>
      </c>
      <c r="F373" s="57" t="s">
        <v>308</v>
      </c>
      <c r="G373" s="15" t="s">
        <v>7</v>
      </c>
      <c r="H373" s="46">
        <v>88160</v>
      </c>
      <c r="I373" s="46">
        <v>88160</v>
      </c>
      <c r="J373" s="44" t="s">
        <v>2</v>
      </c>
      <c r="K373" s="44" t="s">
        <v>2</v>
      </c>
      <c r="L373" s="44" t="s">
        <v>538</v>
      </c>
    </row>
    <row r="374" spans="2:12" ht="15">
      <c r="B374" s="22">
        <v>14111514</v>
      </c>
      <c r="C374" s="23" t="s">
        <v>400</v>
      </c>
      <c r="D374" s="16">
        <v>42119</v>
      </c>
      <c r="E374" s="57" t="s">
        <v>308</v>
      </c>
      <c r="F374" s="57" t="s">
        <v>308</v>
      </c>
      <c r="G374" s="15" t="s">
        <v>7</v>
      </c>
      <c r="H374" s="46">
        <v>9280</v>
      </c>
      <c r="I374" s="46">
        <v>9280</v>
      </c>
      <c r="J374" s="44" t="s">
        <v>2</v>
      </c>
      <c r="K374" s="44" t="s">
        <v>2</v>
      </c>
      <c r="L374" s="44" t="s">
        <v>538</v>
      </c>
    </row>
    <row r="375" spans="2:12" ht="15">
      <c r="B375" s="22">
        <v>14111514</v>
      </c>
      <c r="C375" s="23" t="s">
        <v>401</v>
      </c>
      <c r="D375" s="16">
        <v>42119</v>
      </c>
      <c r="E375" s="57" t="s">
        <v>308</v>
      </c>
      <c r="F375" s="57" t="s">
        <v>308</v>
      </c>
      <c r="G375" s="15" t="s">
        <v>7</v>
      </c>
      <c r="H375" s="46">
        <v>22828.799999999996</v>
      </c>
      <c r="I375" s="46">
        <v>22828.799999999996</v>
      </c>
      <c r="J375" s="44" t="s">
        <v>2</v>
      </c>
      <c r="K375" s="44" t="s">
        <v>2</v>
      </c>
      <c r="L375" s="44" t="s">
        <v>538</v>
      </c>
    </row>
    <row r="376" spans="2:12" ht="15">
      <c r="B376" s="22">
        <v>14111514</v>
      </c>
      <c r="C376" s="23" t="s">
        <v>402</v>
      </c>
      <c r="D376" s="16">
        <v>42119</v>
      </c>
      <c r="E376" s="57" t="s">
        <v>308</v>
      </c>
      <c r="F376" s="57" t="s">
        <v>308</v>
      </c>
      <c r="G376" s="15" t="s">
        <v>7</v>
      </c>
      <c r="H376" s="46">
        <v>17121.6</v>
      </c>
      <c r="I376" s="46">
        <v>17121.6</v>
      </c>
      <c r="J376" s="44" t="s">
        <v>2</v>
      </c>
      <c r="K376" s="44" t="s">
        <v>2</v>
      </c>
      <c r="L376" s="44" t="s">
        <v>538</v>
      </c>
    </row>
    <row r="377" spans="2:12" ht="15">
      <c r="B377" s="22">
        <v>14111514</v>
      </c>
      <c r="C377" s="23" t="s">
        <v>403</v>
      </c>
      <c r="D377" s="16">
        <v>42119</v>
      </c>
      <c r="E377" s="57" t="s">
        <v>308</v>
      </c>
      <c r="F377" s="57" t="s">
        <v>308</v>
      </c>
      <c r="G377" s="15" t="s">
        <v>7</v>
      </c>
      <c r="H377" s="46">
        <v>22828.799999999996</v>
      </c>
      <c r="I377" s="46">
        <v>22828.799999999996</v>
      </c>
      <c r="J377" s="44" t="s">
        <v>2</v>
      </c>
      <c r="K377" s="44" t="s">
        <v>2</v>
      </c>
      <c r="L377" s="44" t="s">
        <v>538</v>
      </c>
    </row>
    <row r="378" spans="2:12" ht="15">
      <c r="B378" s="22">
        <v>14111514</v>
      </c>
      <c r="C378" s="23" t="s">
        <v>404</v>
      </c>
      <c r="D378" s="16">
        <v>42119</v>
      </c>
      <c r="E378" s="57" t="s">
        <v>308</v>
      </c>
      <c r="F378" s="57" t="s">
        <v>308</v>
      </c>
      <c r="G378" s="15" t="s">
        <v>7</v>
      </c>
      <c r="H378" s="46">
        <v>48720</v>
      </c>
      <c r="I378" s="46">
        <v>48720</v>
      </c>
      <c r="J378" s="44" t="s">
        <v>2</v>
      </c>
      <c r="K378" s="44" t="s">
        <v>2</v>
      </c>
      <c r="L378" s="44" t="s">
        <v>538</v>
      </c>
    </row>
    <row r="379" spans="2:12" ht="15">
      <c r="B379" s="22">
        <v>14111514</v>
      </c>
      <c r="C379" s="23" t="s">
        <v>405</v>
      </c>
      <c r="D379" s="16">
        <v>42119</v>
      </c>
      <c r="E379" s="57" t="s">
        <v>308</v>
      </c>
      <c r="F379" s="57" t="s">
        <v>308</v>
      </c>
      <c r="G379" s="15" t="s">
        <v>7</v>
      </c>
      <c r="H379" s="46">
        <v>14906</v>
      </c>
      <c r="I379" s="46">
        <v>14906</v>
      </c>
      <c r="J379" s="44" t="s">
        <v>2</v>
      </c>
      <c r="K379" s="44" t="s">
        <v>2</v>
      </c>
      <c r="L379" s="44" t="s">
        <v>538</v>
      </c>
    </row>
    <row r="380" spans="2:12" ht="15">
      <c r="B380" s="22">
        <v>14111514</v>
      </c>
      <c r="C380" s="23" t="s">
        <v>406</v>
      </c>
      <c r="D380" s="16">
        <v>42119</v>
      </c>
      <c r="E380" s="57" t="s">
        <v>308</v>
      </c>
      <c r="F380" s="57" t="s">
        <v>308</v>
      </c>
      <c r="G380" s="15" t="s">
        <v>7</v>
      </c>
      <c r="H380" s="46">
        <v>9384.4</v>
      </c>
      <c r="I380" s="46">
        <v>9384.4</v>
      </c>
      <c r="J380" s="44" t="s">
        <v>2</v>
      </c>
      <c r="K380" s="44" t="s">
        <v>2</v>
      </c>
      <c r="L380" s="44" t="s">
        <v>538</v>
      </c>
    </row>
    <row r="381" spans="2:12" ht="15">
      <c r="B381" s="22">
        <v>14111514</v>
      </c>
      <c r="C381" s="23" t="s">
        <v>407</v>
      </c>
      <c r="D381" s="16">
        <v>42119</v>
      </c>
      <c r="E381" s="57" t="s">
        <v>308</v>
      </c>
      <c r="F381" s="57" t="s">
        <v>308</v>
      </c>
      <c r="G381" s="15" t="s">
        <v>7</v>
      </c>
      <c r="H381" s="46">
        <v>116000</v>
      </c>
      <c r="I381" s="46">
        <v>116000</v>
      </c>
      <c r="J381" s="44" t="s">
        <v>2</v>
      </c>
      <c r="K381" s="44" t="s">
        <v>2</v>
      </c>
      <c r="L381" s="44" t="s">
        <v>538</v>
      </c>
    </row>
    <row r="382" spans="2:12" ht="15">
      <c r="B382" s="22">
        <v>14111514</v>
      </c>
      <c r="C382" s="23" t="s">
        <v>408</v>
      </c>
      <c r="D382" s="16">
        <v>42119</v>
      </c>
      <c r="E382" s="57" t="s">
        <v>308</v>
      </c>
      <c r="F382" s="57" t="s">
        <v>308</v>
      </c>
      <c r="G382" s="15" t="s">
        <v>7</v>
      </c>
      <c r="H382" s="46">
        <v>18100.64</v>
      </c>
      <c r="I382" s="46">
        <v>18100.64</v>
      </c>
      <c r="J382" s="44" t="s">
        <v>2</v>
      </c>
      <c r="K382" s="44" t="s">
        <v>2</v>
      </c>
      <c r="L382" s="44" t="s">
        <v>538</v>
      </c>
    </row>
    <row r="383" spans="2:12" ht="15">
      <c r="B383" s="22">
        <v>14111514</v>
      </c>
      <c r="C383" s="23" t="s">
        <v>510</v>
      </c>
      <c r="D383" s="16">
        <v>42119</v>
      </c>
      <c r="E383" s="57" t="s">
        <v>308</v>
      </c>
      <c r="F383" s="57" t="s">
        <v>308</v>
      </c>
      <c r="G383" s="15" t="s">
        <v>7</v>
      </c>
      <c r="H383" s="46">
        <v>150800</v>
      </c>
      <c r="I383" s="46">
        <v>150800</v>
      </c>
      <c r="J383" s="44" t="s">
        <v>2</v>
      </c>
      <c r="K383" s="44" t="s">
        <v>2</v>
      </c>
      <c r="L383" s="44" t="s">
        <v>538</v>
      </c>
    </row>
    <row r="384" spans="2:12" ht="15">
      <c r="B384" s="22">
        <v>14111514</v>
      </c>
      <c r="C384" s="23" t="s">
        <v>409</v>
      </c>
      <c r="D384" s="16">
        <v>42119</v>
      </c>
      <c r="E384" s="57" t="s">
        <v>308</v>
      </c>
      <c r="F384" s="57" t="s">
        <v>308</v>
      </c>
      <c r="G384" s="15" t="s">
        <v>7</v>
      </c>
      <c r="H384" s="46">
        <v>5559.299999999999</v>
      </c>
      <c r="I384" s="46">
        <v>5559.299999999999</v>
      </c>
      <c r="J384" s="44" t="s">
        <v>2</v>
      </c>
      <c r="K384" s="44" t="s">
        <v>2</v>
      </c>
      <c r="L384" s="44" t="s">
        <v>538</v>
      </c>
    </row>
    <row r="385" spans="2:12" ht="15">
      <c r="B385" s="22">
        <v>14111514</v>
      </c>
      <c r="C385" s="23" t="s">
        <v>410</v>
      </c>
      <c r="D385" s="16">
        <v>42119</v>
      </c>
      <c r="E385" s="57" t="s">
        <v>308</v>
      </c>
      <c r="F385" s="57" t="s">
        <v>308</v>
      </c>
      <c r="G385" s="15" t="s">
        <v>7</v>
      </c>
      <c r="H385" s="46">
        <v>1616</v>
      </c>
      <c r="I385" s="46">
        <v>1616</v>
      </c>
      <c r="J385" s="44" t="s">
        <v>2</v>
      </c>
      <c r="K385" s="44" t="s">
        <v>2</v>
      </c>
      <c r="L385" s="44" t="s">
        <v>538</v>
      </c>
    </row>
    <row r="386" spans="2:12" ht="15">
      <c r="B386" s="22">
        <v>14111514</v>
      </c>
      <c r="C386" s="23" t="s">
        <v>411</v>
      </c>
      <c r="D386" s="16">
        <v>42119</v>
      </c>
      <c r="E386" s="57" t="s">
        <v>308</v>
      </c>
      <c r="F386" s="57" t="s">
        <v>308</v>
      </c>
      <c r="G386" s="15" t="s">
        <v>7</v>
      </c>
      <c r="H386" s="46">
        <v>173999.99999999997</v>
      </c>
      <c r="I386" s="46">
        <v>173999.99999999997</v>
      </c>
      <c r="J386" s="44" t="s">
        <v>2</v>
      </c>
      <c r="K386" s="44" t="s">
        <v>2</v>
      </c>
      <c r="L386" s="44" t="s">
        <v>538</v>
      </c>
    </row>
    <row r="387" spans="2:12" ht="15">
      <c r="B387" s="22">
        <v>14111514</v>
      </c>
      <c r="C387" s="23" t="s">
        <v>412</v>
      </c>
      <c r="D387" s="16">
        <v>42119</v>
      </c>
      <c r="E387" s="57" t="s">
        <v>308</v>
      </c>
      <c r="F387" s="57" t="s">
        <v>308</v>
      </c>
      <c r="G387" s="15" t="s">
        <v>7</v>
      </c>
      <c r="H387" s="46">
        <v>11832</v>
      </c>
      <c r="I387" s="46">
        <v>11832</v>
      </c>
      <c r="J387" s="44" t="s">
        <v>2</v>
      </c>
      <c r="K387" s="44" t="s">
        <v>2</v>
      </c>
      <c r="L387" s="44" t="s">
        <v>538</v>
      </c>
    </row>
    <row r="388" spans="2:12" ht="15">
      <c r="B388" s="22">
        <v>14111514</v>
      </c>
      <c r="C388" s="23" t="s">
        <v>413</v>
      </c>
      <c r="D388" s="16">
        <v>42119</v>
      </c>
      <c r="E388" s="57" t="s">
        <v>308</v>
      </c>
      <c r="F388" s="57" t="s">
        <v>308</v>
      </c>
      <c r="G388" s="15" t="s">
        <v>7</v>
      </c>
      <c r="H388" s="46">
        <v>10231.199999999999</v>
      </c>
      <c r="I388" s="46">
        <v>10231.199999999999</v>
      </c>
      <c r="J388" s="44" t="s">
        <v>2</v>
      </c>
      <c r="K388" s="44" t="s">
        <v>2</v>
      </c>
      <c r="L388" s="44" t="s">
        <v>538</v>
      </c>
    </row>
    <row r="389" spans="2:12" ht="15">
      <c r="B389" s="22">
        <v>14111514</v>
      </c>
      <c r="C389" s="23" t="s">
        <v>414</v>
      </c>
      <c r="D389" s="16">
        <v>42119</v>
      </c>
      <c r="E389" s="57" t="s">
        <v>308</v>
      </c>
      <c r="F389" s="57" t="s">
        <v>308</v>
      </c>
      <c r="G389" s="15" t="s">
        <v>7</v>
      </c>
      <c r="H389" s="46">
        <v>52895.99999999999</v>
      </c>
      <c r="I389" s="46">
        <v>52895.99999999999</v>
      </c>
      <c r="J389" s="44" t="s">
        <v>2</v>
      </c>
      <c r="K389" s="44" t="s">
        <v>2</v>
      </c>
      <c r="L389" s="44" t="s">
        <v>538</v>
      </c>
    </row>
    <row r="390" spans="2:12" ht="15">
      <c r="B390" s="22">
        <v>14111514</v>
      </c>
      <c r="C390" s="23" t="s">
        <v>415</v>
      </c>
      <c r="D390" s="16">
        <v>42119</v>
      </c>
      <c r="E390" s="57" t="s">
        <v>308</v>
      </c>
      <c r="F390" s="57" t="s">
        <v>308</v>
      </c>
      <c r="G390" s="15" t="s">
        <v>7</v>
      </c>
      <c r="H390" s="46">
        <v>2784</v>
      </c>
      <c r="I390" s="46">
        <v>2784</v>
      </c>
      <c r="J390" s="44" t="s">
        <v>2</v>
      </c>
      <c r="K390" s="44" t="s">
        <v>2</v>
      </c>
      <c r="L390" s="44" t="s">
        <v>538</v>
      </c>
    </row>
    <row r="391" spans="2:12" ht="15">
      <c r="B391" s="22">
        <v>14111514</v>
      </c>
      <c r="C391" s="23" t="s">
        <v>416</v>
      </c>
      <c r="D391" s="16">
        <v>42119</v>
      </c>
      <c r="E391" s="57" t="s">
        <v>308</v>
      </c>
      <c r="F391" s="57" t="s">
        <v>308</v>
      </c>
      <c r="G391" s="15" t="s">
        <v>7</v>
      </c>
      <c r="H391" s="46">
        <v>2783.9999999999995</v>
      </c>
      <c r="I391" s="46">
        <v>2783.9999999999995</v>
      </c>
      <c r="J391" s="44" t="s">
        <v>2</v>
      </c>
      <c r="K391" s="44" t="s">
        <v>2</v>
      </c>
      <c r="L391" s="44" t="s">
        <v>538</v>
      </c>
    </row>
    <row r="392" spans="2:12" ht="15">
      <c r="B392" s="22">
        <v>14111514</v>
      </c>
      <c r="C392" s="23" t="s">
        <v>417</v>
      </c>
      <c r="D392" s="16">
        <v>42119</v>
      </c>
      <c r="E392" s="57" t="s">
        <v>308</v>
      </c>
      <c r="F392" s="57" t="s">
        <v>308</v>
      </c>
      <c r="G392" s="15" t="s">
        <v>7</v>
      </c>
      <c r="H392" s="46">
        <v>2783.9999999999995</v>
      </c>
      <c r="I392" s="46">
        <v>2783.9999999999995</v>
      </c>
      <c r="J392" s="44" t="s">
        <v>2</v>
      </c>
      <c r="K392" s="44" t="s">
        <v>2</v>
      </c>
      <c r="L392" s="44" t="s">
        <v>538</v>
      </c>
    </row>
    <row r="393" spans="2:12" ht="15">
      <c r="B393" s="22">
        <v>14111514</v>
      </c>
      <c r="C393" s="23" t="s">
        <v>418</v>
      </c>
      <c r="D393" s="16">
        <v>42119</v>
      </c>
      <c r="E393" s="57" t="s">
        <v>308</v>
      </c>
      <c r="F393" s="57" t="s">
        <v>308</v>
      </c>
      <c r="G393" s="15" t="s">
        <v>7</v>
      </c>
      <c r="H393" s="46">
        <v>4639.999999999999</v>
      </c>
      <c r="I393" s="46">
        <v>4639.999999999999</v>
      </c>
      <c r="J393" s="44" t="s">
        <v>2</v>
      </c>
      <c r="K393" s="44" t="s">
        <v>2</v>
      </c>
      <c r="L393" s="44" t="s">
        <v>538</v>
      </c>
    </row>
    <row r="394" spans="2:12" ht="15">
      <c r="B394" s="22">
        <v>14111514</v>
      </c>
      <c r="C394" s="23" t="s">
        <v>419</v>
      </c>
      <c r="D394" s="16">
        <v>42119</v>
      </c>
      <c r="E394" s="57" t="s">
        <v>308</v>
      </c>
      <c r="F394" s="57" t="s">
        <v>308</v>
      </c>
      <c r="G394" s="15" t="s">
        <v>7</v>
      </c>
      <c r="H394" s="46">
        <v>37119.99999999999</v>
      </c>
      <c r="I394" s="46">
        <v>37119.99999999999</v>
      </c>
      <c r="J394" s="44" t="s">
        <v>2</v>
      </c>
      <c r="K394" s="44" t="s">
        <v>2</v>
      </c>
      <c r="L394" s="44" t="s">
        <v>538</v>
      </c>
    </row>
    <row r="395" spans="2:12" ht="15">
      <c r="B395" s="22">
        <v>14111514</v>
      </c>
      <c r="C395" s="23" t="s">
        <v>420</v>
      </c>
      <c r="D395" s="16">
        <v>42119</v>
      </c>
      <c r="E395" s="57" t="s">
        <v>308</v>
      </c>
      <c r="F395" s="57" t="s">
        <v>308</v>
      </c>
      <c r="G395" s="15" t="s">
        <v>7</v>
      </c>
      <c r="H395" s="46">
        <v>37119.99999999999</v>
      </c>
      <c r="I395" s="46">
        <v>37119.99999999999</v>
      </c>
      <c r="J395" s="44" t="s">
        <v>2</v>
      </c>
      <c r="K395" s="44" t="s">
        <v>2</v>
      </c>
      <c r="L395" s="44" t="s">
        <v>538</v>
      </c>
    </row>
    <row r="396" spans="2:12" ht="15">
      <c r="B396" s="22">
        <v>14111514</v>
      </c>
      <c r="C396" s="23" t="s">
        <v>421</v>
      </c>
      <c r="D396" s="16">
        <v>42119</v>
      </c>
      <c r="E396" s="57" t="s">
        <v>308</v>
      </c>
      <c r="F396" s="57" t="s">
        <v>308</v>
      </c>
      <c r="G396" s="15" t="s">
        <v>7</v>
      </c>
      <c r="H396" s="46">
        <v>2285.2</v>
      </c>
      <c r="I396" s="46">
        <v>2285.2</v>
      </c>
      <c r="J396" s="44" t="s">
        <v>2</v>
      </c>
      <c r="K396" s="44" t="s">
        <v>2</v>
      </c>
      <c r="L396" s="44" t="s">
        <v>538</v>
      </c>
    </row>
    <row r="397" spans="2:12" ht="15">
      <c r="B397" s="22">
        <v>14111514</v>
      </c>
      <c r="C397" s="23" t="s">
        <v>422</v>
      </c>
      <c r="D397" s="16">
        <v>42119</v>
      </c>
      <c r="E397" s="57" t="s">
        <v>308</v>
      </c>
      <c r="F397" s="57" t="s">
        <v>308</v>
      </c>
      <c r="G397" s="15" t="s">
        <v>7</v>
      </c>
      <c r="H397" s="46">
        <v>2285.2</v>
      </c>
      <c r="I397" s="46">
        <v>2285.2</v>
      </c>
      <c r="J397" s="44" t="s">
        <v>2</v>
      </c>
      <c r="K397" s="44" t="s">
        <v>2</v>
      </c>
      <c r="L397" s="44" t="s">
        <v>538</v>
      </c>
    </row>
    <row r="398" spans="2:12" ht="15">
      <c r="B398" s="22">
        <v>14111514</v>
      </c>
      <c r="C398" s="23" t="s">
        <v>423</v>
      </c>
      <c r="D398" s="16">
        <v>42119</v>
      </c>
      <c r="E398" s="57" t="s">
        <v>308</v>
      </c>
      <c r="F398" s="57" t="s">
        <v>308</v>
      </c>
      <c r="G398" s="15" t="s">
        <v>7</v>
      </c>
      <c r="H398" s="46">
        <v>2343.2</v>
      </c>
      <c r="I398" s="46">
        <v>2343.2</v>
      </c>
      <c r="J398" s="44" t="s">
        <v>2</v>
      </c>
      <c r="K398" s="44" t="s">
        <v>2</v>
      </c>
      <c r="L398" s="44" t="s">
        <v>538</v>
      </c>
    </row>
    <row r="399" spans="2:12" ht="15">
      <c r="B399" s="22">
        <v>14111514</v>
      </c>
      <c r="C399" s="23" t="s">
        <v>424</v>
      </c>
      <c r="D399" s="16">
        <v>42119</v>
      </c>
      <c r="E399" s="57" t="s">
        <v>308</v>
      </c>
      <c r="F399" s="57" t="s">
        <v>308</v>
      </c>
      <c r="G399" s="15" t="s">
        <v>7</v>
      </c>
      <c r="H399" s="46">
        <v>2285.2</v>
      </c>
      <c r="I399" s="46">
        <v>2285.2</v>
      </c>
      <c r="J399" s="44" t="s">
        <v>2</v>
      </c>
      <c r="K399" s="44" t="s">
        <v>2</v>
      </c>
      <c r="L399" s="44" t="s">
        <v>538</v>
      </c>
    </row>
    <row r="400" spans="2:12" ht="15">
      <c r="B400" s="22">
        <v>14111514</v>
      </c>
      <c r="C400" s="23" t="s">
        <v>425</v>
      </c>
      <c r="D400" s="16">
        <v>42119</v>
      </c>
      <c r="E400" s="57" t="s">
        <v>308</v>
      </c>
      <c r="F400" s="57" t="s">
        <v>308</v>
      </c>
      <c r="G400" s="15" t="s">
        <v>7</v>
      </c>
      <c r="H400" s="46">
        <v>55679.99999999999</v>
      </c>
      <c r="I400" s="46">
        <v>55679.99999999999</v>
      </c>
      <c r="J400" s="44" t="s">
        <v>2</v>
      </c>
      <c r="K400" s="44" t="s">
        <v>2</v>
      </c>
      <c r="L400" s="44" t="s">
        <v>538</v>
      </c>
    </row>
    <row r="401" spans="2:12" ht="15">
      <c r="B401" s="22">
        <v>14111514</v>
      </c>
      <c r="C401" s="23" t="s">
        <v>426</v>
      </c>
      <c r="D401" s="16">
        <v>42119</v>
      </c>
      <c r="E401" s="57" t="s">
        <v>308</v>
      </c>
      <c r="F401" s="57" t="s">
        <v>308</v>
      </c>
      <c r="G401" s="15" t="s">
        <v>7</v>
      </c>
      <c r="H401" s="46">
        <v>92799.99999999999</v>
      </c>
      <c r="I401" s="46">
        <v>92799.99999999999</v>
      </c>
      <c r="J401" s="44" t="s">
        <v>2</v>
      </c>
      <c r="K401" s="44" t="s">
        <v>2</v>
      </c>
      <c r="L401" s="44" t="s">
        <v>538</v>
      </c>
    </row>
    <row r="402" spans="2:12" ht="15">
      <c r="B402" s="22">
        <v>14111514</v>
      </c>
      <c r="C402" s="23" t="s">
        <v>511</v>
      </c>
      <c r="D402" s="16">
        <v>42119</v>
      </c>
      <c r="E402" s="57" t="s">
        <v>308</v>
      </c>
      <c r="F402" s="57" t="s">
        <v>308</v>
      </c>
      <c r="G402" s="15" t="s">
        <v>7</v>
      </c>
      <c r="H402" s="46">
        <v>55679.99999999999</v>
      </c>
      <c r="I402" s="46">
        <v>55679.99999999999</v>
      </c>
      <c r="J402" s="44" t="s">
        <v>2</v>
      </c>
      <c r="K402" s="44" t="s">
        <v>2</v>
      </c>
      <c r="L402" s="44" t="s">
        <v>538</v>
      </c>
    </row>
    <row r="403" spans="2:12" ht="15">
      <c r="B403" s="22">
        <v>14111514</v>
      </c>
      <c r="C403" s="23" t="s">
        <v>512</v>
      </c>
      <c r="D403" s="16">
        <v>42119</v>
      </c>
      <c r="E403" s="57" t="s">
        <v>308</v>
      </c>
      <c r="F403" s="57" t="s">
        <v>308</v>
      </c>
      <c r="G403" s="15" t="s">
        <v>7</v>
      </c>
      <c r="H403" s="46">
        <v>55679.99999999999</v>
      </c>
      <c r="I403" s="46">
        <v>55679.99999999999</v>
      </c>
      <c r="J403" s="44" t="s">
        <v>2</v>
      </c>
      <c r="K403" s="44" t="s">
        <v>2</v>
      </c>
      <c r="L403" s="44" t="s">
        <v>538</v>
      </c>
    </row>
    <row r="404" spans="2:12" ht="15">
      <c r="B404" s="22">
        <v>14111514</v>
      </c>
      <c r="C404" s="23" t="s">
        <v>427</v>
      </c>
      <c r="D404" s="16">
        <v>42119</v>
      </c>
      <c r="E404" s="57" t="s">
        <v>308</v>
      </c>
      <c r="F404" s="57" t="s">
        <v>308</v>
      </c>
      <c r="G404" s="15" t="s">
        <v>7</v>
      </c>
      <c r="H404" s="46">
        <v>32479.999999999996</v>
      </c>
      <c r="I404" s="46">
        <v>32479.999999999996</v>
      </c>
      <c r="J404" s="44" t="s">
        <v>2</v>
      </c>
      <c r="K404" s="44" t="s">
        <v>2</v>
      </c>
      <c r="L404" s="44" t="s">
        <v>538</v>
      </c>
    </row>
    <row r="405" spans="2:12" ht="15">
      <c r="B405" s="22">
        <v>14111514</v>
      </c>
      <c r="C405" s="23" t="s">
        <v>428</v>
      </c>
      <c r="D405" s="16">
        <v>42119</v>
      </c>
      <c r="E405" s="57" t="s">
        <v>308</v>
      </c>
      <c r="F405" s="57" t="s">
        <v>308</v>
      </c>
      <c r="G405" s="15" t="s">
        <v>7</v>
      </c>
      <c r="H405" s="46">
        <v>12845.839999999998</v>
      </c>
      <c r="I405" s="46">
        <v>12845.839999999998</v>
      </c>
      <c r="J405" s="44" t="s">
        <v>2</v>
      </c>
      <c r="K405" s="44" t="s">
        <v>2</v>
      </c>
      <c r="L405" s="44" t="s">
        <v>538</v>
      </c>
    </row>
    <row r="406" spans="2:12" ht="15">
      <c r="B406" s="22">
        <v>14111514</v>
      </c>
      <c r="C406" s="23" t="s">
        <v>429</v>
      </c>
      <c r="D406" s="16">
        <v>42119</v>
      </c>
      <c r="E406" s="57" t="s">
        <v>308</v>
      </c>
      <c r="F406" s="57" t="s">
        <v>308</v>
      </c>
      <c r="G406" s="15" t="s">
        <v>7</v>
      </c>
      <c r="H406" s="46">
        <v>17255</v>
      </c>
      <c r="I406" s="46">
        <v>17255</v>
      </c>
      <c r="J406" s="44" t="s">
        <v>2</v>
      </c>
      <c r="K406" s="44" t="s">
        <v>2</v>
      </c>
      <c r="L406" s="44" t="s">
        <v>538</v>
      </c>
    </row>
    <row r="407" spans="2:12" ht="15">
      <c r="B407" s="22">
        <v>44121902</v>
      </c>
      <c r="C407" s="23" t="s">
        <v>430</v>
      </c>
      <c r="D407" s="16">
        <v>42119</v>
      </c>
      <c r="E407" s="57" t="s">
        <v>308</v>
      </c>
      <c r="F407" s="57" t="s">
        <v>308</v>
      </c>
      <c r="G407" s="15" t="s">
        <v>7</v>
      </c>
      <c r="H407" s="46">
        <v>28072</v>
      </c>
      <c r="I407" s="46">
        <v>28072</v>
      </c>
      <c r="J407" s="44" t="s">
        <v>2</v>
      </c>
      <c r="K407" s="44" t="s">
        <v>2</v>
      </c>
      <c r="L407" s="44" t="s">
        <v>538</v>
      </c>
    </row>
    <row r="408" spans="2:12" ht="15">
      <c r="B408" s="22">
        <v>14111514</v>
      </c>
      <c r="C408" s="23" t="s">
        <v>431</v>
      </c>
      <c r="D408" s="16">
        <v>42119</v>
      </c>
      <c r="E408" s="57" t="s">
        <v>308</v>
      </c>
      <c r="F408" s="57" t="s">
        <v>308</v>
      </c>
      <c r="G408" s="15" t="s">
        <v>7</v>
      </c>
      <c r="H408" s="46">
        <v>1392</v>
      </c>
      <c r="I408" s="46">
        <v>1392</v>
      </c>
      <c r="J408" s="44" t="s">
        <v>2</v>
      </c>
      <c r="K408" s="44" t="s">
        <v>2</v>
      </c>
      <c r="L408" s="44" t="s">
        <v>538</v>
      </c>
    </row>
    <row r="409" spans="2:12" ht="15">
      <c r="B409" s="22">
        <v>14111514</v>
      </c>
      <c r="C409" s="23" t="s">
        <v>432</v>
      </c>
      <c r="D409" s="16">
        <v>42119</v>
      </c>
      <c r="E409" s="57" t="s">
        <v>308</v>
      </c>
      <c r="F409" s="57" t="s">
        <v>308</v>
      </c>
      <c r="G409" s="15" t="s">
        <v>7</v>
      </c>
      <c r="H409" s="46">
        <v>14500</v>
      </c>
      <c r="I409" s="46">
        <v>14500</v>
      </c>
      <c r="J409" s="44" t="s">
        <v>2</v>
      </c>
      <c r="K409" s="44" t="s">
        <v>2</v>
      </c>
      <c r="L409" s="44" t="s">
        <v>538</v>
      </c>
    </row>
    <row r="410" spans="2:12" ht="15">
      <c r="B410" s="22">
        <v>14111514</v>
      </c>
      <c r="C410" s="23" t="s">
        <v>433</v>
      </c>
      <c r="D410" s="16">
        <v>42119</v>
      </c>
      <c r="E410" s="57" t="s">
        <v>308</v>
      </c>
      <c r="F410" s="57" t="s">
        <v>308</v>
      </c>
      <c r="G410" s="15" t="s">
        <v>7</v>
      </c>
      <c r="H410" s="46">
        <v>40832</v>
      </c>
      <c r="I410" s="46">
        <v>40832</v>
      </c>
      <c r="J410" s="44" t="s">
        <v>2</v>
      </c>
      <c r="K410" s="44" t="s">
        <v>2</v>
      </c>
      <c r="L410" s="44" t="s">
        <v>538</v>
      </c>
    </row>
    <row r="411" spans="2:12" ht="15">
      <c r="B411" s="22">
        <v>14111514</v>
      </c>
      <c r="C411" s="23" t="s">
        <v>434</v>
      </c>
      <c r="D411" s="16">
        <v>42119</v>
      </c>
      <c r="E411" s="57" t="s">
        <v>308</v>
      </c>
      <c r="F411" s="57" t="s">
        <v>308</v>
      </c>
      <c r="G411" s="15" t="s">
        <v>7</v>
      </c>
      <c r="H411" s="46">
        <v>34654.99999999999</v>
      </c>
      <c r="I411" s="46">
        <v>34654.99999999999</v>
      </c>
      <c r="J411" s="44" t="s">
        <v>2</v>
      </c>
      <c r="K411" s="44" t="s">
        <v>2</v>
      </c>
      <c r="L411" s="44" t="s">
        <v>538</v>
      </c>
    </row>
    <row r="412" spans="2:12" ht="15">
      <c r="B412" s="22">
        <v>14111514</v>
      </c>
      <c r="C412" s="23" t="s">
        <v>435</v>
      </c>
      <c r="D412" s="16">
        <v>42119</v>
      </c>
      <c r="E412" s="57" t="s">
        <v>308</v>
      </c>
      <c r="F412" s="57" t="s">
        <v>308</v>
      </c>
      <c r="G412" s="15" t="s">
        <v>7</v>
      </c>
      <c r="H412" s="46">
        <v>42885.2</v>
      </c>
      <c r="I412" s="46">
        <v>42885.2</v>
      </c>
      <c r="J412" s="44" t="s">
        <v>2</v>
      </c>
      <c r="K412" s="44" t="s">
        <v>2</v>
      </c>
      <c r="L412" s="44" t="s">
        <v>538</v>
      </c>
    </row>
    <row r="413" spans="2:12" ht="15">
      <c r="B413" s="22">
        <v>14111514</v>
      </c>
      <c r="C413" s="23" t="s">
        <v>436</v>
      </c>
      <c r="D413" s="16">
        <v>42119</v>
      </c>
      <c r="E413" s="57" t="s">
        <v>308</v>
      </c>
      <c r="F413" s="57" t="s">
        <v>308</v>
      </c>
      <c r="G413" s="15" t="s">
        <v>7</v>
      </c>
      <c r="H413" s="46">
        <v>46400</v>
      </c>
      <c r="I413" s="46">
        <v>46400</v>
      </c>
      <c r="J413" s="44" t="s">
        <v>2</v>
      </c>
      <c r="K413" s="44" t="s">
        <v>2</v>
      </c>
      <c r="L413" s="44" t="s">
        <v>538</v>
      </c>
    </row>
    <row r="414" spans="2:12" ht="15">
      <c r="B414" s="22">
        <v>14111514</v>
      </c>
      <c r="C414" s="23" t="s">
        <v>437</v>
      </c>
      <c r="D414" s="16">
        <v>42119</v>
      </c>
      <c r="E414" s="57" t="s">
        <v>308</v>
      </c>
      <c r="F414" s="57" t="s">
        <v>308</v>
      </c>
      <c r="G414" s="15" t="s">
        <v>7</v>
      </c>
      <c r="H414" s="46">
        <v>230840</v>
      </c>
      <c r="I414" s="46">
        <v>230840</v>
      </c>
      <c r="J414" s="44" t="s">
        <v>2</v>
      </c>
      <c r="K414" s="44" t="s">
        <v>2</v>
      </c>
      <c r="L414" s="44" t="s">
        <v>538</v>
      </c>
    </row>
    <row r="415" spans="2:12" ht="15">
      <c r="B415" s="22">
        <v>14111514</v>
      </c>
      <c r="C415" s="23" t="s">
        <v>438</v>
      </c>
      <c r="D415" s="16">
        <v>42119</v>
      </c>
      <c r="E415" s="57" t="s">
        <v>308</v>
      </c>
      <c r="F415" s="57" t="s">
        <v>308</v>
      </c>
      <c r="G415" s="15" t="s">
        <v>7</v>
      </c>
      <c r="H415" s="46">
        <v>9570</v>
      </c>
      <c r="I415" s="46">
        <v>9570</v>
      </c>
      <c r="J415" s="44" t="s">
        <v>2</v>
      </c>
      <c r="K415" s="44" t="s">
        <v>2</v>
      </c>
      <c r="L415" s="44" t="s">
        <v>538</v>
      </c>
    </row>
    <row r="416" spans="2:12" ht="15">
      <c r="B416" s="22">
        <v>14111514</v>
      </c>
      <c r="C416" s="23" t="s">
        <v>439</v>
      </c>
      <c r="D416" s="16">
        <v>42119</v>
      </c>
      <c r="E416" s="57" t="s">
        <v>308</v>
      </c>
      <c r="F416" s="57" t="s">
        <v>308</v>
      </c>
      <c r="G416" s="15" t="s">
        <v>7</v>
      </c>
      <c r="H416" s="46">
        <v>11686.999999999998</v>
      </c>
      <c r="I416" s="46">
        <v>11686.999999999998</v>
      </c>
      <c r="J416" s="44" t="s">
        <v>2</v>
      </c>
      <c r="K416" s="44" t="s">
        <v>2</v>
      </c>
      <c r="L416" s="44" t="s">
        <v>538</v>
      </c>
    </row>
    <row r="417" spans="2:12" ht="15">
      <c r="B417" s="22">
        <v>14111514</v>
      </c>
      <c r="C417" s="23" t="s">
        <v>440</v>
      </c>
      <c r="D417" s="16">
        <v>42119</v>
      </c>
      <c r="E417" s="57" t="s">
        <v>308</v>
      </c>
      <c r="F417" s="57" t="s">
        <v>308</v>
      </c>
      <c r="G417" s="15" t="s">
        <v>7</v>
      </c>
      <c r="H417" s="46">
        <v>28362</v>
      </c>
      <c r="I417" s="46">
        <v>28362</v>
      </c>
      <c r="J417" s="44" t="s">
        <v>2</v>
      </c>
      <c r="K417" s="44" t="s">
        <v>2</v>
      </c>
      <c r="L417" s="44" t="s">
        <v>538</v>
      </c>
    </row>
    <row r="418" spans="2:12" ht="15">
      <c r="B418" s="22">
        <v>14111514</v>
      </c>
      <c r="C418" s="23" t="s">
        <v>441</v>
      </c>
      <c r="D418" s="16">
        <v>42119</v>
      </c>
      <c r="E418" s="57" t="s">
        <v>308</v>
      </c>
      <c r="F418" s="57" t="s">
        <v>308</v>
      </c>
      <c r="G418" s="15" t="s">
        <v>7</v>
      </c>
      <c r="H418" s="46">
        <v>189587.49999999997</v>
      </c>
      <c r="I418" s="46">
        <v>189587.49999999997</v>
      </c>
      <c r="J418" s="44" t="s">
        <v>2</v>
      </c>
      <c r="K418" s="44" t="s">
        <v>2</v>
      </c>
      <c r="L418" s="44" t="s">
        <v>538</v>
      </c>
    </row>
    <row r="419" spans="2:12" ht="15">
      <c r="B419" s="22">
        <v>14111514</v>
      </c>
      <c r="C419" s="23" t="s">
        <v>442</v>
      </c>
      <c r="D419" s="16">
        <v>42119</v>
      </c>
      <c r="E419" s="57" t="s">
        <v>308</v>
      </c>
      <c r="F419" s="57" t="s">
        <v>308</v>
      </c>
      <c r="G419" s="15" t="s">
        <v>7</v>
      </c>
      <c r="H419" s="46">
        <v>8707.25</v>
      </c>
      <c r="I419" s="46">
        <v>8707.25</v>
      </c>
      <c r="J419" s="44" t="s">
        <v>2</v>
      </c>
      <c r="K419" s="44" t="s">
        <v>2</v>
      </c>
      <c r="L419" s="44" t="s">
        <v>538</v>
      </c>
    </row>
    <row r="420" spans="2:12" ht="15">
      <c r="B420" s="22">
        <v>14111514</v>
      </c>
      <c r="C420" s="23" t="s">
        <v>443</v>
      </c>
      <c r="D420" s="16">
        <v>42119</v>
      </c>
      <c r="E420" s="57" t="s">
        <v>308</v>
      </c>
      <c r="F420" s="57" t="s">
        <v>308</v>
      </c>
      <c r="G420" s="15" t="s">
        <v>7</v>
      </c>
      <c r="H420" s="46">
        <v>6812.099999999999</v>
      </c>
      <c r="I420" s="46">
        <v>6812.099999999999</v>
      </c>
      <c r="J420" s="44" t="s">
        <v>2</v>
      </c>
      <c r="K420" s="44" t="s">
        <v>2</v>
      </c>
      <c r="L420" s="44" t="s">
        <v>538</v>
      </c>
    </row>
    <row r="421" spans="2:12" ht="15">
      <c r="B421" s="22">
        <v>80111604</v>
      </c>
      <c r="C421" s="23" t="s">
        <v>367</v>
      </c>
      <c r="D421" s="16">
        <v>42139</v>
      </c>
      <c r="E421" s="57" t="s">
        <v>308</v>
      </c>
      <c r="F421" s="57" t="s">
        <v>308</v>
      </c>
      <c r="G421" s="15" t="s">
        <v>7</v>
      </c>
      <c r="H421" s="46">
        <v>4500000</v>
      </c>
      <c r="I421" s="46">
        <v>4500000</v>
      </c>
      <c r="J421" s="44" t="s">
        <v>2</v>
      </c>
      <c r="K421" s="44" t="s">
        <v>2</v>
      </c>
      <c r="L421" s="44" t="s">
        <v>538</v>
      </c>
    </row>
    <row r="422" spans="2:12" ht="15">
      <c r="B422" s="22">
        <v>80161801</v>
      </c>
      <c r="C422" s="23" t="s">
        <v>369</v>
      </c>
      <c r="D422" s="16">
        <v>42139</v>
      </c>
      <c r="E422" s="57" t="s">
        <v>308</v>
      </c>
      <c r="F422" s="57" t="s">
        <v>308</v>
      </c>
      <c r="G422" s="15" t="s">
        <v>7</v>
      </c>
      <c r="H422" s="46">
        <v>500000</v>
      </c>
      <c r="I422" s="46">
        <v>500000</v>
      </c>
      <c r="J422" s="44" t="s">
        <v>2</v>
      </c>
      <c r="K422" s="44" t="s">
        <v>2</v>
      </c>
      <c r="L422" s="44" t="s">
        <v>538</v>
      </c>
    </row>
    <row r="423" spans="2:12" ht="15">
      <c r="B423" s="22">
        <v>44103103</v>
      </c>
      <c r="C423" s="23" t="s">
        <v>453</v>
      </c>
      <c r="D423" s="16">
        <v>42139</v>
      </c>
      <c r="E423" s="57" t="s">
        <v>308</v>
      </c>
      <c r="F423" s="57" t="s">
        <v>308</v>
      </c>
      <c r="G423" s="15" t="s">
        <v>7</v>
      </c>
      <c r="H423" s="46">
        <v>1500000</v>
      </c>
      <c r="I423" s="46">
        <v>1500000</v>
      </c>
      <c r="J423" s="44" t="s">
        <v>2</v>
      </c>
      <c r="K423" s="44" t="s">
        <v>2</v>
      </c>
      <c r="L423" s="44" t="s">
        <v>538</v>
      </c>
    </row>
    <row r="424" spans="2:12" ht="15">
      <c r="B424" s="22">
        <v>43231513</v>
      </c>
      <c r="C424" s="23" t="s">
        <v>564</v>
      </c>
      <c r="D424" s="16">
        <v>42156</v>
      </c>
      <c r="E424" s="57" t="s">
        <v>308</v>
      </c>
      <c r="F424" s="57" t="s">
        <v>308</v>
      </c>
      <c r="G424" s="15" t="s">
        <v>7</v>
      </c>
      <c r="H424" s="46">
        <v>3079760</v>
      </c>
      <c r="I424" s="46">
        <v>3079760</v>
      </c>
      <c r="J424" s="44" t="s">
        <v>2</v>
      </c>
      <c r="K424" s="44" t="s">
        <v>2</v>
      </c>
      <c r="L424" s="44" t="s">
        <v>538</v>
      </c>
    </row>
    <row r="425" spans="2:12" ht="15">
      <c r="B425" s="22">
        <v>43231513</v>
      </c>
      <c r="C425" s="23" t="s">
        <v>565</v>
      </c>
      <c r="D425" s="16">
        <v>42156</v>
      </c>
      <c r="E425" s="57" t="s">
        <v>308</v>
      </c>
      <c r="F425" s="57" t="s">
        <v>308</v>
      </c>
      <c r="G425" s="15" t="s">
        <v>7</v>
      </c>
      <c r="H425" s="46">
        <v>152578</v>
      </c>
      <c r="I425" s="46">
        <v>152578</v>
      </c>
      <c r="J425" s="44" t="s">
        <v>2</v>
      </c>
      <c r="K425" s="44" t="s">
        <v>2</v>
      </c>
      <c r="L425" s="44" t="s">
        <v>538</v>
      </c>
    </row>
    <row r="426" spans="2:12" ht="24">
      <c r="B426" s="22">
        <v>56101500</v>
      </c>
      <c r="C426" s="23" t="s">
        <v>566</v>
      </c>
      <c r="D426" s="16">
        <v>42217</v>
      </c>
      <c r="E426" s="57" t="s">
        <v>308</v>
      </c>
      <c r="F426" s="57" t="s">
        <v>308</v>
      </c>
      <c r="G426" s="15" t="s">
        <v>3</v>
      </c>
      <c r="H426" s="46">
        <v>1407608</v>
      </c>
      <c r="I426" s="46">
        <v>1407608</v>
      </c>
      <c r="J426" s="44" t="s">
        <v>2</v>
      </c>
      <c r="K426" s="44" t="s">
        <v>2</v>
      </c>
      <c r="L426" s="44" t="s">
        <v>538</v>
      </c>
    </row>
    <row r="428" spans="2:4" ht="30.75" thickBot="1">
      <c r="B428" s="48" t="s">
        <v>515</v>
      </c>
      <c r="C428"/>
      <c r="D428"/>
    </row>
    <row r="429" spans="2:4" ht="45">
      <c r="B429" s="49" t="s">
        <v>0</v>
      </c>
      <c r="C429" s="50" t="s">
        <v>516</v>
      </c>
      <c r="D429" s="51" t="s">
        <v>312</v>
      </c>
    </row>
    <row r="430" spans="2:4" ht="15">
      <c r="B430" s="28"/>
      <c r="C430" s="52"/>
      <c r="D430" s="29"/>
    </row>
    <row r="431" spans="2:4" ht="15">
      <c r="B431" s="28"/>
      <c r="C431" s="52"/>
      <c r="D431" s="29"/>
    </row>
    <row r="432" spans="2:4" ht="15">
      <c r="B432" s="28"/>
      <c r="C432" s="52"/>
      <c r="D432" s="29"/>
    </row>
    <row r="433" spans="2:4" ht="15">
      <c r="B433" s="28"/>
      <c r="C433" s="52"/>
      <c r="D433" s="29"/>
    </row>
    <row r="434" spans="2:4" ht="15.75" thickBot="1">
      <c r="B434" s="34"/>
      <c r="C434" s="53"/>
      <c r="D434" s="54"/>
    </row>
  </sheetData>
  <sheetProtection/>
  <mergeCells count="2">
    <mergeCell ref="F5:I9"/>
    <mergeCell ref="F11:I15"/>
  </mergeCells>
  <dataValidations count="5">
    <dataValidation allowBlank="1" showInputMessage="1" showErrorMessage="1" promptTitle="VALOR PROGRAMADO" prompt="Favor no diligenciar nada en este campo." sqref="H19:I426"/>
    <dataValidation allowBlank="1" showInputMessage="1" showErrorMessage="1" promptTitle="FECHA ESTIMADA DE COMPRA (D/M/A)" prompt="Favor diligencie fecha estimada de compra." sqref="D421:D423"/>
    <dataValidation allowBlank="1" showInputMessage="1" showErrorMessage="1" promptTitle="FECHA INICIO DE PROCESO (D/M/A)" prompt="Favor Diligencie Fecha el cual inicia el proceso" sqref="D19:D420 D424:D426"/>
    <dataValidation allowBlank="1" showInputMessage="1" showErrorMessage="1" promptTitle="DESCRIPCIÓN MATERIAL" prompt="Diligencie breve descripción del material a programar." sqref="C19:C426"/>
    <dataValidation allowBlank="1" showInputMessage="1" showErrorMessage="1" promptTitle="CODIGO UNSPSC" prompt="Favor diligencie codigo UNSPSC que se encuentra en la pestaña BUSCAR CODIGO UNSPSC, Abra archivo PDF y busque la opción correcta de el material que esta afectando en este registro." sqref="B19:B426"/>
  </dataValidations>
  <hyperlinks>
    <hyperlink ref="C8" r:id="rId1" display="www.dane@dane.gov.co"/>
  </hyperlink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L531"/>
  <sheetViews>
    <sheetView zoomScale="80" zoomScaleNormal="80" zoomScalePageLayoutView="80" workbookViewId="0" topLeftCell="A17">
      <pane xSplit="1" ySplit="2" topLeftCell="B19" activePane="bottomRight" state="frozen"/>
      <selection pane="topLeft" activeCell="A17" sqref="A17"/>
      <selection pane="topRight" activeCell="B17" sqref="B17"/>
      <selection pane="bottomLeft" activeCell="A19" sqref="A19"/>
      <selection pane="bottomRight" activeCell="B19" sqref="B19"/>
    </sheetView>
  </sheetViews>
  <sheetFormatPr defaultColWidth="10.8515625" defaultRowHeight="15"/>
  <cols>
    <col min="1" max="1" width="10.8515625" style="25" customWidth="1"/>
    <col min="2" max="2" width="25.7109375" style="25" customWidth="1"/>
    <col min="3" max="3" width="66.421875" style="25" customWidth="1"/>
    <col min="4" max="5" width="15.140625" style="25" customWidth="1"/>
    <col min="6" max="6" width="17.421875" style="25" customWidth="1"/>
    <col min="7" max="7" width="20.00390625" style="25" customWidth="1"/>
    <col min="8" max="8" width="21.28125" style="25" customWidth="1"/>
    <col min="9" max="9" width="16.421875" style="25" customWidth="1"/>
    <col min="10" max="10" width="16.140625" style="25" bestFit="1" customWidth="1"/>
    <col min="11" max="11" width="16.7109375" style="25" customWidth="1"/>
    <col min="12" max="12" width="64.421875" style="25" customWidth="1"/>
    <col min="13" max="13" width="14.00390625" style="25" customWidth="1"/>
    <col min="14" max="14" width="42.421875" style="25" customWidth="1"/>
    <col min="15" max="16384" width="10.8515625" style="25" customWidth="1"/>
  </cols>
  <sheetData>
    <row r="2" ht="15">
      <c r="B2" s="24" t="s">
        <v>128</v>
      </c>
    </row>
    <row r="3" ht="15">
      <c r="B3" s="24"/>
    </row>
    <row r="4" ht="15.75" thickBot="1">
      <c r="B4" s="24" t="s">
        <v>127</v>
      </c>
    </row>
    <row r="5" spans="2:9" ht="15">
      <c r="B5" s="26" t="s">
        <v>126</v>
      </c>
      <c r="C5" s="27" t="s">
        <v>567</v>
      </c>
      <c r="F5" s="83" t="s">
        <v>124</v>
      </c>
      <c r="G5" s="84"/>
      <c r="H5" s="84"/>
      <c r="I5" s="85"/>
    </row>
    <row r="6" spans="2:9" ht="15">
      <c r="B6" s="28" t="s">
        <v>123</v>
      </c>
      <c r="C6" s="29" t="s">
        <v>568</v>
      </c>
      <c r="F6" s="86"/>
      <c r="G6" s="87"/>
      <c r="H6" s="87"/>
      <c r="I6" s="88"/>
    </row>
    <row r="7" spans="2:9" ht="15">
      <c r="B7" s="28" t="s">
        <v>121</v>
      </c>
      <c r="C7" s="30" t="s">
        <v>569</v>
      </c>
      <c r="F7" s="86"/>
      <c r="G7" s="87"/>
      <c r="H7" s="87"/>
      <c r="I7" s="88"/>
    </row>
    <row r="8" spans="2:9" ht="15">
      <c r="B8" s="28" t="s">
        <v>120</v>
      </c>
      <c r="C8" s="31" t="s">
        <v>119</v>
      </c>
      <c r="F8" s="86"/>
      <c r="G8" s="87"/>
      <c r="H8" s="87"/>
      <c r="I8" s="88"/>
    </row>
    <row r="9" spans="2:9" ht="90">
      <c r="B9" s="28" t="s">
        <v>118</v>
      </c>
      <c r="C9" s="29" t="s">
        <v>117</v>
      </c>
      <c r="F9" s="89"/>
      <c r="G9" s="90"/>
      <c r="H9" s="90"/>
      <c r="I9" s="91"/>
    </row>
    <row r="10" spans="2:9" ht="30">
      <c r="B10" s="28" t="s">
        <v>116</v>
      </c>
      <c r="C10" s="29" t="s">
        <v>129</v>
      </c>
      <c r="F10" s="55"/>
      <c r="G10" s="55"/>
      <c r="H10" s="55"/>
      <c r="I10" s="55"/>
    </row>
    <row r="11" spans="2:9" ht="15">
      <c r="B11" s="28" t="s">
        <v>115</v>
      </c>
      <c r="C11" s="29" t="s">
        <v>569</v>
      </c>
      <c r="F11" s="83" t="s">
        <v>113</v>
      </c>
      <c r="G11" s="84"/>
      <c r="H11" s="84"/>
      <c r="I11" s="85"/>
    </row>
    <row r="12" spans="2:9" ht="15">
      <c r="B12" s="28" t="s">
        <v>311</v>
      </c>
      <c r="C12" s="33">
        <v>1176601083</v>
      </c>
      <c r="F12" s="86"/>
      <c r="G12" s="87"/>
      <c r="H12" s="87"/>
      <c r="I12" s="88"/>
    </row>
    <row r="13" spans="2:9" ht="30">
      <c r="B13" s="28" t="s">
        <v>112</v>
      </c>
      <c r="C13" s="33">
        <v>289957500</v>
      </c>
      <c r="F13" s="86"/>
      <c r="G13" s="87"/>
      <c r="H13" s="87"/>
      <c r="I13" s="88"/>
    </row>
    <row r="14" spans="2:9" ht="30">
      <c r="B14" s="28" t="s">
        <v>111</v>
      </c>
      <c r="C14" s="33">
        <v>28995750</v>
      </c>
      <c r="F14" s="86"/>
      <c r="G14" s="87"/>
      <c r="H14" s="87"/>
      <c r="I14" s="88"/>
    </row>
    <row r="15" spans="2:9" ht="30.75" thickBot="1">
      <c r="B15" s="34" t="s">
        <v>110</v>
      </c>
      <c r="C15" s="35">
        <v>42216</v>
      </c>
      <c r="F15" s="89"/>
      <c r="G15" s="90"/>
      <c r="H15" s="90"/>
      <c r="I15" s="91"/>
    </row>
    <row r="17" ht="15.75" thickBot="1">
      <c r="B17" s="24" t="s">
        <v>109</v>
      </c>
    </row>
    <row r="18" spans="2:12" s="36" customFormat="1" ht="75" customHeight="1">
      <c r="B18" s="37" t="s">
        <v>108</v>
      </c>
      <c r="C18" s="39" t="s">
        <v>0</v>
      </c>
      <c r="D18" s="39" t="s">
        <v>107</v>
      </c>
      <c r="E18" s="39" t="s">
        <v>106</v>
      </c>
      <c r="F18" s="39" t="s">
        <v>105</v>
      </c>
      <c r="G18" s="39" t="s">
        <v>104</v>
      </c>
      <c r="H18" s="39" t="s">
        <v>103</v>
      </c>
      <c r="I18" s="39" t="s">
        <v>102</v>
      </c>
      <c r="J18" s="39" t="s">
        <v>101</v>
      </c>
      <c r="K18" s="39" t="s">
        <v>100</v>
      </c>
      <c r="L18" s="40" t="s">
        <v>312</v>
      </c>
    </row>
    <row r="19" spans="2:12" ht="15">
      <c r="B19" s="44">
        <v>78111803</v>
      </c>
      <c r="C19" s="44" t="s">
        <v>313</v>
      </c>
      <c r="D19" s="58">
        <v>42195</v>
      </c>
      <c r="E19" s="42" t="s">
        <v>308</v>
      </c>
      <c r="F19" s="42" t="s">
        <v>308</v>
      </c>
      <c r="G19" s="44" t="s">
        <v>7</v>
      </c>
      <c r="H19" s="44">
        <v>1125000</v>
      </c>
      <c r="I19" s="44">
        <v>1125000</v>
      </c>
      <c r="J19" s="44" t="s">
        <v>2</v>
      </c>
      <c r="K19" s="44" t="s">
        <v>2</v>
      </c>
      <c r="L19" s="44" t="s">
        <v>570</v>
      </c>
    </row>
    <row r="20" spans="2:12" ht="15">
      <c r="B20" s="44">
        <v>78111803</v>
      </c>
      <c r="C20" s="44" t="s">
        <v>313</v>
      </c>
      <c r="D20" s="58">
        <v>42195</v>
      </c>
      <c r="E20" s="42" t="s">
        <v>308</v>
      </c>
      <c r="F20" s="42" t="s">
        <v>308</v>
      </c>
      <c r="G20" s="44" t="s">
        <v>7</v>
      </c>
      <c r="H20" s="44">
        <v>1125000</v>
      </c>
      <c r="I20" s="44">
        <v>1125000</v>
      </c>
      <c r="J20" s="44" t="s">
        <v>2</v>
      </c>
      <c r="K20" s="44" t="s">
        <v>2</v>
      </c>
      <c r="L20" s="44" t="s">
        <v>570</v>
      </c>
    </row>
    <row r="21" spans="2:12" ht="15">
      <c r="B21" s="44">
        <v>78111803</v>
      </c>
      <c r="C21" s="44" t="s">
        <v>315</v>
      </c>
      <c r="D21" s="58">
        <v>42195</v>
      </c>
      <c r="E21" s="42" t="s">
        <v>308</v>
      </c>
      <c r="F21" s="42" t="s">
        <v>308</v>
      </c>
      <c r="G21" s="44" t="s">
        <v>7</v>
      </c>
      <c r="H21" s="44">
        <v>4200000</v>
      </c>
      <c r="I21" s="44">
        <v>4200000</v>
      </c>
      <c r="J21" s="44" t="s">
        <v>2</v>
      </c>
      <c r="K21" s="44" t="s">
        <v>2</v>
      </c>
      <c r="L21" s="44" t="s">
        <v>570</v>
      </c>
    </row>
    <row r="22" spans="2:12" ht="15">
      <c r="B22" s="44">
        <v>78111803</v>
      </c>
      <c r="C22" s="44" t="s">
        <v>313</v>
      </c>
      <c r="D22" s="58">
        <v>42195</v>
      </c>
      <c r="E22" s="42" t="s">
        <v>308</v>
      </c>
      <c r="F22" s="42" t="s">
        <v>308</v>
      </c>
      <c r="G22" s="44" t="s">
        <v>7</v>
      </c>
      <c r="H22" s="44">
        <v>1125000</v>
      </c>
      <c r="I22" s="44">
        <v>1125000</v>
      </c>
      <c r="J22" s="44" t="s">
        <v>2</v>
      </c>
      <c r="K22" s="44" t="s">
        <v>2</v>
      </c>
      <c r="L22" s="44" t="s">
        <v>570</v>
      </c>
    </row>
    <row r="23" spans="2:12" ht="15">
      <c r="B23" s="44">
        <v>78111803</v>
      </c>
      <c r="C23" s="44" t="s">
        <v>313</v>
      </c>
      <c r="D23" s="58">
        <v>42195</v>
      </c>
      <c r="E23" s="42" t="s">
        <v>308</v>
      </c>
      <c r="F23" s="42" t="s">
        <v>308</v>
      </c>
      <c r="G23" s="44" t="s">
        <v>7</v>
      </c>
      <c r="H23" s="44">
        <v>1125000</v>
      </c>
      <c r="I23" s="44">
        <v>1125000</v>
      </c>
      <c r="J23" s="44" t="s">
        <v>2</v>
      </c>
      <c r="K23" s="44" t="s">
        <v>2</v>
      </c>
      <c r="L23" s="44" t="s">
        <v>570</v>
      </c>
    </row>
    <row r="24" spans="2:12" ht="15">
      <c r="B24" s="44">
        <v>78111803</v>
      </c>
      <c r="C24" s="44" t="s">
        <v>313</v>
      </c>
      <c r="D24" s="58">
        <v>42191</v>
      </c>
      <c r="E24" s="42" t="s">
        <v>308</v>
      </c>
      <c r="F24" s="42" t="s">
        <v>308</v>
      </c>
      <c r="G24" s="44" t="s">
        <v>7</v>
      </c>
      <c r="H24" s="44">
        <v>450000</v>
      </c>
      <c r="I24" s="44">
        <v>450000</v>
      </c>
      <c r="J24" s="44" t="s">
        <v>2</v>
      </c>
      <c r="K24" s="44" t="s">
        <v>2</v>
      </c>
      <c r="L24" s="44" t="s">
        <v>570</v>
      </c>
    </row>
    <row r="25" spans="2:12" ht="15">
      <c r="B25" s="44">
        <v>78111803</v>
      </c>
      <c r="C25" s="44" t="s">
        <v>313</v>
      </c>
      <c r="D25" s="58">
        <v>42191</v>
      </c>
      <c r="E25" s="42" t="s">
        <v>308</v>
      </c>
      <c r="F25" s="42" t="s">
        <v>308</v>
      </c>
      <c r="G25" s="44" t="s">
        <v>7</v>
      </c>
      <c r="H25" s="44">
        <v>225000</v>
      </c>
      <c r="I25" s="44">
        <v>225000</v>
      </c>
      <c r="J25" s="44" t="s">
        <v>2</v>
      </c>
      <c r="K25" s="44" t="s">
        <v>2</v>
      </c>
      <c r="L25" s="44" t="s">
        <v>570</v>
      </c>
    </row>
    <row r="26" spans="2:12" ht="15">
      <c r="B26" s="44">
        <v>78111803</v>
      </c>
      <c r="C26" s="44" t="s">
        <v>313</v>
      </c>
      <c r="D26" s="58">
        <v>42093</v>
      </c>
      <c r="E26" s="42" t="s">
        <v>308</v>
      </c>
      <c r="F26" s="42" t="s">
        <v>308</v>
      </c>
      <c r="G26" s="44" t="s">
        <v>7</v>
      </c>
      <c r="H26" s="44">
        <v>2820000</v>
      </c>
      <c r="I26" s="44">
        <v>2820000</v>
      </c>
      <c r="J26" s="44" t="s">
        <v>2</v>
      </c>
      <c r="K26" s="44" t="s">
        <v>2</v>
      </c>
      <c r="L26" s="44" t="s">
        <v>570</v>
      </c>
    </row>
    <row r="27" spans="2:12" ht="15">
      <c r="B27" s="44">
        <v>78111803</v>
      </c>
      <c r="C27" s="44" t="s">
        <v>315</v>
      </c>
      <c r="D27" s="58">
        <v>42093</v>
      </c>
      <c r="E27" s="42" t="s">
        <v>308</v>
      </c>
      <c r="F27" s="42" t="s">
        <v>308</v>
      </c>
      <c r="G27" s="44" t="s">
        <v>7</v>
      </c>
      <c r="H27" s="44">
        <v>5100000</v>
      </c>
      <c r="I27" s="44">
        <v>5100000</v>
      </c>
      <c r="J27" s="44" t="s">
        <v>2</v>
      </c>
      <c r="K27" s="44" t="s">
        <v>2</v>
      </c>
      <c r="L27" s="44" t="s">
        <v>570</v>
      </c>
    </row>
    <row r="28" spans="2:12" ht="15">
      <c r="B28" s="44">
        <v>78111803</v>
      </c>
      <c r="C28" s="44" t="s">
        <v>313</v>
      </c>
      <c r="D28" s="58">
        <v>42093</v>
      </c>
      <c r="E28" s="42" t="s">
        <v>308</v>
      </c>
      <c r="F28" s="42" t="s">
        <v>308</v>
      </c>
      <c r="G28" s="44" t="s">
        <v>7</v>
      </c>
      <c r="H28" s="44">
        <v>4440000</v>
      </c>
      <c r="I28" s="44">
        <v>4440000</v>
      </c>
      <c r="J28" s="44" t="s">
        <v>2</v>
      </c>
      <c r="K28" s="44" t="s">
        <v>2</v>
      </c>
      <c r="L28" s="44" t="s">
        <v>570</v>
      </c>
    </row>
    <row r="29" spans="2:12" ht="15">
      <c r="B29" s="44">
        <v>78111803</v>
      </c>
      <c r="C29" s="44" t="s">
        <v>315</v>
      </c>
      <c r="D29" s="58">
        <v>42093</v>
      </c>
      <c r="E29" s="42" t="s">
        <v>308</v>
      </c>
      <c r="F29" s="42" t="s">
        <v>308</v>
      </c>
      <c r="G29" s="44" t="s">
        <v>7</v>
      </c>
      <c r="H29" s="44">
        <v>13650000</v>
      </c>
      <c r="I29" s="44">
        <v>13650000</v>
      </c>
      <c r="J29" s="44" t="s">
        <v>2</v>
      </c>
      <c r="K29" s="44" t="s">
        <v>2</v>
      </c>
      <c r="L29" s="44" t="s">
        <v>570</v>
      </c>
    </row>
    <row r="30" spans="2:12" ht="15">
      <c r="B30" s="44">
        <v>78111803</v>
      </c>
      <c r="C30" s="44" t="s">
        <v>313</v>
      </c>
      <c r="D30" s="58">
        <v>42093</v>
      </c>
      <c r="E30" s="42" t="s">
        <v>308</v>
      </c>
      <c r="F30" s="42" t="s">
        <v>308</v>
      </c>
      <c r="G30" s="44" t="s">
        <v>7</v>
      </c>
      <c r="H30" s="44">
        <v>4440000</v>
      </c>
      <c r="I30" s="44">
        <v>4440000</v>
      </c>
      <c r="J30" s="44" t="s">
        <v>2</v>
      </c>
      <c r="K30" s="44" t="s">
        <v>2</v>
      </c>
      <c r="L30" s="44" t="s">
        <v>570</v>
      </c>
    </row>
    <row r="31" spans="2:12" ht="15">
      <c r="B31" s="44">
        <v>78111803</v>
      </c>
      <c r="C31" s="44" t="s">
        <v>315</v>
      </c>
      <c r="D31" s="58">
        <v>42093</v>
      </c>
      <c r="E31" s="42" t="s">
        <v>308</v>
      </c>
      <c r="F31" s="42" t="s">
        <v>308</v>
      </c>
      <c r="G31" s="44" t="s">
        <v>7</v>
      </c>
      <c r="H31" s="44">
        <v>26850000</v>
      </c>
      <c r="I31" s="44">
        <v>26850000</v>
      </c>
      <c r="J31" s="44" t="s">
        <v>2</v>
      </c>
      <c r="K31" s="44" t="s">
        <v>2</v>
      </c>
      <c r="L31" s="44" t="s">
        <v>570</v>
      </c>
    </row>
    <row r="32" spans="2:12" ht="15">
      <c r="B32" s="44">
        <v>78111803</v>
      </c>
      <c r="C32" s="44" t="s">
        <v>313</v>
      </c>
      <c r="D32" s="58">
        <v>42093</v>
      </c>
      <c r="E32" s="42" t="s">
        <v>308</v>
      </c>
      <c r="F32" s="42" t="s">
        <v>308</v>
      </c>
      <c r="G32" s="44" t="s">
        <v>7</v>
      </c>
      <c r="H32" s="44">
        <v>6840000</v>
      </c>
      <c r="I32" s="44">
        <v>6840000</v>
      </c>
      <c r="J32" s="44" t="s">
        <v>2</v>
      </c>
      <c r="K32" s="44" t="s">
        <v>2</v>
      </c>
      <c r="L32" s="44" t="s">
        <v>570</v>
      </c>
    </row>
    <row r="33" spans="2:12" ht="15">
      <c r="B33" s="44">
        <v>78111803</v>
      </c>
      <c r="C33" s="44" t="s">
        <v>315</v>
      </c>
      <c r="D33" s="58">
        <v>42093</v>
      </c>
      <c r="E33" s="42" t="s">
        <v>308</v>
      </c>
      <c r="F33" s="42" t="s">
        <v>308</v>
      </c>
      <c r="G33" s="44" t="s">
        <v>7</v>
      </c>
      <c r="H33" s="44">
        <v>6900000</v>
      </c>
      <c r="I33" s="44">
        <v>6900000</v>
      </c>
      <c r="J33" s="44" t="s">
        <v>2</v>
      </c>
      <c r="K33" s="44" t="s">
        <v>2</v>
      </c>
      <c r="L33" s="44" t="s">
        <v>570</v>
      </c>
    </row>
    <row r="34" spans="2:12" ht="15">
      <c r="B34" s="44">
        <v>78111803</v>
      </c>
      <c r="C34" s="44" t="s">
        <v>313</v>
      </c>
      <c r="D34" s="58">
        <v>42226</v>
      </c>
      <c r="E34" s="42" t="s">
        <v>308</v>
      </c>
      <c r="F34" s="42" t="s">
        <v>308</v>
      </c>
      <c r="G34" s="44" t="s">
        <v>7</v>
      </c>
      <c r="H34" s="44">
        <v>2580000</v>
      </c>
      <c r="I34" s="44">
        <v>2580000</v>
      </c>
      <c r="J34" s="44" t="s">
        <v>2</v>
      </c>
      <c r="K34" s="44" t="s">
        <v>2</v>
      </c>
      <c r="L34" s="44" t="s">
        <v>570</v>
      </c>
    </row>
    <row r="35" spans="2:12" ht="15">
      <c r="B35" s="44">
        <v>78111803</v>
      </c>
      <c r="C35" s="44" t="s">
        <v>315</v>
      </c>
      <c r="D35" s="58">
        <v>42226</v>
      </c>
      <c r="E35" s="42" t="s">
        <v>308</v>
      </c>
      <c r="F35" s="42" t="s">
        <v>308</v>
      </c>
      <c r="G35" s="44" t="s">
        <v>7</v>
      </c>
      <c r="H35" s="44">
        <v>12600000</v>
      </c>
      <c r="I35" s="44">
        <v>12600000</v>
      </c>
      <c r="J35" s="44" t="s">
        <v>2</v>
      </c>
      <c r="K35" s="44" t="s">
        <v>2</v>
      </c>
      <c r="L35" s="44" t="s">
        <v>570</v>
      </c>
    </row>
    <row r="36" spans="2:12" ht="15">
      <c r="B36" s="44">
        <v>78111803</v>
      </c>
      <c r="C36" s="44" t="s">
        <v>313</v>
      </c>
      <c r="D36" s="58">
        <v>42226</v>
      </c>
      <c r="E36" s="42" t="s">
        <v>308</v>
      </c>
      <c r="F36" s="42" t="s">
        <v>308</v>
      </c>
      <c r="G36" s="44" t="s">
        <v>7</v>
      </c>
      <c r="H36" s="44">
        <v>2460000</v>
      </c>
      <c r="I36" s="44">
        <v>2460000</v>
      </c>
      <c r="J36" s="44" t="s">
        <v>2</v>
      </c>
      <c r="K36" s="44" t="s">
        <v>2</v>
      </c>
      <c r="L36" s="44" t="s">
        <v>570</v>
      </c>
    </row>
    <row r="37" spans="2:12" ht="15">
      <c r="B37" s="44">
        <v>78111803</v>
      </c>
      <c r="C37" s="44" t="s">
        <v>315</v>
      </c>
      <c r="D37" s="58">
        <v>42226</v>
      </c>
      <c r="E37" s="42" t="s">
        <v>308</v>
      </c>
      <c r="F37" s="42" t="s">
        <v>308</v>
      </c>
      <c r="G37" s="44" t="s">
        <v>7</v>
      </c>
      <c r="H37" s="44">
        <v>30000000</v>
      </c>
      <c r="I37" s="44">
        <v>30000000</v>
      </c>
      <c r="J37" s="44" t="s">
        <v>2</v>
      </c>
      <c r="K37" s="44" t="s">
        <v>2</v>
      </c>
      <c r="L37" s="44" t="s">
        <v>570</v>
      </c>
    </row>
    <row r="38" spans="2:12" ht="15">
      <c r="B38" s="44">
        <v>78111803</v>
      </c>
      <c r="C38" s="44" t="s">
        <v>313</v>
      </c>
      <c r="D38" s="58">
        <v>42226</v>
      </c>
      <c r="E38" s="42" t="s">
        <v>308</v>
      </c>
      <c r="F38" s="42" t="s">
        <v>308</v>
      </c>
      <c r="G38" s="44" t="s">
        <v>7</v>
      </c>
      <c r="H38" s="44">
        <v>3060000</v>
      </c>
      <c r="I38" s="44">
        <v>3060000</v>
      </c>
      <c r="J38" s="44" t="s">
        <v>2</v>
      </c>
      <c r="K38" s="44" t="s">
        <v>2</v>
      </c>
      <c r="L38" s="44" t="s">
        <v>570</v>
      </c>
    </row>
    <row r="39" spans="2:12" ht="15">
      <c r="B39" s="44">
        <v>78111803</v>
      </c>
      <c r="C39" s="44" t="s">
        <v>315</v>
      </c>
      <c r="D39" s="58">
        <v>42226</v>
      </c>
      <c r="E39" s="42" t="s">
        <v>308</v>
      </c>
      <c r="F39" s="42" t="s">
        <v>308</v>
      </c>
      <c r="G39" s="44" t="s">
        <v>7</v>
      </c>
      <c r="H39" s="44">
        <v>28200000</v>
      </c>
      <c r="I39" s="44">
        <v>28200000</v>
      </c>
      <c r="J39" s="44" t="s">
        <v>2</v>
      </c>
      <c r="K39" s="44" t="s">
        <v>2</v>
      </c>
      <c r="L39" s="44" t="s">
        <v>570</v>
      </c>
    </row>
    <row r="40" spans="2:12" ht="15">
      <c r="B40" s="44">
        <v>78111803</v>
      </c>
      <c r="C40" s="44" t="s">
        <v>313</v>
      </c>
      <c r="D40" s="58">
        <v>42226</v>
      </c>
      <c r="E40" s="42" t="s">
        <v>308</v>
      </c>
      <c r="F40" s="42" t="s">
        <v>308</v>
      </c>
      <c r="G40" s="44" t="s">
        <v>7</v>
      </c>
      <c r="H40" s="44">
        <v>2940000</v>
      </c>
      <c r="I40" s="44">
        <v>2940000</v>
      </c>
      <c r="J40" s="44" t="s">
        <v>2</v>
      </c>
      <c r="K40" s="44" t="s">
        <v>2</v>
      </c>
      <c r="L40" s="44" t="s">
        <v>570</v>
      </c>
    </row>
    <row r="41" spans="2:12" ht="15">
      <c r="B41" s="44">
        <v>78111803</v>
      </c>
      <c r="C41" s="44" t="s">
        <v>315</v>
      </c>
      <c r="D41" s="58">
        <v>42226</v>
      </c>
      <c r="E41" s="42" t="s">
        <v>308</v>
      </c>
      <c r="F41" s="42" t="s">
        <v>308</v>
      </c>
      <c r="G41" s="44" t="s">
        <v>7</v>
      </c>
      <c r="H41" s="44">
        <v>11400000</v>
      </c>
      <c r="I41" s="44">
        <v>11400000</v>
      </c>
      <c r="J41" s="44" t="s">
        <v>2</v>
      </c>
      <c r="K41" s="44" t="s">
        <v>2</v>
      </c>
      <c r="L41" s="44" t="s">
        <v>570</v>
      </c>
    </row>
    <row r="42" spans="2:12" ht="15">
      <c r="B42" s="44">
        <v>78111803</v>
      </c>
      <c r="C42" s="44" t="s">
        <v>313</v>
      </c>
      <c r="D42" s="58">
        <v>42047</v>
      </c>
      <c r="E42" s="42" t="s">
        <v>308</v>
      </c>
      <c r="F42" s="42" t="s">
        <v>308</v>
      </c>
      <c r="G42" s="44" t="s">
        <v>7</v>
      </c>
      <c r="H42" s="44">
        <v>1315000</v>
      </c>
      <c r="I42" s="44">
        <v>1315000</v>
      </c>
      <c r="J42" s="44" t="s">
        <v>2</v>
      </c>
      <c r="K42" s="44" t="s">
        <v>2</v>
      </c>
      <c r="L42" s="44" t="s">
        <v>570</v>
      </c>
    </row>
    <row r="43" spans="2:12" ht="15">
      <c r="B43" s="44">
        <v>78111803</v>
      </c>
      <c r="C43" s="44" t="s">
        <v>313</v>
      </c>
      <c r="D43" s="58">
        <v>42047</v>
      </c>
      <c r="E43" s="42" t="s">
        <v>308</v>
      </c>
      <c r="F43" s="42" t="s">
        <v>308</v>
      </c>
      <c r="G43" s="44" t="s">
        <v>7</v>
      </c>
      <c r="H43" s="44">
        <v>1456500</v>
      </c>
      <c r="I43" s="44">
        <v>1456500</v>
      </c>
      <c r="J43" s="44" t="s">
        <v>2</v>
      </c>
      <c r="K43" s="44" t="s">
        <v>2</v>
      </c>
      <c r="L43" s="44" t="s">
        <v>570</v>
      </c>
    </row>
    <row r="44" spans="2:12" ht="15">
      <c r="B44" s="44">
        <v>78111803</v>
      </c>
      <c r="C44" s="44" t="s">
        <v>313</v>
      </c>
      <c r="D44" s="58">
        <v>42047</v>
      </c>
      <c r="E44" s="42" t="s">
        <v>308</v>
      </c>
      <c r="F44" s="42" t="s">
        <v>308</v>
      </c>
      <c r="G44" s="44" t="s">
        <v>7</v>
      </c>
      <c r="H44" s="44">
        <v>1315000</v>
      </c>
      <c r="I44" s="44">
        <v>1315000</v>
      </c>
      <c r="J44" s="44" t="s">
        <v>2</v>
      </c>
      <c r="K44" s="44" t="s">
        <v>2</v>
      </c>
      <c r="L44" s="44" t="s">
        <v>570</v>
      </c>
    </row>
    <row r="45" spans="2:12" ht="15">
      <c r="B45" s="44">
        <v>78111803</v>
      </c>
      <c r="C45" s="44" t="s">
        <v>313</v>
      </c>
      <c r="D45" s="58">
        <v>42047</v>
      </c>
      <c r="E45" s="42" t="s">
        <v>308</v>
      </c>
      <c r="F45" s="42" t="s">
        <v>308</v>
      </c>
      <c r="G45" s="44" t="s">
        <v>7</v>
      </c>
      <c r="H45" s="44">
        <v>1315000</v>
      </c>
      <c r="I45" s="44">
        <v>1315000</v>
      </c>
      <c r="J45" s="44" t="s">
        <v>2</v>
      </c>
      <c r="K45" s="44" t="s">
        <v>2</v>
      </c>
      <c r="L45" s="44" t="s">
        <v>570</v>
      </c>
    </row>
    <row r="46" spans="2:12" ht="15">
      <c r="B46" s="44">
        <v>78111803</v>
      </c>
      <c r="C46" s="44" t="s">
        <v>313</v>
      </c>
      <c r="D46" s="58">
        <v>42047</v>
      </c>
      <c r="E46" s="42" t="s">
        <v>308</v>
      </c>
      <c r="F46" s="42" t="s">
        <v>308</v>
      </c>
      <c r="G46" s="44" t="s">
        <v>7</v>
      </c>
      <c r="H46" s="44">
        <v>789000</v>
      </c>
      <c r="I46" s="44">
        <v>789000</v>
      </c>
      <c r="J46" s="44" t="s">
        <v>2</v>
      </c>
      <c r="K46" s="44" t="s">
        <v>2</v>
      </c>
      <c r="L46" s="44" t="s">
        <v>570</v>
      </c>
    </row>
    <row r="47" spans="2:12" ht="15">
      <c r="B47" s="44">
        <v>78111803</v>
      </c>
      <c r="C47" s="44" t="s">
        <v>313</v>
      </c>
      <c r="D47" s="58">
        <v>42047</v>
      </c>
      <c r="E47" s="42" t="s">
        <v>308</v>
      </c>
      <c r="F47" s="42" t="s">
        <v>308</v>
      </c>
      <c r="G47" s="44" t="s">
        <v>7</v>
      </c>
      <c r="H47" s="44">
        <v>856500</v>
      </c>
      <c r="I47" s="44">
        <v>856500</v>
      </c>
      <c r="J47" s="44" t="s">
        <v>2</v>
      </c>
      <c r="K47" s="44" t="s">
        <v>2</v>
      </c>
      <c r="L47" s="44" t="s">
        <v>570</v>
      </c>
    </row>
    <row r="48" spans="2:12" ht="15">
      <c r="B48" s="44">
        <v>78111803</v>
      </c>
      <c r="C48" s="44" t="s">
        <v>313</v>
      </c>
      <c r="D48" s="58">
        <v>42047</v>
      </c>
      <c r="E48" s="42" t="s">
        <v>308</v>
      </c>
      <c r="F48" s="42" t="s">
        <v>308</v>
      </c>
      <c r="G48" s="44" t="s">
        <v>7</v>
      </c>
      <c r="H48" s="44">
        <v>1052000</v>
      </c>
      <c r="I48" s="44">
        <v>1052000</v>
      </c>
      <c r="J48" s="44" t="s">
        <v>2</v>
      </c>
      <c r="K48" s="44" t="s">
        <v>2</v>
      </c>
      <c r="L48" s="44" t="s">
        <v>570</v>
      </c>
    </row>
    <row r="49" spans="2:12" ht="15">
      <c r="B49" s="44">
        <v>78111803</v>
      </c>
      <c r="C49" s="44" t="s">
        <v>313</v>
      </c>
      <c r="D49" s="58">
        <v>42047</v>
      </c>
      <c r="E49" s="42" t="s">
        <v>308</v>
      </c>
      <c r="F49" s="42" t="s">
        <v>308</v>
      </c>
      <c r="G49" s="44" t="s">
        <v>7</v>
      </c>
      <c r="H49" s="44">
        <v>789000</v>
      </c>
      <c r="I49" s="44">
        <v>789000</v>
      </c>
      <c r="J49" s="44" t="s">
        <v>2</v>
      </c>
      <c r="K49" s="44" t="s">
        <v>2</v>
      </c>
      <c r="L49" s="44" t="s">
        <v>570</v>
      </c>
    </row>
    <row r="50" spans="2:12" ht="15">
      <c r="B50" s="44">
        <v>78111803</v>
      </c>
      <c r="C50" s="44" t="s">
        <v>313</v>
      </c>
      <c r="D50" s="58">
        <v>42047</v>
      </c>
      <c r="E50" s="42" t="s">
        <v>308</v>
      </c>
      <c r="F50" s="42" t="s">
        <v>308</v>
      </c>
      <c r="G50" s="44" t="s">
        <v>7</v>
      </c>
      <c r="H50" s="44">
        <v>1823850</v>
      </c>
      <c r="I50" s="44">
        <v>1823850</v>
      </c>
      <c r="J50" s="44" t="s">
        <v>2</v>
      </c>
      <c r="K50" s="44" t="s">
        <v>2</v>
      </c>
      <c r="L50" s="44" t="s">
        <v>570</v>
      </c>
    </row>
    <row r="51" spans="2:12" ht="15">
      <c r="B51" s="44">
        <v>78111803</v>
      </c>
      <c r="C51" s="44" t="s">
        <v>313</v>
      </c>
      <c r="D51" s="58">
        <v>42047</v>
      </c>
      <c r="E51" s="42" t="s">
        <v>308</v>
      </c>
      <c r="F51" s="42" t="s">
        <v>308</v>
      </c>
      <c r="G51" s="44" t="s">
        <v>7</v>
      </c>
      <c r="H51" s="44">
        <v>2042000</v>
      </c>
      <c r="I51" s="44">
        <v>2042000</v>
      </c>
      <c r="J51" s="44" t="s">
        <v>2</v>
      </c>
      <c r="K51" s="44" t="s">
        <v>2</v>
      </c>
      <c r="L51" s="44" t="s">
        <v>570</v>
      </c>
    </row>
    <row r="52" spans="2:12" ht="15">
      <c r="B52" s="44">
        <v>78111803</v>
      </c>
      <c r="C52" s="44" t="s">
        <v>313</v>
      </c>
      <c r="D52" s="58">
        <v>42047</v>
      </c>
      <c r="E52" s="42" t="s">
        <v>308</v>
      </c>
      <c r="F52" s="42" t="s">
        <v>308</v>
      </c>
      <c r="G52" s="44" t="s">
        <v>7</v>
      </c>
      <c r="H52" s="44">
        <v>2367000</v>
      </c>
      <c r="I52" s="44">
        <v>2367000</v>
      </c>
      <c r="J52" s="44" t="s">
        <v>2</v>
      </c>
      <c r="K52" s="44" t="s">
        <v>2</v>
      </c>
      <c r="L52" s="44" t="s">
        <v>570</v>
      </c>
    </row>
    <row r="53" spans="2:12" ht="15">
      <c r="B53" s="44">
        <v>78111803</v>
      </c>
      <c r="C53" s="44" t="s">
        <v>313</v>
      </c>
      <c r="D53" s="58">
        <v>42047</v>
      </c>
      <c r="E53" s="42" t="s">
        <v>308</v>
      </c>
      <c r="F53" s="42" t="s">
        <v>308</v>
      </c>
      <c r="G53" s="44" t="s">
        <v>7</v>
      </c>
      <c r="H53" s="44">
        <v>1837000</v>
      </c>
      <c r="I53" s="44">
        <v>1837000</v>
      </c>
      <c r="J53" s="44" t="s">
        <v>2</v>
      </c>
      <c r="K53" s="44" t="s">
        <v>2</v>
      </c>
      <c r="L53" s="44" t="s">
        <v>570</v>
      </c>
    </row>
    <row r="54" spans="2:12" ht="15">
      <c r="B54" s="44">
        <v>78111803</v>
      </c>
      <c r="C54" s="44" t="s">
        <v>313</v>
      </c>
      <c r="D54" s="58">
        <v>42107</v>
      </c>
      <c r="E54" s="42" t="s">
        <v>308</v>
      </c>
      <c r="F54" s="42" t="s">
        <v>308</v>
      </c>
      <c r="G54" s="44" t="s">
        <v>7</v>
      </c>
      <c r="H54" s="44">
        <v>600000</v>
      </c>
      <c r="I54" s="44">
        <v>600000</v>
      </c>
      <c r="J54" s="44" t="s">
        <v>2</v>
      </c>
      <c r="K54" s="44" t="s">
        <v>2</v>
      </c>
      <c r="L54" s="44" t="s">
        <v>570</v>
      </c>
    </row>
    <row r="55" spans="2:12" ht="15">
      <c r="B55" s="44">
        <v>78111803</v>
      </c>
      <c r="C55" s="44" t="s">
        <v>313</v>
      </c>
      <c r="D55" s="58">
        <v>42107</v>
      </c>
      <c r="E55" s="42" t="s">
        <v>308</v>
      </c>
      <c r="F55" s="42" t="s">
        <v>308</v>
      </c>
      <c r="G55" s="44" t="s">
        <v>7</v>
      </c>
      <c r="H55" s="44">
        <v>105000</v>
      </c>
      <c r="I55" s="44">
        <v>105000</v>
      </c>
      <c r="J55" s="44" t="s">
        <v>2</v>
      </c>
      <c r="K55" s="44" t="s">
        <v>2</v>
      </c>
      <c r="L55" s="44" t="s">
        <v>570</v>
      </c>
    </row>
    <row r="56" spans="2:12" ht="15">
      <c r="B56" s="44">
        <v>78111803</v>
      </c>
      <c r="C56" s="44" t="s">
        <v>313</v>
      </c>
      <c r="D56" s="58">
        <v>42107</v>
      </c>
      <c r="E56" s="42" t="s">
        <v>308</v>
      </c>
      <c r="F56" s="42" t="s">
        <v>308</v>
      </c>
      <c r="G56" s="44" t="s">
        <v>7</v>
      </c>
      <c r="H56" s="44">
        <v>150000</v>
      </c>
      <c r="I56" s="44">
        <v>150000</v>
      </c>
      <c r="J56" s="44" t="s">
        <v>2</v>
      </c>
      <c r="K56" s="44" t="s">
        <v>2</v>
      </c>
      <c r="L56" s="44" t="s">
        <v>570</v>
      </c>
    </row>
    <row r="57" spans="2:12" ht="15">
      <c r="B57" s="44">
        <v>78111803</v>
      </c>
      <c r="C57" s="44" t="s">
        <v>313</v>
      </c>
      <c r="D57" s="58">
        <v>42107</v>
      </c>
      <c r="E57" s="42" t="s">
        <v>308</v>
      </c>
      <c r="F57" s="42" t="s">
        <v>308</v>
      </c>
      <c r="G57" s="44" t="s">
        <v>7</v>
      </c>
      <c r="H57" s="44">
        <v>150000</v>
      </c>
      <c r="I57" s="44">
        <v>150000</v>
      </c>
      <c r="J57" s="44" t="s">
        <v>2</v>
      </c>
      <c r="K57" s="44" t="s">
        <v>2</v>
      </c>
      <c r="L57" s="44" t="s">
        <v>570</v>
      </c>
    </row>
    <row r="58" spans="2:12" ht="15">
      <c r="B58" s="44">
        <v>78111803</v>
      </c>
      <c r="C58" s="44" t="s">
        <v>313</v>
      </c>
      <c r="D58" s="58">
        <v>42107</v>
      </c>
      <c r="E58" s="42" t="s">
        <v>308</v>
      </c>
      <c r="F58" s="42" t="s">
        <v>308</v>
      </c>
      <c r="G58" s="44" t="s">
        <v>7</v>
      </c>
      <c r="H58" s="44">
        <v>150000</v>
      </c>
      <c r="I58" s="44">
        <v>150000</v>
      </c>
      <c r="J58" s="44" t="s">
        <v>2</v>
      </c>
      <c r="K58" s="44" t="s">
        <v>2</v>
      </c>
      <c r="L58" s="44" t="s">
        <v>570</v>
      </c>
    </row>
    <row r="59" spans="2:12" ht="15">
      <c r="B59" s="44">
        <v>78111803</v>
      </c>
      <c r="C59" s="44" t="s">
        <v>313</v>
      </c>
      <c r="D59" s="58">
        <v>42107</v>
      </c>
      <c r="E59" s="42" t="s">
        <v>308</v>
      </c>
      <c r="F59" s="42" t="s">
        <v>308</v>
      </c>
      <c r="G59" s="44" t="s">
        <v>7</v>
      </c>
      <c r="H59" s="44">
        <v>1080000</v>
      </c>
      <c r="I59" s="44">
        <v>1080000</v>
      </c>
      <c r="J59" s="44" t="s">
        <v>2</v>
      </c>
      <c r="K59" s="44" t="s">
        <v>2</v>
      </c>
      <c r="L59" s="44" t="s">
        <v>570</v>
      </c>
    </row>
    <row r="60" spans="2:12" ht="15">
      <c r="B60" s="44">
        <v>78111803</v>
      </c>
      <c r="C60" s="44" t="s">
        <v>313</v>
      </c>
      <c r="D60" s="58">
        <v>42107</v>
      </c>
      <c r="E60" s="42" t="s">
        <v>308</v>
      </c>
      <c r="F60" s="42" t="s">
        <v>308</v>
      </c>
      <c r="G60" s="44" t="s">
        <v>7</v>
      </c>
      <c r="H60" s="44">
        <v>750000</v>
      </c>
      <c r="I60" s="44">
        <v>750000</v>
      </c>
      <c r="J60" s="44" t="s">
        <v>2</v>
      </c>
      <c r="K60" s="44" t="s">
        <v>2</v>
      </c>
      <c r="L60" s="44" t="s">
        <v>570</v>
      </c>
    </row>
    <row r="61" spans="2:12" ht="15">
      <c r="B61" s="44">
        <v>78111803</v>
      </c>
      <c r="C61" s="44" t="s">
        <v>313</v>
      </c>
      <c r="D61" s="58">
        <v>42261</v>
      </c>
      <c r="E61" s="42" t="s">
        <v>308</v>
      </c>
      <c r="F61" s="42" t="s">
        <v>308</v>
      </c>
      <c r="G61" s="44" t="s">
        <v>7</v>
      </c>
      <c r="H61" s="44">
        <v>990000</v>
      </c>
      <c r="I61" s="44">
        <v>990000</v>
      </c>
      <c r="J61" s="44" t="s">
        <v>2</v>
      </c>
      <c r="K61" s="44" t="s">
        <v>2</v>
      </c>
      <c r="L61" s="44" t="s">
        <v>570</v>
      </c>
    </row>
    <row r="62" spans="2:12" ht="15">
      <c r="B62" s="44">
        <v>78111803</v>
      </c>
      <c r="C62" s="44" t="s">
        <v>313</v>
      </c>
      <c r="D62" s="58">
        <v>42261</v>
      </c>
      <c r="E62" s="42" t="s">
        <v>308</v>
      </c>
      <c r="F62" s="42" t="s">
        <v>308</v>
      </c>
      <c r="G62" s="44" t="s">
        <v>7</v>
      </c>
      <c r="H62" s="44">
        <v>3960000</v>
      </c>
      <c r="I62" s="44">
        <v>3960000</v>
      </c>
      <c r="J62" s="44" t="s">
        <v>2</v>
      </c>
      <c r="K62" s="44" t="s">
        <v>2</v>
      </c>
      <c r="L62" s="44" t="s">
        <v>570</v>
      </c>
    </row>
    <row r="63" spans="2:12" ht="15">
      <c r="B63" s="44">
        <v>78111803</v>
      </c>
      <c r="C63" s="44" t="s">
        <v>313</v>
      </c>
      <c r="D63" s="58">
        <v>42261</v>
      </c>
      <c r="E63" s="42" t="s">
        <v>308</v>
      </c>
      <c r="F63" s="42" t="s">
        <v>308</v>
      </c>
      <c r="G63" s="44" t="s">
        <v>7</v>
      </c>
      <c r="H63" s="44">
        <v>1980000</v>
      </c>
      <c r="I63" s="44">
        <v>1980000</v>
      </c>
      <c r="J63" s="44" t="s">
        <v>2</v>
      </c>
      <c r="K63" s="44" t="s">
        <v>2</v>
      </c>
      <c r="L63" s="44" t="s">
        <v>570</v>
      </c>
    </row>
    <row r="64" spans="2:12" ht="15">
      <c r="B64" s="44">
        <v>78111803</v>
      </c>
      <c r="C64" s="44" t="s">
        <v>313</v>
      </c>
      <c r="D64" s="58">
        <v>42261</v>
      </c>
      <c r="E64" s="42" t="s">
        <v>308</v>
      </c>
      <c r="F64" s="42" t="s">
        <v>308</v>
      </c>
      <c r="G64" s="44" t="s">
        <v>7</v>
      </c>
      <c r="H64" s="44">
        <v>1980000</v>
      </c>
      <c r="I64" s="44">
        <v>1980000</v>
      </c>
      <c r="J64" s="44" t="s">
        <v>2</v>
      </c>
      <c r="K64" s="44" t="s">
        <v>2</v>
      </c>
      <c r="L64" s="44" t="s">
        <v>570</v>
      </c>
    </row>
    <row r="65" spans="2:12" ht="15">
      <c r="B65" s="44">
        <v>78111803</v>
      </c>
      <c r="C65" s="44" t="s">
        <v>313</v>
      </c>
      <c r="D65" s="58">
        <v>42037</v>
      </c>
      <c r="E65" s="42" t="s">
        <v>308</v>
      </c>
      <c r="F65" s="42" t="s">
        <v>308</v>
      </c>
      <c r="G65" s="44" t="s">
        <v>7</v>
      </c>
      <c r="H65" s="44">
        <v>26400000</v>
      </c>
      <c r="I65" s="44">
        <v>26400000</v>
      </c>
      <c r="J65" s="44" t="s">
        <v>2</v>
      </c>
      <c r="K65" s="44" t="s">
        <v>2</v>
      </c>
      <c r="L65" s="44" t="s">
        <v>570</v>
      </c>
    </row>
    <row r="66" spans="2:12" ht="15">
      <c r="B66" s="44">
        <v>78111803</v>
      </c>
      <c r="C66" s="44" t="s">
        <v>313</v>
      </c>
      <c r="D66" s="58">
        <v>42048</v>
      </c>
      <c r="E66" s="42" t="s">
        <v>308</v>
      </c>
      <c r="F66" s="42" t="s">
        <v>308</v>
      </c>
      <c r="G66" s="44" t="s">
        <v>7</v>
      </c>
      <c r="H66" s="44">
        <v>26550000</v>
      </c>
      <c r="I66" s="44">
        <v>26550000</v>
      </c>
      <c r="J66" s="44" t="s">
        <v>2</v>
      </c>
      <c r="K66" s="44" t="s">
        <v>2</v>
      </c>
      <c r="L66" s="44" t="s">
        <v>570</v>
      </c>
    </row>
    <row r="67" spans="2:12" ht="15">
      <c r="B67" s="44">
        <v>78111803</v>
      </c>
      <c r="C67" s="44" t="s">
        <v>313</v>
      </c>
      <c r="D67" s="58">
        <v>42039</v>
      </c>
      <c r="E67" s="42" t="s">
        <v>308</v>
      </c>
      <c r="F67" s="42" t="s">
        <v>308</v>
      </c>
      <c r="G67" s="44" t="s">
        <v>7</v>
      </c>
      <c r="H67" s="44">
        <v>26400000</v>
      </c>
      <c r="I67" s="44">
        <v>26400000</v>
      </c>
      <c r="J67" s="44" t="s">
        <v>2</v>
      </c>
      <c r="K67" s="44" t="s">
        <v>2</v>
      </c>
      <c r="L67" s="44" t="s">
        <v>570</v>
      </c>
    </row>
    <row r="68" spans="2:12" ht="15">
      <c r="B68" s="44">
        <v>78111803</v>
      </c>
      <c r="C68" s="44" t="s">
        <v>313</v>
      </c>
      <c r="D68" s="58">
        <v>42037</v>
      </c>
      <c r="E68" s="42" t="s">
        <v>308</v>
      </c>
      <c r="F68" s="42" t="s">
        <v>308</v>
      </c>
      <c r="G68" s="44" t="s">
        <v>7</v>
      </c>
      <c r="H68" s="44">
        <v>26400000</v>
      </c>
      <c r="I68" s="44">
        <v>26400000</v>
      </c>
      <c r="J68" s="44" t="s">
        <v>2</v>
      </c>
      <c r="K68" s="44" t="s">
        <v>2</v>
      </c>
      <c r="L68" s="44" t="s">
        <v>570</v>
      </c>
    </row>
    <row r="69" spans="2:12" ht="15">
      <c r="B69" s="44">
        <v>78111803</v>
      </c>
      <c r="C69" s="44" t="s">
        <v>313</v>
      </c>
      <c r="D69" s="58">
        <v>42198</v>
      </c>
      <c r="E69" s="42" t="s">
        <v>308</v>
      </c>
      <c r="F69" s="42" t="s">
        <v>308</v>
      </c>
      <c r="G69" s="44" t="s">
        <v>7</v>
      </c>
      <c r="H69" s="44">
        <v>1440000</v>
      </c>
      <c r="I69" s="44">
        <v>1440000</v>
      </c>
      <c r="J69" s="44" t="s">
        <v>2</v>
      </c>
      <c r="K69" s="44" t="s">
        <v>2</v>
      </c>
      <c r="L69" s="44" t="s">
        <v>570</v>
      </c>
    </row>
    <row r="70" spans="2:12" ht="15">
      <c r="B70" s="44">
        <v>78111803</v>
      </c>
      <c r="C70" s="44" t="s">
        <v>313</v>
      </c>
      <c r="D70" s="58">
        <v>42198</v>
      </c>
      <c r="E70" s="42" t="s">
        <v>308</v>
      </c>
      <c r="F70" s="42" t="s">
        <v>308</v>
      </c>
      <c r="G70" s="44" t="s">
        <v>7</v>
      </c>
      <c r="H70" s="44">
        <v>1530000</v>
      </c>
      <c r="I70" s="44">
        <v>1530000</v>
      </c>
      <c r="J70" s="44" t="s">
        <v>2</v>
      </c>
      <c r="K70" s="44" t="s">
        <v>2</v>
      </c>
      <c r="L70" s="44" t="s">
        <v>570</v>
      </c>
    </row>
    <row r="71" spans="2:12" ht="15">
      <c r="B71" s="44">
        <v>78111803</v>
      </c>
      <c r="C71" s="44" t="s">
        <v>313</v>
      </c>
      <c r="D71" s="58">
        <v>42198</v>
      </c>
      <c r="E71" s="42" t="s">
        <v>308</v>
      </c>
      <c r="F71" s="42" t="s">
        <v>308</v>
      </c>
      <c r="G71" s="44" t="s">
        <v>7</v>
      </c>
      <c r="H71" s="44">
        <v>1440000</v>
      </c>
      <c r="I71" s="44">
        <v>1440000</v>
      </c>
      <c r="J71" s="44" t="s">
        <v>2</v>
      </c>
      <c r="K71" s="44" t="s">
        <v>2</v>
      </c>
      <c r="L71" s="44" t="s">
        <v>570</v>
      </c>
    </row>
    <row r="72" spans="2:12" ht="15">
      <c r="B72" s="44">
        <v>78111803</v>
      </c>
      <c r="C72" s="44" t="s">
        <v>315</v>
      </c>
      <c r="D72" s="58">
        <v>42045</v>
      </c>
      <c r="E72" s="42" t="s">
        <v>308</v>
      </c>
      <c r="F72" s="42" t="s">
        <v>308</v>
      </c>
      <c r="G72" s="44" t="s">
        <v>7</v>
      </c>
      <c r="H72" s="44">
        <v>31500000</v>
      </c>
      <c r="I72" s="44">
        <v>31500000</v>
      </c>
      <c r="J72" s="44" t="s">
        <v>2</v>
      </c>
      <c r="K72" s="44" t="s">
        <v>2</v>
      </c>
      <c r="L72" s="44" t="s">
        <v>570</v>
      </c>
    </row>
    <row r="73" spans="2:12" ht="15">
      <c r="B73" s="44">
        <v>78111803</v>
      </c>
      <c r="C73" s="44" t="s">
        <v>315</v>
      </c>
      <c r="D73" s="58">
        <v>42047</v>
      </c>
      <c r="E73" s="42" t="s">
        <v>308</v>
      </c>
      <c r="F73" s="42" t="s">
        <v>308</v>
      </c>
      <c r="G73" s="44" t="s">
        <v>7</v>
      </c>
      <c r="H73" s="44">
        <v>40500000</v>
      </c>
      <c r="I73" s="44">
        <v>40500000</v>
      </c>
      <c r="J73" s="44" t="s">
        <v>2</v>
      </c>
      <c r="K73" s="44" t="s">
        <v>2</v>
      </c>
      <c r="L73" s="44" t="s">
        <v>570</v>
      </c>
    </row>
    <row r="74" spans="2:12" ht="15">
      <c r="B74" s="44">
        <v>78111803</v>
      </c>
      <c r="C74" s="44" t="s">
        <v>315</v>
      </c>
      <c r="D74" s="58">
        <v>42045</v>
      </c>
      <c r="E74" s="42" t="s">
        <v>308</v>
      </c>
      <c r="F74" s="42" t="s">
        <v>308</v>
      </c>
      <c r="G74" s="44" t="s">
        <v>7</v>
      </c>
      <c r="H74" s="44">
        <v>15390000</v>
      </c>
      <c r="I74" s="44">
        <v>15390000</v>
      </c>
      <c r="J74" s="44" t="s">
        <v>2</v>
      </c>
      <c r="K74" s="44" t="s">
        <v>2</v>
      </c>
      <c r="L74" s="44" t="s">
        <v>570</v>
      </c>
    </row>
    <row r="75" spans="2:12" ht="15">
      <c r="B75" s="44">
        <v>78111803</v>
      </c>
      <c r="C75" s="44" t="s">
        <v>315</v>
      </c>
      <c r="D75" s="58">
        <v>42045</v>
      </c>
      <c r="E75" s="42" t="s">
        <v>308</v>
      </c>
      <c r="F75" s="42" t="s">
        <v>308</v>
      </c>
      <c r="G75" s="44" t="s">
        <v>7</v>
      </c>
      <c r="H75" s="44">
        <v>18750000</v>
      </c>
      <c r="I75" s="44">
        <v>18750000</v>
      </c>
      <c r="J75" s="44" t="s">
        <v>2</v>
      </c>
      <c r="K75" s="44" t="s">
        <v>2</v>
      </c>
      <c r="L75" s="44" t="s">
        <v>570</v>
      </c>
    </row>
    <row r="76" spans="2:12" ht="15">
      <c r="B76" s="44">
        <v>78111803</v>
      </c>
      <c r="C76" s="44" t="s">
        <v>313</v>
      </c>
      <c r="D76" s="58">
        <v>42047</v>
      </c>
      <c r="E76" s="42" t="s">
        <v>308</v>
      </c>
      <c r="F76" s="42" t="s">
        <v>308</v>
      </c>
      <c r="G76" s="44" t="s">
        <v>7</v>
      </c>
      <c r="H76" s="44">
        <v>14707260</v>
      </c>
      <c r="I76" s="44">
        <v>14707260</v>
      </c>
      <c r="J76" s="44" t="s">
        <v>2</v>
      </c>
      <c r="K76" s="44" t="s">
        <v>2</v>
      </c>
      <c r="L76" s="44" t="s">
        <v>570</v>
      </c>
    </row>
    <row r="77" spans="2:12" ht="15">
      <c r="B77" s="44">
        <v>78111803</v>
      </c>
      <c r="C77" s="44" t="s">
        <v>313</v>
      </c>
      <c r="D77" s="58">
        <v>42047</v>
      </c>
      <c r="E77" s="42" t="s">
        <v>308</v>
      </c>
      <c r="F77" s="42" t="s">
        <v>308</v>
      </c>
      <c r="G77" s="44" t="s">
        <v>7</v>
      </c>
      <c r="H77" s="44">
        <v>26295000</v>
      </c>
      <c r="I77" s="44">
        <v>26295000</v>
      </c>
      <c r="J77" s="44" t="s">
        <v>2</v>
      </c>
      <c r="K77" s="44" t="s">
        <v>2</v>
      </c>
      <c r="L77" s="44" t="s">
        <v>570</v>
      </c>
    </row>
    <row r="78" spans="2:12" ht="15">
      <c r="B78" s="44">
        <v>78111803</v>
      </c>
      <c r="C78" s="44" t="s">
        <v>313</v>
      </c>
      <c r="D78" s="58">
        <v>42047</v>
      </c>
      <c r="E78" s="42" t="s">
        <v>308</v>
      </c>
      <c r="F78" s="42" t="s">
        <v>308</v>
      </c>
      <c r="G78" s="44" t="s">
        <v>7</v>
      </c>
      <c r="H78" s="44">
        <v>18538000</v>
      </c>
      <c r="I78" s="44">
        <v>18538000</v>
      </c>
      <c r="J78" s="44" t="s">
        <v>2</v>
      </c>
      <c r="K78" s="44" t="s">
        <v>2</v>
      </c>
      <c r="L78" s="44" t="s">
        <v>570</v>
      </c>
    </row>
    <row r="79" spans="2:12" ht="15">
      <c r="B79" s="44">
        <v>78111803</v>
      </c>
      <c r="C79" s="44" t="s">
        <v>315</v>
      </c>
      <c r="D79" s="58">
        <v>42261</v>
      </c>
      <c r="E79" s="42" t="s">
        <v>308</v>
      </c>
      <c r="F79" s="42" t="s">
        <v>308</v>
      </c>
      <c r="G79" s="44" t="s">
        <v>7</v>
      </c>
      <c r="H79" s="44">
        <v>450000</v>
      </c>
      <c r="I79" s="44">
        <v>450000</v>
      </c>
      <c r="J79" s="44" t="s">
        <v>2</v>
      </c>
      <c r="K79" s="44" t="s">
        <v>2</v>
      </c>
      <c r="L79" s="44" t="s">
        <v>570</v>
      </c>
    </row>
    <row r="80" spans="2:12" ht="15">
      <c r="B80" s="44">
        <v>78111803</v>
      </c>
      <c r="C80" s="44" t="s">
        <v>313</v>
      </c>
      <c r="D80" s="58">
        <v>42047</v>
      </c>
      <c r="E80" s="42" t="s">
        <v>308</v>
      </c>
      <c r="F80" s="42" t="s">
        <v>308</v>
      </c>
      <c r="G80" s="44" t="s">
        <v>7</v>
      </c>
      <c r="H80" s="44">
        <v>14834100</v>
      </c>
      <c r="I80" s="44">
        <v>14834100</v>
      </c>
      <c r="J80" s="44" t="s">
        <v>2</v>
      </c>
      <c r="K80" s="44" t="s">
        <v>2</v>
      </c>
      <c r="L80" s="44" t="s">
        <v>570</v>
      </c>
    </row>
    <row r="81" spans="2:12" ht="15">
      <c r="B81" s="44">
        <v>78111803</v>
      </c>
      <c r="C81" s="44" t="s">
        <v>315</v>
      </c>
      <c r="D81" s="58">
        <v>42261</v>
      </c>
      <c r="E81" s="42" t="s">
        <v>308</v>
      </c>
      <c r="F81" s="42" t="s">
        <v>308</v>
      </c>
      <c r="G81" s="44" t="s">
        <v>7</v>
      </c>
      <c r="H81" s="44">
        <v>900000</v>
      </c>
      <c r="I81" s="44">
        <v>900000</v>
      </c>
      <c r="J81" s="44" t="s">
        <v>2</v>
      </c>
      <c r="K81" s="44" t="s">
        <v>2</v>
      </c>
      <c r="L81" s="44" t="s">
        <v>570</v>
      </c>
    </row>
    <row r="82" spans="2:12" ht="15">
      <c r="B82" s="44">
        <v>78111803</v>
      </c>
      <c r="C82" s="44" t="s">
        <v>313</v>
      </c>
      <c r="D82" s="58">
        <v>42261</v>
      </c>
      <c r="E82" s="42" t="s">
        <v>308</v>
      </c>
      <c r="F82" s="42" t="s">
        <v>308</v>
      </c>
      <c r="G82" s="44" t="s">
        <v>7</v>
      </c>
      <c r="H82" s="44">
        <v>1185000</v>
      </c>
      <c r="I82" s="44">
        <v>1185000</v>
      </c>
      <c r="J82" s="44" t="s">
        <v>2</v>
      </c>
      <c r="K82" s="44" t="s">
        <v>2</v>
      </c>
      <c r="L82" s="44" t="s">
        <v>570</v>
      </c>
    </row>
    <row r="83" spans="2:12" ht="15">
      <c r="B83" s="44">
        <v>78111803</v>
      </c>
      <c r="C83" s="44" t="s">
        <v>313</v>
      </c>
      <c r="D83" s="58">
        <v>42261</v>
      </c>
      <c r="E83" s="42" t="s">
        <v>308</v>
      </c>
      <c r="F83" s="42" t="s">
        <v>308</v>
      </c>
      <c r="G83" s="44" t="s">
        <v>7</v>
      </c>
      <c r="H83" s="44">
        <v>1185000</v>
      </c>
      <c r="I83" s="44">
        <v>1185000</v>
      </c>
      <c r="J83" s="44" t="s">
        <v>2</v>
      </c>
      <c r="K83" s="44" t="s">
        <v>2</v>
      </c>
      <c r="L83" s="44" t="s">
        <v>570</v>
      </c>
    </row>
    <row r="84" spans="2:12" ht="15">
      <c r="B84" s="44">
        <v>78111803</v>
      </c>
      <c r="C84" s="44" t="s">
        <v>313</v>
      </c>
      <c r="D84" s="58">
        <v>42261</v>
      </c>
      <c r="E84" s="42" t="s">
        <v>308</v>
      </c>
      <c r="F84" s="42" t="s">
        <v>308</v>
      </c>
      <c r="G84" s="44" t="s">
        <v>7</v>
      </c>
      <c r="H84" s="44">
        <v>1185000</v>
      </c>
      <c r="I84" s="44">
        <v>1185000</v>
      </c>
      <c r="J84" s="44" t="s">
        <v>2</v>
      </c>
      <c r="K84" s="44" t="s">
        <v>2</v>
      </c>
      <c r="L84" s="44" t="s">
        <v>570</v>
      </c>
    </row>
    <row r="85" spans="2:12" ht="15">
      <c r="B85" s="44">
        <v>78111803</v>
      </c>
      <c r="C85" s="44" t="s">
        <v>313</v>
      </c>
      <c r="D85" s="58">
        <v>42261</v>
      </c>
      <c r="E85" s="42" t="s">
        <v>308</v>
      </c>
      <c r="F85" s="42" t="s">
        <v>308</v>
      </c>
      <c r="G85" s="44" t="s">
        <v>7</v>
      </c>
      <c r="H85" s="44">
        <v>1185000</v>
      </c>
      <c r="I85" s="44">
        <v>1185000</v>
      </c>
      <c r="J85" s="44" t="s">
        <v>2</v>
      </c>
      <c r="K85" s="44" t="s">
        <v>2</v>
      </c>
      <c r="L85" s="44" t="s">
        <v>570</v>
      </c>
    </row>
    <row r="86" spans="2:12" ht="15">
      <c r="B86" s="44">
        <v>78111803</v>
      </c>
      <c r="C86" s="44" t="s">
        <v>313</v>
      </c>
      <c r="D86" s="58">
        <v>42047</v>
      </c>
      <c r="E86" s="42" t="s">
        <v>308</v>
      </c>
      <c r="F86" s="42" t="s">
        <v>308</v>
      </c>
      <c r="G86" s="44" t="s">
        <v>7</v>
      </c>
      <c r="H86" s="44">
        <v>3240000</v>
      </c>
      <c r="I86" s="44">
        <v>3240000</v>
      </c>
      <c r="J86" s="44" t="s">
        <v>2</v>
      </c>
      <c r="K86" s="44" t="s">
        <v>2</v>
      </c>
      <c r="L86" s="44" t="s">
        <v>570</v>
      </c>
    </row>
    <row r="87" spans="2:12" ht="15">
      <c r="B87" s="44">
        <v>78111803</v>
      </c>
      <c r="C87" s="44" t="s">
        <v>313</v>
      </c>
      <c r="D87" s="58">
        <v>42048</v>
      </c>
      <c r="E87" s="42" t="s">
        <v>308</v>
      </c>
      <c r="F87" s="42" t="s">
        <v>308</v>
      </c>
      <c r="G87" s="44" t="s">
        <v>7</v>
      </c>
      <c r="H87" s="44">
        <v>3240000</v>
      </c>
      <c r="I87" s="44">
        <v>3240000</v>
      </c>
      <c r="J87" s="44" t="s">
        <v>2</v>
      </c>
      <c r="K87" s="44" t="s">
        <v>2</v>
      </c>
      <c r="L87" s="44" t="s">
        <v>570</v>
      </c>
    </row>
    <row r="88" spans="2:12" ht="15">
      <c r="B88" s="44">
        <v>78111803</v>
      </c>
      <c r="C88" s="44" t="s">
        <v>313</v>
      </c>
      <c r="D88" s="58">
        <v>42047</v>
      </c>
      <c r="E88" s="42" t="s">
        <v>308</v>
      </c>
      <c r="F88" s="42" t="s">
        <v>308</v>
      </c>
      <c r="G88" s="44" t="s">
        <v>7</v>
      </c>
      <c r="H88" s="44">
        <v>3240000</v>
      </c>
      <c r="I88" s="44">
        <v>3240000</v>
      </c>
      <c r="J88" s="44" t="s">
        <v>2</v>
      </c>
      <c r="K88" s="44" t="s">
        <v>2</v>
      </c>
      <c r="L88" s="44" t="s">
        <v>570</v>
      </c>
    </row>
    <row r="89" spans="2:12" ht="15">
      <c r="B89" s="44">
        <v>78111803</v>
      </c>
      <c r="C89" s="44" t="s">
        <v>313</v>
      </c>
      <c r="D89" s="58">
        <v>42047</v>
      </c>
      <c r="E89" s="42" t="s">
        <v>308</v>
      </c>
      <c r="F89" s="42" t="s">
        <v>308</v>
      </c>
      <c r="G89" s="44" t="s">
        <v>7</v>
      </c>
      <c r="H89" s="44">
        <v>3240000</v>
      </c>
      <c r="I89" s="44">
        <v>3240000</v>
      </c>
      <c r="J89" s="44" t="s">
        <v>2</v>
      </c>
      <c r="K89" s="44" t="s">
        <v>2</v>
      </c>
      <c r="L89" s="44" t="s">
        <v>570</v>
      </c>
    </row>
    <row r="90" spans="2:12" ht="15">
      <c r="B90" s="44">
        <v>78111803</v>
      </c>
      <c r="C90" s="44" t="s">
        <v>313</v>
      </c>
      <c r="D90" s="58">
        <v>42065</v>
      </c>
      <c r="E90" s="42" t="s">
        <v>308</v>
      </c>
      <c r="F90" s="42" t="s">
        <v>308</v>
      </c>
      <c r="G90" s="44" t="s">
        <v>7</v>
      </c>
      <c r="H90" s="44">
        <v>17820000</v>
      </c>
      <c r="I90" s="44">
        <v>17820000</v>
      </c>
      <c r="J90" s="44" t="s">
        <v>2</v>
      </c>
      <c r="K90" s="44" t="s">
        <v>2</v>
      </c>
      <c r="L90" s="44" t="s">
        <v>570</v>
      </c>
    </row>
    <row r="91" spans="2:12" ht="15">
      <c r="B91" s="44">
        <v>78111803</v>
      </c>
      <c r="C91" s="44" t="s">
        <v>313</v>
      </c>
      <c r="D91" s="58">
        <v>42065</v>
      </c>
      <c r="E91" s="42" t="s">
        <v>308</v>
      </c>
      <c r="F91" s="42" t="s">
        <v>308</v>
      </c>
      <c r="G91" s="44" t="s">
        <v>7</v>
      </c>
      <c r="H91" s="44">
        <v>18990000</v>
      </c>
      <c r="I91" s="44">
        <v>18990000</v>
      </c>
      <c r="J91" s="44" t="s">
        <v>2</v>
      </c>
      <c r="K91" s="44" t="s">
        <v>2</v>
      </c>
      <c r="L91" s="44" t="s">
        <v>570</v>
      </c>
    </row>
    <row r="92" spans="2:12" ht="15">
      <c r="B92" s="44">
        <v>78111803</v>
      </c>
      <c r="C92" s="44" t="s">
        <v>313</v>
      </c>
      <c r="D92" s="58">
        <v>42065</v>
      </c>
      <c r="E92" s="42" t="s">
        <v>308</v>
      </c>
      <c r="F92" s="42" t="s">
        <v>308</v>
      </c>
      <c r="G92" s="44" t="s">
        <v>7</v>
      </c>
      <c r="H92" s="44">
        <v>17820000</v>
      </c>
      <c r="I92" s="44">
        <v>17820000</v>
      </c>
      <c r="J92" s="44" t="s">
        <v>2</v>
      </c>
      <c r="K92" s="44" t="s">
        <v>2</v>
      </c>
      <c r="L92" s="44" t="s">
        <v>570</v>
      </c>
    </row>
    <row r="93" spans="2:12" ht="15">
      <c r="B93" s="44">
        <v>78111803</v>
      </c>
      <c r="C93" s="44" t="s">
        <v>313</v>
      </c>
      <c r="D93" s="58">
        <v>42065</v>
      </c>
      <c r="E93" s="42" t="s">
        <v>308</v>
      </c>
      <c r="F93" s="42" t="s">
        <v>308</v>
      </c>
      <c r="G93" s="44" t="s">
        <v>7</v>
      </c>
      <c r="H93" s="44">
        <v>17820000</v>
      </c>
      <c r="I93" s="44">
        <v>17820000</v>
      </c>
      <c r="J93" s="44" t="s">
        <v>2</v>
      </c>
      <c r="K93" s="44" t="s">
        <v>2</v>
      </c>
      <c r="L93" s="44" t="s">
        <v>570</v>
      </c>
    </row>
    <row r="94" spans="2:12" ht="15">
      <c r="B94" s="44">
        <v>78111803</v>
      </c>
      <c r="C94" s="44" t="s">
        <v>315</v>
      </c>
      <c r="D94" s="58">
        <v>42017</v>
      </c>
      <c r="E94" s="42" t="s">
        <v>308</v>
      </c>
      <c r="F94" s="42" t="s">
        <v>308</v>
      </c>
      <c r="G94" s="44" t="s">
        <v>7</v>
      </c>
      <c r="H94" s="44">
        <v>35280000</v>
      </c>
      <c r="I94" s="44">
        <v>35280000</v>
      </c>
      <c r="J94" s="44" t="s">
        <v>2</v>
      </c>
      <c r="K94" s="44" t="s">
        <v>2</v>
      </c>
      <c r="L94" s="44" t="s">
        <v>570</v>
      </c>
    </row>
    <row r="95" spans="2:12" ht="15">
      <c r="B95" s="44">
        <v>78111803</v>
      </c>
      <c r="C95" s="44" t="s">
        <v>315</v>
      </c>
      <c r="D95" s="58">
        <v>42017</v>
      </c>
      <c r="E95" s="42" t="s">
        <v>308</v>
      </c>
      <c r="F95" s="42" t="s">
        <v>308</v>
      </c>
      <c r="G95" s="44" t="s">
        <v>7</v>
      </c>
      <c r="H95" s="44">
        <v>35280000</v>
      </c>
      <c r="I95" s="44">
        <v>35280000</v>
      </c>
      <c r="J95" s="44" t="s">
        <v>2</v>
      </c>
      <c r="K95" s="44" t="s">
        <v>2</v>
      </c>
      <c r="L95" s="44" t="s">
        <v>570</v>
      </c>
    </row>
    <row r="96" spans="2:12" ht="15">
      <c r="B96" s="44">
        <v>78111803</v>
      </c>
      <c r="C96" s="44" t="s">
        <v>315</v>
      </c>
      <c r="D96" s="58">
        <v>42017</v>
      </c>
      <c r="E96" s="42" t="s">
        <v>308</v>
      </c>
      <c r="F96" s="42" t="s">
        <v>308</v>
      </c>
      <c r="G96" s="44" t="s">
        <v>7</v>
      </c>
      <c r="H96" s="44">
        <v>44100000</v>
      </c>
      <c r="I96" s="44">
        <v>44100000</v>
      </c>
      <c r="J96" s="44" t="s">
        <v>2</v>
      </c>
      <c r="K96" s="44" t="s">
        <v>2</v>
      </c>
      <c r="L96" s="44" t="s">
        <v>570</v>
      </c>
    </row>
    <row r="97" spans="2:12" ht="15">
      <c r="B97" s="44">
        <v>44103103</v>
      </c>
      <c r="C97" s="44" t="s">
        <v>318</v>
      </c>
      <c r="D97" s="58">
        <v>42080</v>
      </c>
      <c r="E97" s="42" t="s">
        <v>308</v>
      </c>
      <c r="F97" s="42" t="s">
        <v>308</v>
      </c>
      <c r="G97" s="44" t="s">
        <v>7</v>
      </c>
      <c r="H97" s="44">
        <v>1026716.71</v>
      </c>
      <c r="I97" s="44">
        <v>1026716.71</v>
      </c>
      <c r="J97" s="44" t="s">
        <v>2</v>
      </c>
      <c r="K97" s="44" t="s">
        <v>2</v>
      </c>
      <c r="L97" s="44" t="s">
        <v>570</v>
      </c>
    </row>
    <row r="98" spans="2:12" ht="15">
      <c r="B98" s="44">
        <v>44103103</v>
      </c>
      <c r="C98" s="44" t="s">
        <v>472</v>
      </c>
      <c r="D98" s="58">
        <v>42080</v>
      </c>
      <c r="E98" s="42" t="s">
        <v>308</v>
      </c>
      <c r="F98" s="42" t="s">
        <v>308</v>
      </c>
      <c r="G98" s="44" t="s">
        <v>7</v>
      </c>
      <c r="H98" s="44">
        <v>606202.5</v>
      </c>
      <c r="I98" s="44">
        <v>606202.5</v>
      </c>
      <c r="J98" s="44" t="s">
        <v>2</v>
      </c>
      <c r="K98" s="44" t="s">
        <v>2</v>
      </c>
      <c r="L98" s="44" t="s">
        <v>570</v>
      </c>
    </row>
    <row r="99" spans="2:12" ht="15">
      <c r="B99" s="44">
        <v>44103103</v>
      </c>
      <c r="C99" s="44" t="s">
        <v>473</v>
      </c>
      <c r="D99" s="58">
        <v>42080</v>
      </c>
      <c r="E99" s="42" t="s">
        <v>308</v>
      </c>
      <c r="F99" s="42" t="s">
        <v>308</v>
      </c>
      <c r="G99" s="44" t="s">
        <v>7</v>
      </c>
      <c r="H99" s="44">
        <v>687093.45</v>
      </c>
      <c r="I99" s="44">
        <v>687093.45</v>
      </c>
      <c r="J99" s="44" t="s">
        <v>2</v>
      </c>
      <c r="K99" s="44" t="s">
        <v>2</v>
      </c>
      <c r="L99" s="44" t="s">
        <v>570</v>
      </c>
    </row>
    <row r="100" spans="2:12" ht="15">
      <c r="B100" s="44">
        <v>44103103</v>
      </c>
      <c r="C100" s="44" t="s">
        <v>473</v>
      </c>
      <c r="D100" s="58">
        <v>42080</v>
      </c>
      <c r="E100" s="42" t="s">
        <v>308</v>
      </c>
      <c r="F100" s="42" t="s">
        <v>308</v>
      </c>
      <c r="G100" s="44" t="s">
        <v>7</v>
      </c>
      <c r="H100" s="44">
        <v>687093.45</v>
      </c>
      <c r="I100" s="44">
        <v>687093.45</v>
      </c>
      <c r="J100" s="44" t="s">
        <v>2</v>
      </c>
      <c r="K100" s="44" t="s">
        <v>2</v>
      </c>
      <c r="L100" s="44" t="s">
        <v>570</v>
      </c>
    </row>
    <row r="101" spans="2:12" ht="15">
      <c r="B101" s="44">
        <v>44103103</v>
      </c>
      <c r="C101" s="44" t="s">
        <v>473</v>
      </c>
      <c r="D101" s="58">
        <v>42080</v>
      </c>
      <c r="E101" s="42" t="s">
        <v>308</v>
      </c>
      <c r="F101" s="42" t="s">
        <v>308</v>
      </c>
      <c r="G101" s="44" t="s">
        <v>7</v>
      </c>
      <c r="H101" s="44">
        <v>687093.45</v>
      </c>
      <c r="I101" s="44">
        <v>687093.45</v>
      </c>
      <c r="J101" s="44" t="s">
        <v>2</v>
      </c>
      <c r="K101" s="44" t="s">
        <v>2</v>
      </c>
      <c r="L101" s="44" t="s">
        <v>570</v>
      </c>
    </row>
    <row r="102" spans="2:12" ht="15">
      <c r="B102" s="44">
        <v>78111502</v>
      </c>
      <c r="C102" s="44" t="s">
        <v>99</v>
      </c>
      <c r="D102" s="58">
        <v>42248</v>
      </c>
      <c r="E102" s="42" t="s">
        <v>308</v>
      </c>
      <c r="F102" s="42" t="s">
        <v>308</v>
      </c>
      <c r="G102" s="44" t="s">
        <v>7</v>
      </c>
      <c r="H102" s="44">
        <v>2000000</v>
      </c>
      <c r="I102" s="44">
        <v>2000000</v>
      </c>
      <c r="J102" s="44" t="s">
        <v>2</v>
      </c>
      <c r="K102" s="44" t="s">
        <v>2</v>
      </c>
      <c r="L102" s="44" t="s">
        <v>570</v>
      </c>
    </row>
    <row r="103" spans="2:12" ht="15">
      <c r="B103" s="44">
        <v>78111502</v>
      </c>
      <c r="C103" s="44" t="s">
        <v>99</v>
      </c>
      <c r="D103" s="58">
        <v>42248</v>
      </c>
      <c r="E103" s="42" t="s">
        <v>308</v>
      </c>
      <c r="F103" s="42" t="s">
        <v>308</v>
      </c>
      <c r="G103" s="44" t="s">
        <v>7</v>
      </c>
      <c r="H103" s="44">
        <v>2000000</v>
      </c>
      <c r="I103" s="44">
        <v>2000000</v>
      </c>
      <c r="J103" s="44" t="s">
        <v>2</v>
      </c>
      <c r="K103" s="44" t="s">
        <v>2</v>
      </c>
      <c r="L103" s="44" t="s">
        <v>570</v>
      </c>
    </row>
    <row r="104" spans="2:12" ht="15">
      <c r="B104" s="44">
        <v>78111502</v>
      </c>
      <c r="C104" s="44" t="s">
        <v>99</v>
      </c>
      <c r="D104" s="58">
        <v>42248</v>
      </c>
      <c r="E104" s="42" t="s">
        <v>308</v>
      </c>
      <c r="F104" s="42" t="s">
        <v>308</v>
      </c>
      <c r="G104" s="44" t="s">
        <v>7</v>
      </c>
      <c r="H104" s="44">
        <v>2000000</v>
      </c>
      <c r="I104" s="44">
        <v>2000000</v>
      </c>
      <c r="J104" s="44" t="s">
        <v>2</v>
      </c>
      <c r="K104" s="44" t="s">
        <v>2</v>
      </c>
      <c r="L104" s="44" t="s">
        <v>570</v>
      </c>
    </row>
    <row r="105" spans="2:12" ht="15">
      <c r="B105" s="44">
        <v>78111502</v>
      </c>
      <c r="C105" s="44" t="s">
        <v>99</v>
      </c>
      <c r="D105" s="58">
        <v>42248</v>
      </c>
      <c r="E105" s="42" t="s">
        <v>308</v>
      </c>
      <c r="F105" s="42" t="s">
        <v>308</v>
      </c>
      <c r="G105" s="44" t="s">
        <v>7</v>
      </c>
      <c r="H105" s="44">
        <v>2000000</v>
      </c>
      <c r="I105" s="44">
        <v>2000000</v>
      </c>
      <c r="J105" s="44" t="s">
        <v>2</v>
      </c>
      <c r="K105" s="44" t="s">
        <v>2</v>
      </c>
      <c r="L105" s="44" t="s">
        <v>570</v>
      </c>
    </row>
    <row r="106" spans="2:12" ht="15">
      <c r="B106" s="44">
        <v>78111502</v>
      </c>
      <c r="C106" s="44" t="s">
        <v>99</v>
      </c>
      <c r="D106" s="58">
        <v>42248</v>
      </c>
      <c r="E106" s="42" t="s">
        <v>308</v>
      </c>
      <c r="F106" s="42" t="s">
        <v>308</v>
      </c>
      <c r="G106" s="44" t="s">
        <v>7</v>
      </c>
      <c r="H106" s="44">
        <v>2000000</v>
      </c>
      <c r="I106" s="44">
        <v>2000000</v>
      </c>
      <c r="J106" s="44" t="s">
        <v>2</v>
      </c>
      <c r="K106" s="44" t="s">
        <v>2</v>
      </c>
      <c r="L106" s="44" t="s">
        <v>570</v>
      </c>
    </row>
    <row r="107" spans="2:12" ht="15">
      <c r="B107" s="44">
        <v>78111502</v>
      </c>
      <c r="C107" s="44" t="s">
        <v>99</v>
      </c>
      <c r="D107" s="58">
        <v>42248</v>
      </c>
      <c r="E107" s="42" t="s">
        <v>308</v>
      </c>
      <c r="F107" s="42" t="s">
        <v>308</v>
      </c>
      <c r="G107" s="44" t="s">
        <v>7</v>
      </c>
      <c r="H107" s="44">
        <v>2000000</v>
      </c>
      <c r="I107" s="44">
        <v>2000000</v>
      </c>
      <c r="J107" s="44" t="s">
        <v>2</v>
      </c>
      <c r="K107" s="44" t="s">
        <v>2</v>
      </c>
      <c r="L107" s="44" t="s">
        <v>570</v>
      </c>
    </row>
    <row r="108" spans="2:12" ht="15">
      <c r="B108" s="44">
        <v>78111502</v>
      </c>
      <c r="C108" s="44" t="s">
        <v>99</v>
      </c>
      <c r="D108" s="58">
        <v>42248</v>
      </c>
      <c r="E108" s="42" t="s">
        <v>308</v>
      </c>
      <c r="F108" s="42" t="s">
        <v>308</v>
      </c>
      <c r="G108" s="44" t="s">
        <v>7</v>
      </c>
      <c r="H108" s="44">
        <v>2000000</v>
      </c>
      <c r="I108" s="44">
        <v>2000000</v>
      </c>
      <c r="J108" s="44" t="s">
        <v>2</v>
      </c>
      <c r="K108" s="44" t="s">
        <v>2</v>
      </c>
      <c r="L108" s="44" t="s">
        <v>570</v>
      </c>
    </row>
    <row r="109" spans="2:12" ht="15">
      <c r="B109" s="44">
        <v>78111502</v>
      </c>
      <c r="C109" s="44" t="s">
        <v>99</v>
      </c>
      <c r="D109" s="58">
        <v>42248</v>
      </c>
      <c r="E109" s="42" t="s">
        <v>308</v>
      </c>
      <c r="F109" s="42" t="s">
        <v>308</v>
      </c>
      <c r="G109" s="44" t="s">
        <v>7</v>
      </c>
      <c r="H109" s="44">
        <v>2000000</v>
      </c>
      <c r="I109" s="44">
        <v>2000000</v>
      </c>
      <c r="J109" s="44" t="s">
        <v>2</v>
      </c>
      <c r="K109" s="44" t="s">
        <v>2</v>
      </c>
      <c r="L109" s="44" t="s">
        <v>570</v>
      </c>
    </row>
    <row r="110" spans="2:12" ht="15">
      <c r="B110" s="44">
        <v>78111502</v>
      </c>
      <c r="C110" s="44" t="s">
        <v>99</v>
      </c>
      <c r="D110" s="58">
        <v>42248</v>
      </c>
      <c r="E110" s="42" t="s">
        <v>308</v>
      </c>
      <c r="F110" s="42" t="s">
        <v>308</v>
      </c>
      <c r="G110" s="44" t="s">
        <v>7</v>
      </c>
      <c r="H110" s="44">
        <v>2000000</v>
      </c>
      <c r="I110" s="44">
        <v>2000000</v>
      </c>
      <c r="J110" s="44" t="s">
        <v>2</v>
      </c>
      <c r="K110" s="44" t="s">
        <v>2</v>
      </c>
      <c r="L110" s="44" t="s">
        <v>570</v>
      </c>
    </row>
    <row r="111" spans="2:12" ht="15">
      <c r="B111" s="44">
        <v>78111502</v>
      </c>
      <c r="C111" s="44" t="s">
        <v>99</v>
      </c>
      <c r="D111" s="58">
        <v>42248</v>
      </c>
      <c r="E111" s="42" t="s">
        <v>308</v>
      </c>
      <c r="F111" s="42" t="s">
        <v>308</v>
      </c>
      <c r="G111" s="44" t="s">
        <v>7</v>
      </c>
      <c r="H111" s="44">
        <v>2000000</v>
      </c>
      <c r="I111" s="44">
        <v>2000000</v>
      </c>
      <c r="J111" s="44" t="s">
        <v>2</v>
      </c>
      <c r="K111" s="44" t="s">
        <v>2</v>
      </c>
      <c r="L111" s="44" t="s">
        <v>570</v>
      </c>
    </row>
    <row r="112" spans="2:12" ht="15">
      <c r="B112" s="44">
        <v>78111502</v>
      </c>
      <c r="C112" s="44" t="s">
        <v>99</v>
      </c>
      <c r="D112" s="58">
        <v>42282</v>
      </c>
      <c r="E112" s="42" t="s">
        <v>308</v>
      </c>
      <c r="F112" s="42" t="s">
        <v>308</v>
      </c>
      <c r="G112" s="44" t="s">
        <v>7</v>
      </c>
      <c r="H112" s="44">
        <v>3000000</v>
      </c>
      <c r="I112" s="44">
        <v>3000000</v>
      </c>
      <c r="J112" s="44" t="s">
        <v>2</v>
      </c>
      <c r="K112" s="44" t="s">
        <v>2</v>
      </c>
      <c r="L112" s="44" t="s">
        <v>570</v>
      </c>
    </row>
    <row r="113" spans="2:12" ht="15">
      <c r="B113" s="44">
        <v>78111502</v>
      </c>
      <c r="C113" s="44" t="s">
        <v>99</v>
      </c>
      <c r="D113" s="58">
        <v>42282</v>
      </c>
      <c r="E113" s="42" t="s">
        <v>308</v>
      </c>
      <c r="F113" s="42" t="s">
        <v>308</v>
      </c>
      <c r="G113" s="44" t="s">
        <v>7</v>
      </c>
      <c r="H113" s="44">
        <v>3000000</v>
      </c>
      <c r="I113" s="44">
        <v>3000000</v>
      </c>
      <c r="J113" s="44" t="s">
        <v>2</v>
      </c>
      <c r="K113" s="44" t="s">
        <v>2</v>
      </c>
      <c r="L113" s="44" t="s">
        <v>570</v>
      </c>
    </row>
    <row r="114" spans="2:12" ht="15">
      <c r="B114" s="44">
        <v>78111502</v>
      </c>
      <c r="C114" s="44" t="s">
        <v>99</v>
      </c>
      <c r="D114" s="58">
        <v>42195</v>
      </c>
      <c r="E114" s="42" t="s">
        <v>308</v>
      </c>
      <c r="F114" s="42" t="s">
        <v>308</v>
      </c>
      <c r="G114" s="44" t="s">
        <v>7</v>
      </c>
      <c r="H114" s="44">
        <v>1000000</v>
      </c>
      <c r="I114" s="44">
        <v>1000000</v>
      </c>
      <c r="J114" s="44" t="s">
        <v>2</v>
      </c>
      <c r="K114" s="44" t="s">
        <v>2</v>
      </c>
      <c r="L114" s="44" t="s">
        <v>570</v>
      </c>
    </row>
    <row r="115" spans="2:12" ht="15">
      <c r="B115" s="44">
        <v>78111502</v>
      </c>
      <c r="C115" s="44" t="s">
        <v>99</v>
      </c>
      <c r="D115" s="58">
        <v>42195</v>
      </c>
      <c r="E115" s="42" t="s">
        <v>308</v>
      </c>
      <c r="F115" s="42" t="s">
        <v>308</v>
      </c>
      <c r="G115" s="44" t="s">
        <v>7</v>
      </c>
      <c r="H115" s="44">
        <v>1000000</v>
      </c>
      <c r="I115" s="44">
        <v>1000000</v>
      </c>
      <c r="J115" s="44" t="s">
        <v>2</v>
      </c>
      <c r="K115" s="44" t="s">
        <v>2</v>
      </c>
      <c r="L115" s="44" t="s">
        <v>570</v>
      </c>
    </row>
    <row r="116" spans="2:12" ht="15">
      <c r="B116" s="44">
        <v>78111502</v>
      </c>
      <c r="C116" s="44" t="s">
        <v>99</v>
      </c>
      <c r="D116" s="58">
        <v>42195</v>
      </c>
      <c r="E116" s="42" t="s">
        <v>308</v>
      </c>
      <c r="F116" s="42" t="s">
        <v>308</v>
      </c>
      <c r="G116" s="44" t="s">
        <v>7</v>
      </c>
      <c r="H116" s="44">
        <v>2000000</v>
      </c>
      <c r="I116" s="44">
        <v>2000000</v>
      </c>
      <c r="J116" s="44" t="s">
        <v>2</v>
      </c>
      <c r="K116" s="44" t="s">
        <v>2</v>
      </c>
      <c r="L116" s="44" t="s">
        <v>570</v>
      </c>
    </row>
    <row r="117" spans="2:12" ht="15">
      <c r="B117" s="44">
        <v>78111502</v>
      </c>
      <c r="C117" s="44" t="s">
        <v>99</v>
      </c>
      <c r="D117" s="58">
        <v>42195</v>
      </c>
      <c r="E117" s="42" t="s">
        <v>308</v>
      </c>
      <c r="F117" s="42" t="s">
        <v>308</v>
      </c>
      <c r="G117" s="44" t="s">
        <v>7</v>
      </c>
      <c r="H117" s="44">
        <v>1000000</v>
      </c>
      <c r="I117" s="44">
        <v>1000000</v>
      </c>
      <c r="J117" s="44" t="s">
        <v>2</v>
      </c>
      <c r="K117" s="44" t="s">
        <v>2</v>
      </c>
      <c r="L117" s="44" t="s">
        <v>570</v>
      </c>
    </row>
    <row r="118" spans="2:12" ht="15">
      <c r="B118" s="44">
        <v>78111502</v>
      </c>
      <c r="C118" s="44" t="s">
        <v>99</v>
      </c>
      <c r="D118" s="58">
        <v>42069</v>
      </c>
      <c r="E118" s="42" t="s">
        <v>308</v>
      </c>
      <c r="F118" s="42" t="s">
        <v>308</v>
      </c>
      <c r="G118" s="44" t="s">
        <v>7</v>
      </c>
      <c r="H118" s="44">
        <v>3000000</v>
      </c>
      <c r="I118" s="44">
        <v>3000000</v>
      </c>
      <c r="J118" s="44" t="s">
        <v>2</v>
      </c>
      <c r="K118" s="44" t="s">
        <v>2</v>
      </c>
      <c r="L118" s="44" t="s">
        <v>570</v>
      </c>
    </row>
    <row r="119" spans="2:12" ht="15">
      <c r="B119" s="44">
        <v>78111502</v>
      </c>
      <c r="C119" s="44" t="s">
        <v>99</v>
      </c>
      <c r="D119" s="58">
        <v>42069</v>
      </c>
      <c r="E119" s="42" t="s">
        <v>308</v>
      </c>
      <c r="F119" s="42" t="s">
        <v>308</v>
      </c>
      <c r="G119" s="44" t="s">
        <v>7</v>
      </c>
      <c r="H119" s="44">
        <v>3000000</v>
      </c>
      <c r="I119" s="44">
        <v>3000000</v>
      </c>
      <c r="J119" s="44" t="s">
        <v>2</v>
      </c>
      <c r="K119" s="44" t="s">
        <v>2</v>
      </c>
      <c r="L119" s="44" t="s">
        <v>570</v>
      </c>
    </row>
    <row r="120" spans="2:12" ht="15">
      <c r="B120" s="44">
        <v>78111502</v>
      </c>
      <c r="C120" s="44" t="s">
        <v>99</v>
      </c>
      <c r="D120" s="58">
        <v>42069</v>
      </c>
      <c r="E120" s="42" t="s">
        <v>308</v>
      </c>
      <c r="F120" s="42" t="s">
        <v>308</v>
      </c>
      <c r="G120" s="44" t="s">
        <v>7</v>
      </c>
      <c r="H120" s="44">
        <v>4000000</v>
      </c>
      <c r="I120" s="44">
        <v>4000000</v>
      </c>
      <c r="J120" s="44" t="s">
        <v>2</v>
      </c>
      <c r="K120" s="44" t="s">
        <v>2</v>
      </c>
      <c r="L120" s="44" t="s">
        <v>570</v>
      </c>
    </row>
    <row r="121" spans="2:12" ht="15">
      <c r="B121" s="44">
        <v>78111502</v>
      </c>
      <c r="C121" s="44" t="s">
        <v>99</v>
      </c>
      <c r="D121" s="58">
        <v>42069</v>
      </c>
      <c r="E121" s="42" t="s">
        <v>308</v>
      </c>
      <c r="F121" s="42" t="s">
        <v>308</v>
      </c>
      <c r="G121" s="44" t="s">
        <v>7</v>
      </c>
      <c r="H121" s="44">
        <v>3000000</v>
      </c>
      <c r="I121" s="44">
        <v>3000000</v>
      </c>
      <c r="J121" s="44" t="s">
        <v>2</v>
      </c>
      <c r="K121" s="44" t="s">
        <v>2</v>
      </c>
      <c r="L121" s="44" t="s">
        <v>570</v>
      </c>
    </row>
    <row r="122" spans="2:12" ht="15">
      <c r="B122" s="44">
        <v>78111502</v>
      </c>
      <c r="C122" s="44" t="s">
        <v>99</v>
      </c>
      <c r="D122" s="58">
        <v>42282</v>
      </c>
      <c r="E122" s="42" t="s">
        <v>308</v>
      </c>
      <c r="F122" s="42" t="s">
        <v>308</v>
      </c>
      <c r="G122" s="44" t="s">
        <v>7</v>
      </c>
      <c r="H122" s="44">
        <v>1000000</v>
      </c>
      <c r="I122" s="44">
        <v>1000000</v>
      </c>
      <c r="J122" s="44" t="s">
        <v>2</v>
      </c>
      <c r="K122" s="44" t="s">
        <v>2</v>
      </c>
      <c r="L122" s="44" t="s">
        <v>570</v>
      </c>
    </row>
    <row r="123" spans="2:12" ht="15">
      <c r="B123" s="44">
        <v>78111502</v>
      </c>
      <c r="C123" s="44" t="s">
        <v>99</v>
      </c>
      <c r="D123" s="58">
        <v>42282</v>
      </c>
      <c r="E123" s="42" t="s">
        <v>308</v>
      </c>
      <c r="F123" s="42" t="s">
        <v>308</v>
      </c>
      <c r="G123" s="44" t="s">
        <v>7</v>
      </c>
      <c r="H123" s="44">
        <v>1000000</v>
      </c>
      <c r="I123" s="44">
        <v>1000000</v>
      </c>
      <c r="J123" s="44" t="s">
        <v>2</v>
      </c>
      <c r="K123" s="44" t="s">
        <v>2</v>
      </c>
      <c r="L123" s="44" t="s">
        <v>570</v>
      </c>
    </row>
    <row r="124" spans="2:12" ht="15">
      <c r="B124" s="44">
        <v>78111502</v>
      </c>
      <c r="C124" s="44" t="s">
        <v>99</v>
      </c>
      <c r="D124" s="58">
        <v>42282</v>
      </c>
      <c r="E124" s="42" t="s">
        <v>308</v>
      </c>
      <c r="F124" s="42" t="s">
        <v>308</v>
      </c>
      <c r="G124" s="44" t="s">
        <v>7</v>
      </c>
      <c r="H124" s="44">
        <v>1000000</v>
      </c>
      <c r="I124" s="44">
        <v>1000000</v>
      </c>
      <c r="J124" s="44" t="s">
        <v>2</v>
      </c>
      <c r="K124" s="44" t="s">
        <v>2</v>
      </c>
      <c r="L124" s="44" t="s">
        <v>570</v>
      </c>
    </row>
    <row r="125" spans="2:12" ht="15">
      <c r="B125" s="44">
        <v>78111502</v>
      </c>
      <c r="C125" s="44" t="s">
        <v>99</v>
      </c>
      <c r="D125" s="58">
        <v>42282</v>
      </c>
      <c r="E125" s="42" t="s">
        <v>308</v>
      </c>
      <c r="F125" s="42" t="s">
        <v>308</v>
      </c>
      <c r="G125" s="44" t="s">
        <v>7</v>
      </c>
      <c r="H125" s="44">
        <v>1000000</v>
      </c>
      <c r="I125" s="44">
        <v>1000000</v>
      </c>
      <c r="J125" s="44" t="s">
        <v>2</v>
      </c>
      <c r="K125" s="44" t="s">
        <v>2</v>
      </c>
      <c r="L125" s="44" t="s">
        <v>570</v>
      </c>
    </row>
    <row r="126" spans="2:12" ht="15">
      <c r="B126" s="44">
        <v>78111502</v>
      </c>
      <c r="C126" s="44" t="s">
        <v>99</v>
      </c>
      <c r="D126" s="58">
        <v>42282</v>
      </c>
      <c r="E126" s="42" t="s">
        <v>308</v>
      </c>
      <c r="F126" s="42" t="s">
        <v>308</v>
      </c>
      <c r="G126" s="44" t="s">
        <v>7</v>
      </c>
      <c r="H126" s="44">
        <v>1000000</v>
      </c>
      <c r="I126" s="44">
        <v>1000000</v>
      </c>
      <c r="J126" s="44" t="s">
        <v>2</v>
      </c>
      <c r="K126" s="44" t="s">
        <v>2</v>
      </c>
      <c r="L126" s="44" t="s">
        <v>570</v>
      </c>
    </row>
    <row r="127" spans="2:12" ht="15">
      <c r="B127" s="44">
        <v>78111502</v>
      </c>
      <c r="C127" s="44" t="s">
        <v>99</v>
      </c>
      <c r="D127" s="58">
        <v>42282</v>
      </c>
      <c r="E127" s="42" t="s">
        <v>308</v>
      </c>
      <c r="F127" s="42" t="s">
        <v>308</v>
      </c>
      <c r="G127" s="44" t="s">
        <v>7</v>
      </c>
      <c r="H127" s="44">
        <v>1000000</v>
      </c>
      <c r="I127" s="44">
        <v>1000000</v>
      </c>
      <c r="J127" s="44" t="s">
        <v>2</v>
      </c>
      <c r="K127" s="44" t="s">
        <v>2</v>
      </c>
      <c r="L127" s="44" t="s">
        <v>570</v>
      </c>
    </row>
    <row r="128" spans="2:12" ht="15">
      <c r="B128" s="44">
        <v>78111502</v>
      </c>
      <c r="C128" s="44" t="s">
        <v>99</v>
      </c>
      <c r="D128" s="58">
        <v>42282</v>
      </c>
      <c r="E128" s="42" t="s">
        <v>308</v>
      </c>
      <c r="F128" s="42" t="s">
        <v>308</v>
      </c>
      <c r="G128" s="44" t="s">
        <v>7</v>
      </c>
      <c r="H128" s="44">
        <v>1000000</v>
      </c>
      <c r="I128" s="44">
        <v>1000000</v>
      </c>
      <c r="J128" s="44" t="s">
        <v>2</v>
      </c>
      <c r="K128" s="44" t="s">
        <v>2</v>
      </c>
      <c r="L128" s="44" t="s">
        <v>570</v>
      </c>
    </row>
    <row r="129" spans="2:12" ht="15">
      <c r="B129" s="44">
        <v>78111502</v>
      </c>
      <c r="C129" s="44" t="s">
        <v>99</v>
      </c>
      <c r="D129" s="58">
        <v>42282</v>
      </c>
      <c r="E129" s="42" t="s">
        <v>308</v>
      </c>
      <c r="F129" s="42" t="s">
        <v>308</v>
      </c>
      <c r="G129" s="44" t="s">
        <v>7</v>
      </c>
      <c r="H129" s="44">
        <v>1000000</v>
      </c>
      <c r="I129" s="44">
        <v>1000000</v>
      </c>
      <c r="J129" s="44" t="s">
        <v>2</v>
      </c>
      <c r="K129" s="44" t="s">
        <v>2</v>
      </c>
      <c r="L129" s="44" t="s">
        <v>570</v>
      </c>
    </row>
    <row r="130" spans="2:12" ht="15">
      <c r="B130" s="44">
        <v>78111502</v>
      </c>
      <c r="C130" s="44" t="s">
        <v>99</v>
      </c>
      <c r="D130" s="58">
        <v>42195</v>
      </c>
      <c r="E130" s="42" t="s">
        <v>308</v>
      </c>
      <c r="F130" s="42" t="s">
        <v>308</v>
      </c>
      <c r="G130" s="44" t="s">
        <v>7</v>
      </c>
      <c r="H130" s="44">
        <v>1000000</v>
      </c>
      <c r="I130" s="44">
        <v>1000000</v>
      </c>
      <c r="J130" s="44" t="s">
        <v>2</v>
      </c>
      <c r="K130" s="44" t="s">
        <v>2</v>
      </c>
      <c r="L130" s="44" t="s">
        <v>570</v>
      </c>
    </row>
    <row r="131" spans="2:12" ht="15">
      <c r="B131" s="44">
        <v>78111502</v>
      </c>
      <c r="C131" s="44" t="s">
        <v>99</v>
      </c>
      <c r="D131" s="58">
        <v>42195</v>
      </c>
      <c r="E131" s="42" t="s">
        <v>308</v>
      </c>
      <c r="F131" s="42" t="s">
        <v>308</v>
      </c>
      <c r="G131" s="44" t="s">
        <v>7</v>
      </c>
      <c r="H131" s="44">
        <v>1000000</v>
      </c>
      <c r="I131" s="44">
        <v>1000000</v>
      </c>
      <c r="J131" s="44" t="s">
        <v>2</v>
      </c>
      <c r="K131" s="44" t="s">
        <v>2</v>
      </c>
      <c r="L131" s="44" t="s">
        <v>570</v>
      </c>
    </row>
    <row r="132" spans="2:12" ht="15">
      <c r="B132" s="44">
        <v>78111502</v>
      </c>
      <c r="C132" s="44" t="s">
        <v>99</v>
      </c>
      <c r="D132" s="58">
        <v>42195</v>
      </c>
      <c r="E132" s="42" t="s">
        <v>308</v>
      </c>
      <c r="F132" s="42" t="s">
        <v>308</v>
      </c>
      <c r="G132" s="44" t="s">
        <v>7</v>
      </c>
      <c r="H132" s="44">
        <v>2000000</v>
      </c>
      <c r="I132" s="44">
        <v>2000000</v>
      </c>
      <c r="J132" s="44" t="s">
        <v>2</v>
      </c>
      <c r="K132" s="44" t="s">
        <v>2</v>
      </c>
      <c r="L132" s="44" t="s">
        <v>570</v>
      </c>
    </row>
    <row r="133" spans="2:12" ht="15">
      <c r="B133" s="44">
        <v>78111502</v>
      </c>
      <c r="C133" s="44" t="s">
        <v>99</v>
      </c>
      <c r="D133" s="58">
        <v>42195</v>
      </c>
      <c r="E133" s="42" t="s">
        <v>308</v>
      </c>
      <c r="F133" s="42" t="s">
        <v>308</v>
      </c>
      <c r="G133" s="44" t="s">
        <v>7</v>
      </c>
      <c r="H133" s="44">
        <v>1000000</v>
      </c>
      <c r="I133" s="44">
        <v>1000000</v>
      </c>
      <c r="J133" s="44" t="s">
        <v>2</v>
      </c>
      <c r="K133" s="44" t="s">
        <v>2</v>
      </c>
      <c r="L133" s="44" t="s">
        <v>570</v>
      </c>
    </row>
    <row r="134" spans="2:12" ht="15">
      <c r="B134" s="44">
        <v>78111502</v>
      </c>
      <c r="C134" s="44" t="s">
        <v>99</v>
      </c>
      <c r="D134" s="58">
        <v>42217</v>
      </c>
      <c r="E134" s="42" t="s">
        <v>308</v>
      </c>
      <c r="F134" s="42" t="s">
        <v>308</v>
      </c>
      <c r="G134" s="44" t="s">
        <v>7</v>
      </c>
      <c r="H134" s="44">
        <v>1000000</v>
      </c>
      <c r="I134" s="44">
        <v>1000000</v>
      </c>
      <c r="J134" s="44" t="s">
        <v>2</v>
      </c>
      <c r="K134" s="44" t="s">
        <v>2</v>
      </c>
      <c r="L134" s="44" t="s">
        <v>570</v>
      </c>
    </row>
    <row r="135" spans="2:12" ht="15">
      <c r="B135" s="44">
        <v>78111502</v>
      </c>
      <c r="C135" s="44" t="s">
        <v>99</v>
      </c>
      <c r="D135" s="58">
        <v>42226</v>
      </c>
      <c r="E135" s="42" t="s">
        <v>308</v>
      </c>
      <c r="F135" s="42" t="s">
        <v>308</v>
      </c>
      <c r="G135" s="44" t="s">
        <v>7</v>
      </c>
      <c r="H135" s="44">
        <v>1000000</v>
      </c>
      <c r="I135" s="44">
        <v>1000000</v>
      </c>
      <c r="J135" s="44" t="s">
        <v>2</v>
      </c>
      <c r="K135" s="44" t="s">
        <v>2</v>
      </c>
      <c r="L135" s="44" t="s">
        <v>570</v>
      </c>
    </row>
    <row r="136" spans="2:12" ht="15">
      <c r="B136" s="44">
        <v>78111502</v>
      </c>
      <c r="C136" s="44" t="s">
        <v>99</v>
      </c>
      <c r="D136" s="58">
        <v>42226</v>
      </c>
      <c r="E136" s="42" t="s">
        <v>308</v>
      </c>
      <c r="F136" s="42" t="s">
        <v>308</v>
      </c>
      <c r="G136" s="44" t="s">
        <v>7</v>
      </c>
      <c r="H136" s="44">
        <v>1000000</v>
      </c>
      <c r="I136" s="44">
        <v>1000000</v>
      </c>
      <c r="J136" s="44" t="s">
        <v>2</v>
      </c>
      <c r="K136" s="44" t="s">
        <v>2</v>
      </c>
      <c r="L136" s="44" t="s">
        <v>570</v>
      </c>
    </row>
    <row r="137" spans="2:12" ht="15">
      <c r="B137" s="44">
        <v>78111502</v>
      </c>
      <c r="C137" s="44" t="s">
        <v>99</v>
      </c>
      <c r="D137" s="58">
        <v>42226</v>
      </c>
      <c r="E137" s="42" t="s">
        <v>308</v>
      </c>
      <c r="F137" s="42" t="s">
        <v>308</v>
      </c>
      <c r="G137" s="44" t="s">
        <v>7</v>
      </c>
      <c r="H137" s="44">
        <v>1000000</v>
      </c>
      <c r="I137" s="44">
        <v>1000000</v>
      </c>
      <c r="J137" s="44" t="s">
        <v>2</v>
      </c>
      <c r="K137" s="44" t="s">
        <v>2</v>
      </c>
      <c r="L137" s="44" t="s">
        <v>570</v>
      </c>
    </row>
    <row r="138" spans="2:12" ht="15">
      <c r="B138" s="44">
        <v>78111502</v>
      </c>
      <c r="C138" s="44" t="s">
        <v>99</v>
      </c>
      <c r="D138" s="58">
        <v>42226</v>
      </c>
      <c r="E138" s="42" t="s">
        <v>308</v>
      </c>
      <c r="F138" s="42" t="s">
        <v>308</v>
      </c>
      <c r="G138" s="44" t="s">
        <v>7</v>
      </c>
      <c r="H138" s="44">
        <v>1000000</v>
      </c>
      <c r="I138" s="44">
        <v>1000000</v>
      </c>
      <c r="J138" s="44" t="s">
        <v>2</v>
      </c>
      <c r="K138" s="44" t="s">
        <v>2</v>
      </c>
      <c r="L138" s="44" t="s">
        <v>570</v>
      </c>
    </row>
    <row r="139" spans="2:12" ht="15">
      <c r="B139" s="44">
        <v>78111502</v>
      </c>
      <c r="C139" s="44" t="s">
        <v>99</v>
      </c>
      <c r="D139" s="58">
        <v>42282</v>
      </c>
      <c r="E139" s="42" t="s">
        <v>308</v>
      </c>
      <c r="F139" s="42" t="s">
        <v>308</v>
      </c>
      <c r="G139" s="44" t="s">
        <v>7</v>
      </c>
      <c r="H139" s="44">
        <v>1000000</v>
      </c>
      <c r="I139" s="44">
        <v>1000000</v>
      </c>
      <c r="J139" s="44" t="s">
        <v>2</v>
      </c>
      <c r="K139" s="44" t="s">
        <v>2</v>
      </c>
      <c r="L139" s="44" t="s">
        <v>570</v>
      </c>
    </row>
    <row r="140" spans="2:12" ht="15">
      <c r="B140" s="44">
        <v>78111502</v>
      </c>
      <c r="C140" s="44" t="s">
        <v>99</v>
      </c>
      <c r="D140" s="58">
        <v>42282</v>
      </c>
      <c r="E140" s="42" t="s">
        <v>308</v>
      </c>
      <c r="F140" s="42" t="s">
        <v>308</v>
      </c>
      <c r="G140" s="44" t="s">
        <v>7</v>
      </c>
      <c r="H140" s="44">
        <v>1000000</v>
      </c>
      <c r="I140" s="44">
        <v>1000000</v>
      </c>
      <c r="J140" s="44" t="s">
        <v>2</v>
      </c>
      <c r="K140" s="44" t="s">
        <v>2</v>
      </c>
      <c r="L140" s="44" t="s">
        <v>570</v>
      </c>
    </row>
    <row r="141" spans="2:12" ht="15">
      <c r="B141" s="44">
        <v>78111502</v>
      </c>
      <c r="C141" s="44" t="s">
        <v>99</v>
      </c>
      <c r="D141" s="58">
        <v>42282</v>
      </c>
      <c r="E141" s="42" t="s">
        <v>308</v>
      </c>
      <c r="F141" s="42" t="s">
        <v>308</v>
      </c>
      <c r="G141" s="44" t="s">
        <v>7</v>
      </c>
      <c r="H141" s="44">
        <v>2000000</v>
      </c>
      <c r="I141" s="44">
        <v>2000000</v>
      </c>
      <c r="J141" s="44" t="s">
        <v>2</v>
      </c>
      <c r="K141" s="44" t="s">
        <v>2</v>
      </c>
      <c r="L141" s="44" t="s">
        <v>570</v>
      </c>
    </row>
    <row r="142" spans="2:12" ht="15">
      <c r="B142" s="44">
        <v>78111502</v>
      </c>
      <c r="C142" s="44" t="s">
        <v>99</v>
      </c>
      <c r="D142" s="58">
        <v>42282</v>
      </c>
      <c r="E142" s="42" t="s">
        <v>308</v>
      </c>
      <c r="F142" s="42" t="s">
        <v>308</v>
      </c>
      <c r="G142" s="44" t="s">
        <v>7</v>
      </c>
      <c r="H142" s="44">
        <v>1000000</v>
      </c>
      <c r="I142" s="44">
        <v>1000000</v>
      </c>
      <c r="J142" s="44" t="s">
        <v>2</v>
      </c>
      <c r="K142" s="44" t="s">
        <v>2</v>
      </c>
      <c r="L142" s="44" t="s">
        <v>570</v>
      </c>
    </row>
    <row r="143" spans="2:12" ht="15">
      <c r="B143" s="44">
        <v>78111502</v>
      </c>
      <c r="C143" s="44" t="s">
        <v>99</v>
      </c>
      <c r="D143" s="58">
        <v>42282</v>
      </c>
      <c r="E143" s="42" t="s">
        <v>308</v>
      </c>
      <c r="F143" s="42" t="s">
        <v>308</v>
      </c>
      <c r="G143" s="44" t="s">
        <v>7</v>
      </c>
      <c r="H143" s="44">
        <v>2000000</v>
      </c>
      <c r="I143" s="44">
        <v>2000000</v>
      </c>
      <c r="J143" s="44" t="s">
        <v>2</v>
      </c>
      <c r="K143" s="44" t="s">
        <v>2</v>
      </c>
      <c r="L143" s="44" t="s">
        <v>570</v>
      </c>
    </row>
    <row r="144" spans="2:12" ht="15">
      <c r="B144" s="44">
        <v>78111502</v>
      </c>
      <c r="C144" s="44" t="s">
        <v>99</v>
      </c>
      <c r="D144" s="58">
        <v>42282</v>
      </c>
      <c r="E144" s="42" t="s">
        <v>308</v>
      </c>
      <c r="F144" s="42" t="s">
        <v>308</v>
      </c>
      <c r="G144" s="44" t="s">
        <v>7</v>
      </c>
      <c r="H144" s="44">
        <v>1000000</v>
      </c>
      <c r="I144" s="44">
        <v>1000000</v>
      </c>
      <c r="J144" s="44" t="s">
        <v>2</v>
      </c>
      <c r="K144" s="44" t="s">
        <v>2</v>
      </c>
      <c r="L144" s="44" t="s">
        <v>570</v>
      </c>
    </row>
    <row r="145" spans="2:12" ht="15">
      <c r="B145" s="44">
        <v>78111502</v>
      </c>
      <c r="C145" s="44" t="s">
        <v>99</v>
      </c>
      <c r="D145" s="58">
        <v>42282</v>
      </c>
      <c r="E145" s="42" t="s">
        <v>308</v>
      </c>
      <c r="F145" s="42" t="s">
        <v>308</v>
      </c>
      <c r="G145" s="44" t="s">
        <v>7</v>
      </c>
      <c r="H145" s="44">
        <v>2000000</v>
      </c>
      <c r="I145" s="44">
        <v>2000000</v>
      </c>
      <c r="J145" s="44" t="s">
        <v>2</v>
      </c>
      <c r="K145" s="44" t="s">
        <v>2</v>
      </c>
      <c r="L145" s="44" t="s">
        <v>570</v>
      </c>
    </row>
    <row r="146" spans="2:12" ht="15">
      <c r="B146" s="44">
        <v>78111502</v>
      </c>
      <c r="C146" s="44" t="s">
        <v>99</v>
      </c>
      <c r="D146" s="58">
        <v>42282</v>
      </c>
      <c r="E146" s="42" t="s">
        <v>308</v>
      </c>
      <c r="F146" s="42" t="s">
        <v>308</v>
      </c>
      <c r="G146" s="44" t="s">
        <v>7</v>
      </c>
      <c r="H146" s="44">
        <v>2000000</v>
      </c>
      <c r="I146" s="44">
        <v>2000000</v>
      </c>
      <c r="J146" s="44" t="s">
        <v>2</v>
      </c>
      <c r="K146" s="44" t="s">
        <v>2</v>
      </c>
      <c r="L146" s="44" t="s">
        <v>570</v>
      </c>
    </row>
    <row r="147" spans="2:12" ht="15">
      <c r="B147" s="44">
        <v>78111502</v>
      </c>
      <c r="C147" s="44" t="s">
        <v>99</v>
      </c>
      <c r="D147" s="58">
        <v>42282</v>
      </c>
      <c r="E147" s="42" t="s">
        <v>308</v>
      </c>
      <c r="F147" s="42" t="s">
        <v>308</v>
      </c>
      <c r="G147" s="44" t="s">
        <v>7</v>
      </c>
      <c r="H147" s="44">
        <v>2000000</v>
      </c>
      <c r="I147" s="44">
        <v>2000000</v>
      </c>
      <c r="J147" s="44" t="s">
        <v>2</v>
      </c>
      <c r="K147" s="44" t="s">
        <v>2</v>
      </c>
      <c r="L147" s="44" t="s">
        <v>570</v>
      </c>
    </row>
    <row r="148" spans="2:12" ht="15">
      <c r="B148" s="44">
        <v>78111502</v>
      </c>
      <c r="C148" s="44" t="s">
        <v>99</v>
      </c>
      <c r="D148" s="58">
        <v>42282</v>
      </c>
      <c r="E148" s="42" t="s">
        <v>308</v>
      </c>
      <c r="F148" s="42" t="s">
        <v>308</v>
      </c>
      <c r="G148" s="44" t="s">
        <v>7</v>
      </c>
      <c r="H148" s="44">
        <v>2000000</v>
      </c>
      <c r="I148" s="44">
        <v>2000000</v>
      </c>
      <c r="J148" s="44" t="s">
        <v>2</v>
      </c>
      <c r="K148" s="44" t="s">
        <v>2</v>
      </c>
      <c r="L148" s="44" t="s">
        <v>570</v>
      </c>
    </row>
    <row r="149" spans="2:12" ht="24.75">
      <c r="B149" s="44">
        <v>80131500</v>
      </c>
      <c r="C149" s="44" t="s">
        <v>464</v>
      </c>
      <c r="D149" s="58">
        <v>42065</v>
      </c>
      <c r="E149" s="42" t="s">
        <v>308</v>
      </c>
      <c r="F149" s="42" t="s">
        <v>308</v>
      </c>
      <c r="G149" s="44" t="s">
        <v>7</v>
      </c>
      <c r="H149" s="44">
        <v>168070452</v>
      </c>
      <c r="I149" s="44">
        <v>168070452</v>
      </c>
      <c r="J149" s="44" t="s">
        <v>2</v>
      </c>
      <c r="K149" s="44" t="s">
        <v>2</v>
      </c>
      <c r="L149" s="44" t="s">
        <v>570</v>
      </c>
    </row>
    <row r="150" spans="2:12" ht="15">
      <c r="B150" s="44">
        <v>78111502</v>
      </c>
      <c r="C150" s="44" t="s">
        <v>99</v>
      </c>
      <c r="D150" s="58">
        <v>42060</v>
      </c>
      <c r="E150" s="42" t="s">
        <v>308</v>
      </c>
      <c r="F150" s="42" t="s">
        <v>308</v>
      </c>
      <c r="G150" s="44" t="s">
        <v>7</v>
      </c>
      <c r="H150" s="44">
        <v>1000000</v>
      </c>
      <c r="I150" s="44">
        <v>1000000</v>
      </c>
      <c r="J150" s="44" t="s">
        <v>2</v>
      </c>
      <c r="K150" s="44" t="s">
        <v>2</v>
      </c>
      <c r="L150" s="44" t="s">
        <v>570</v>
      </c>
    </row>
    <row r="151" spans="2:12" ht="15">
      <c r="B151" s="44">
        <v>78111502</v>
      </c>
      <c r="C151" s="44" t="s">
        <v>99</v>
      </c>
      <c r="D151" s="58">
        <v>42060</v>
      </c>
      <c r="E151" s="42" t="s">
        <v>308</v>
      </c>
      <c r="F151" s="42" t="s">
        <v>308</v>
      </c>
      <c r="G151" s="44" t="s">
        <v>7</v>
      </c>
      <c r="H151" s="44">
        <v>1000000</v>
      </c>
      <c r="I151" s="44">
        <v>1000000</v>
      </c>
      <c r="J151" s="44" t="s">
        <v>2</v>
      </c>
      <c r="K151" s="44" t="s">
        <v>2</v>
      </c>
      <c r="L151" s="44" t="s">
        <v>570</v>
      </c>
    </row>
    <row r="152" spans="2:12" ht="15">
      <c r="B152" s="44">
        <v>78111502</v>
      </c>
      <c r="C152" s="44" t="s">
        <v>99</v>
      </c>
      <c r="D152" s="58">
        <v>42060</v>
      </c>
      <c r="E152" s="42" t="s">
        <v>308</v>
      </c>
      <c r="F152" s="42" t="s">
        <v>308</v>
      </c>
      <c r="G152" s="44" t="s">
        <v>7</v>
      </c>
      <c r="H152" s="44">
        <v>1000000</v>
      </c>
      <c r="I152" s="44">
        <v>1000000</v>
      </c>
      <c r="J152" s="44" t="s">
        <v>2</v>
      </c>
      <c r="K152" s="44" t="s">
        <v>2</v>
      </c>
      <c r="L152" s="44" t="s">
        <v>570</v>
      </c>
    </row>
    <row r="153" spans="2:12" ht="15">
      <c r="B153" s="44">
        <v>44121619</v>
      </c>
      <c r="C153" s="44" t="s">
        <v>48</v>
      </c>
      <c r="D153" s="58">
        <v>42080</v>
      </c>
      <c r="E153" s="42" t="s">
        <v>308</v>
      </c>
      <c r="F153" s="42" t="s">
        <v>308</v>
      </c>
      <c r="G153" s="44" t="s">
        <v>7</v>
      </c>
      <c r="H153" s="44">
        <v>11504</v>
      </c>
      <c r="I153" s="44">
        <v>11504</v>
      </c>
      <c r="J153" s="44" t="s">
        <v>2</v>
      </c>
      <c r="K153" s="44" t="s">
        <v>2</v>
      </c>
      <c r="L153" s="44" t="s">
        <v>570</v>
      </c>
    </row>
    <row r="154" spans="2:12" ht="15">
      <c r="B154" s="44">
        <v>56101533</v>
      </c>
      <c r="C154" s="44" t="s">
        <v>524</v>
      </c>
      <c r="D154" s="58">
        <v>42080</v>
      </c>
      <c r="E154" s="42" t="s">
        <v>308</v>
      </c>
      <c r="F154" s="42" t="s">
        <v>308</v>
      </c>
      <c r="G154" s="44" t="s">
        <v>7</v>
      </c>
      <c r="H154" s="44">
        <v>28366.199999999997</v>
      </c>
      <c r="I154" s="44">
        <v>28366.199999999997</v>
      </c>
      <c r="J154" s="44" t="s">
        <v>2</v>
      </c>
      <c r="K154" s="44" t="s">
        <v>2</v>
      </c>
      <c r="L154" s="44" t="s">
        <v>570</v>
      </c>
    </row>
    <row r="155" spans="2:12" ht="15">
      <c r="B155" s="44">
        <v>56101533</v>
      </c>
      <c r="C155" s="44" t="s">
        <v>524</v>
      </c>
      <c r="D155" s="58">
        <v>42080</v>
      </c>
      <c r="E155" s="42" t="s">
        <v>308</v>
      </c>
      <c r="F155" s="42" t="s">
        <v>308</v>
      </c>
      <c r="G155" s="44" t="s">
        <v>7</v>
      </c>
      <c r="H155" s="44">
        <v>37821.6</v>
      </c>
      <c r="I155" s="44">
        <v>37821.6</v>
      </c>
      <c r="J155" s="44" t="s">
        <v>2</v>
      </c>
      <c r="K155" s="44" t="s">
        <v>2</v>
      </c>
      <c r="L155" s="44" t="s">
        <v>570</v>
      </c>
    </row>
    <row r="156" spans="2:12" ht="15">
      <c r="B156" s="44">
        <v>56101533</v>
      </c>
      <c r="C156" s="44" t="s">
        <v>524</v>
      </c>
      <c r="D156" s="58">
        <v>42080</v>
      </c>
      <c r="E156" s="42" t="s">
        <v>308</v>
      </c>
      <c r="F156" s="42" t="s">
        <v>308</v>
      </c>
      <c r="G156" s="44" t="s">
        <v>7</v>
      </c>
      <c r="H156" s="44">
        <v>9455.4</v>
      </c>
      <c r="I156" s="44">
        <v>9455.4</v>
      </c>
      <c r="J156" s="44" t="s">
        <v>2</v>
      </c>
      <c r="K156" s="44" t="s">
        <v>2</v>
      </c>
      <c r="L156" s="44" t="s">
        <v>570</v>
      </c>
    </row>
    <row r="157" spans="2:12" ht="15">
      <c r="B157" s="44">
        <v>56101533</v>
      </c>
      <c r="C157" s="44" t="s">
        <v>524</v>
      </c>
      <c r="D157" s="58">
        <v>42080</v>
      </c>
      <c r="E157" s="42" t="s">
        <v>308</v>
      </c>
      <c r="F157" s="42" t="s">
        <v>308</v>
      </c>
      <c r="G157" s="44" t="s">
        <v>7</v>
      </c>
      <c r="H157" s="44">
        <v>66187.8</v>
      </c>
      <c r="I157" s="44">
        <v>66187.8</v>
      </c>
      <c r="J157" s="44" t="s">
        <v>2</v>
      </c>
      <c r="K157" s="44" t="s">
        <v>2</v>
      </c>
      <c r="L157" s="44" t="s">
        <v>570</v>
      </c>
    </row>
    <row r="158" spans="2:12" ht="15">
      <c r="B158" s="44">
        <v>44121503</v>
      </c>
      <c r="C158" s="44" t="s">
        <v>49</v>
      </c>
      <c r="D158" s="58">
        <v>42080</v>
      </c>
      <c r="E158" s="42" t="s">
        <v>308</v>
      </c>
      <c r="F158" s="42" t="s">
        <v>308</v>
      </c>
      <c r="G158" s="44" t="s">
        <v>7</v>
      </c>
      <c r="H158" s="44">
        <v>630.4</v>
      </c>
      <c r="I158" s="44">
        <v>630.4</v>
      </c>
      <c r="J158" s="44" t="s">
        <v>2</v>
      </c>
      <c r="K158" s="44" t="s">
        <v>2</v>
      </c>
      <c r="L158" s="44" t="s">
        <v>570</v>
      </c>
    </row>
    <row r="159" spans="2:12" ht="15">
      <c r="B159" s="44">
        <v>44121503</v>
      </c>
      <c r="C159" s="44" t="s">
        <v>51</v>
      </c>
      <c r="D159" s="58">
        <v>42080</v>
      </c>
      <c r="E159" s="42" t="s">
        <v>308</v>
      </c>
      <c r="F159" s="42" t="s">
        <v>308</v>
      </c>
      <c r="G159" s="44" t="s">
        <v>7</v>
      </c>
      <c r="H159" s="44">
        <v>504.3</v>
      </c>
      <c r="I159" s="44">
        <v>504.3</v>
      </c>
      <c r="J159" s="44" t="s">
        <v>2</v>
      </c>
      <c r="K159" s="44" t="s">
        <v>2</v>
      </c>
      <c r="L159" s="44" t="s">
        <v>570</v>
      </c>
    </row>
    <row r="160" spans="2:12" ht="15">
      <c r="B160" s="44">
        <v>44121503</v>
      </c>
      <c r="C160" s="44" t="s">
        <v>51</v>
      </c>
      <c r="D160" s="58">
        <v>42080</v>
      </c>
      <c r="E160" s="42" t="s">
        <v>308</v>
      </c>
      <c r="F160" s="42" t="s">
        <v>308</v>
      </c>
      <c r="G160" s="44" t="s">
        <v>7</v>
      </c>
      <c r="H160" s="44">
        <v>504.3</v>
      </c>
      <c r="I160" s="44">
        <v>504.3</v>
      </c>
      <c r="J160" s="44" t="s">
        <v>2</v>
      </c>
      <c r="K160" s="44" t="s">
        <v>2</v>
      </c>
      <c r="L160" s="44" t="s">
        <v>570</v>
      </c>
    </row>
    <row r="161" spans="2:12" ht="24.75">
      <c r="B161" s="44">
        <v>78181500</v>
      </c>
      <c r="C161" s="44" t="s">
        <v>325</v>
      </c>
      <c r="D161" s="58">
        <v>42080</v>
      </c>
      <c r="E161" s="42" t="s">
        <v>308</v>
      </c>
      <c r="F161" s="42" t="s">
        <v>308</v>
      </c>
      <c r="G161" s="44" t="s">
        <v>3</v>
      </c>
      <c r="H161" s="44">
        <v>2000000</v>
      </c>
      <c r="I161" s="44">
        <v>2000000</v>
      </c>
      <c r="J161" s="44" t="s">
        <v>2</v>
      </c>
      <c r="K161" s="44" t="s">
        <v>2</v>
      </c>
      <c r="L161" s="44" t="s">
        <v>570</v>
      </c>
    </row>
    <row r="162" spans="2:12" ht="24.75">
      <c r="B162" s="44">
        <v>80101500</v>
      </c>
      <c r="C162" s="44" t="s">
        <v>326</v>
      </c>
      <c r="D162" s="58">
        <v>42080</v>
      </c>
      <c r="E162" s="42" t="s">
        <v>308</v>
      </c>
      <c r="F162" s="42" t="s">
        <v>308</v>
      </c>
      <c r="G162" s="44" t="s">
        <v>3</v>
      </c>
      <c r="H162" s="44">
        <v>3500000</v>
      </c>
      <c r="I162" s="44">
        <v>3500000</v>
      </c>
      <c r="J162" s="44" t="s">
        <v>2</v>
      </c>
      <c r="K162" s="44" t="s">
        <v>2</v>
      </c>
      <c r="L162" s="44" t="s">
        <v>570</v>
      </c>
    </row>
    <row r="163" spans="2:12" ht="15">
      <c r="B163" s="44">
        <v>80161801</v>
      </c>
      <c r="C163" s="44" t="s">
        <v>571</v>
      </c>
      <c r="D163" s="58">
        <v>42080</v>
      </c>
      <c r="E163" s="42" t="s">
        <v>308</v>
      </c>
      <c r="F163" s="42" t="s">
        <v>308</v>
      </c>
      <c r="G163" s="44" t="s">
        <v>7</v>
      </c>
      <c r="H163" s="44">
        <v>50000</v>
      </c>
      <c r="I163" s="44">
        <v>50000</v>
      </c>
      <c r="J163" s="44" t="s">
        <v>2</v>
      </c>
      <c r="K163" s="44" t="s">
        <v>2</v>
      </c>
      <c r="L163" s="44" t="s">
        <v>570</v>
      </c>
    </row>
    <row r="164" spans="2:12" ht="15">
      <c r="B164" s="44">
        <v>80161801</v>
      </c>
      <c r="C164" s="44" t="s">
        <v>571</v>
      </c>
      <c r="D164" s="58">
        <v>42080</v>
      </c>
      <c r="E164" s="42" t="s">
        <v>308</v>
      </c>
      <c r="F164" s="42" t="s">
        <v>308</v>
      </c>
      <c r="G164" s="44" t="s">
        <v>7</v>
      </c>
      <c r="H164" s="44">
        <v>50000</v>
      </c>
      <c r="I164" s="44">
        <v>50000</v>
      </c>
      <c r="J164" s="44" t="s">
        <v>2</v>
      </c>
      <c r="K164" s="44" t="s">
        <v>2</v>
      </c>
      <c r="L164" s="44" t="s">
        <v>570</v>
      </c>
    </row>
    <row r="165" spans="2:12" ht="15">
      <c r="B165" s="44">
        <v>80161801</v>
      </c>
      <c r="C165" s="44" t="s">
        <v>571</v>
      </c>
      <c r="D165" s="58">
        <v>42080</v>
      </c>
      <c r="E165" s="42" t="s">
        <v>308</v>
      </c>
      <c r="F165" s="42" t="s">
        <v>308</v>
      </c>
      <c r="G165" s="44" t="s">
        <v>7</v>
      </c>
      <c r="H165" s="44">
        <v>50000</v>
      </c>
      <c r="I165" s="44">
        <v>50000</v>
      </c>
      <c r="J165" s="44" t="s">
        <v>2</v>
      </c>
      <c r="K165" s="44" t="s">
        <v>2</v>
      </c>
      <c r="L165" s="44" t="s">
        <v>570</v>
      </c>
    </row>
    <row r="166" spans="2:12" ht="15">
      <c r="B166" s="44">
        <v>80161801</v>
      </c>
      <c r="C166" s="44" t="s">
        <v>572</v>
      </c>
      <c r="D166" s="58">
        <v>42080</v>
      </c>
      <c r="E166" s="42" t="s">
        <v>308</v>
      </c>
      <c r="F166" s="42" t="s">
        <v>308</v>
      </c>
      <c r="G166" s="44" t="s">
        <v>7</v>
      </c>
      <c r="H166" s="44">
        <v>200000</v>
      </c>
      <c r="I166" s="44">
        <v>200000</v>
      </c>
      <c r="J166" s="44" t="s">
        <v>2</v>
      </c>
      <c r="K166" s="44" t="s">
        <v>2</v>
      </c>
      <c r="L166" s="44" t="s">
        <v>570</v>
      </c>
    </row>
    <row r="167" spans="2:12" ht="15">
      <c r="B167" s="44">
        <v>80161801</v>
      </c>
      <c r="C167" s="44" t="s">
        <v>573</v>
      </c>
      <c r="D167" s="58">
        <v>42080</v>
      </c>
      <c r="E167" s="42" t="s">
        <v>308</v>
      </c>
      <c r="F167" s="42" t="s">
        <v>308</v>
      </c>
      <c r="G167" s="44" t="s">
        <v>7</v>
      </c>
      <c r="H167" s="44">
        <v>200000</v>
      </c>
      <c r="I167" s="44">
        <v>200000</v>
      </c>
      <c r="J167" s="44" t="s">
        <v>2</v>
      </c>
      <c r="K167" s="44" t="s">
        <v>2</v>
      </c>
      <c r="L167" s="44" t="s">
        <v>570</v>
      </c>
    </row>
    <row r="168" spans="2:12" ht="15">
      <c r="B168" s="44">
        <v>80161801</v>
      </c>
      <c r="C168" s="44" t="s">
        <v>574</v>
      </c>
      <c r="D168" s="58">
        <v>42080</v>
      </c>
      <c r="E168" s="42" t="s">
        <v>308</v>
      </c>
      <c r="F168" s="42" t="s">
        <v>308</v>
      </c>
      <c r="G168" s="44" t="s">
        <v>7</v>
      </c>
      <c r="H168" s="44">
        <v>200000</v>
      </c>
      <c r="I168" s="44">
        <v>200000</v>
      </c>
      <c r="J168" s="44" t="s">
        <v>2</v>
      </c>
      <c r="K168" s="44" t="s">
        <v>2</v>
      </c>
      <c r="L168" s="44" t="s">
        <v>570</v>
      </c>
    </row>
    <row r="169" spans="2:12" ht="15">
      <c r="B169" s="44">
        <v>80161801</v>
      </c>
      <c r="C169" s="44" t="s">
        <v>575</v>
      </c>
      <c r="D169" s="58">
        <v>42080</v>
      </c>
      <c r="E169" s="42" t="s">
        <v>308</v>
      </c>
      <c r="F169" s="42" t="s">
        <v>308</v>
      </c>
      <c r="G169" s="44" t="s">
        <v>7</v>
      </c>
      <c r="H169" s="44">
        <v>200000</v>
      </c>
      <c r="I169" s="44">
        <v>200000</v>
      </c>
      <c r="J169" s="44" t="s">
        <v>2</v>
      </c>
      <c r="K169" s="44" t="s">
        <v>2</v>
      </c>
      <c r="L169" s="44" t="s">
        <v>570</v>
      </c>
    </row>
    <row r="170" spans="2:12" ht="15">
      <c r="B170" s="44">
        <v>80161801</v>
      </c>
      <c r="C170" s="44" t="s">
        <v>576</v>
      </c>
      <c r="D170" s="58">
        <v>42080</v>
      </c>
      <c r="E170" s="42" t="s">
        <v>308</v>
      </c>
      <c r="F170" s="42" t="s">
        <v>308</v>
      </c>
      <c r="G170" s="44" t="s">
        <v>7</v>
      </c>
      <c r="H170" s="44">
        <v>300000</v>
      </c>
      <c r="I170" s="44">
        <v>300000</v>
      </c>
      <c r="J170" s="44" t="s">
        <v>2</v>
      </c>
      <c r="K170" s="44" t="s">
        <v>2</v>
      </c>
      <c r="L170" s="44" t="s">
        <v>570</v>
      </c>
    </row>
    <row r="171" spans="2:12" ht="15">
      <c r="B171" s="44">
        <v>80161801</v>
      </c>
      <c r="C171" s="44" t="s">
        <v>336</v>
      </c>
      <c r="D171" s="58">
        <v>42080</v>
      </c>
      <c r="E171" s="42" t="s">
        <v>308</v>
      </c>
      <c r="F171" s="42" t="s">
        <v>308</v>
      </c>
      <c r="G171" s="44" t="s">
        <v>7</v>
      </c>
      <c r="H171" s="44">
        <v>100000</v>
      </c>
      <c r="I171" s="44">
        <v>100000</v>
      </c>
      <c r="J171" s="44" t="s">
        <v>2</v>
      </c>
      <c r="K171" s="44" t="s">
        <v>2</v>
      </c>
      <c r="L171" s="44" t="s">
        <v>570</v>
      </c>
    </row>
    <row r="172" spans="2:12" ht="15">
      <c r="B172" s="44">
        <v>80161801</v>
      </c>
      <c r="C172" s="44" t="s">
        <v>336</v>
      </c>
      <c r="D172" s="58">
        <v>42080</v>
      </c>
      <c r="E172" s="42" t="s">
        <v>308</v>
      </c>
      <c r="F172" s="42" t="s">
        <v>308</v>
      </c>
      <c r="G172" s="44" t="s">
        <v>7</v>
      </c>
      <c r="H172" s="44">
        <v>100000</v>
      </c>
      <c r="I172" s="44">
        <v>100000</v>
      </c>
      <c r="J172" s="44" t="s">
        <v>2</v>
      </c>
      <c r="K172" s="44" t="s">
        <v>2</v>
      </c>
      <c r="L172" s="44" t="s">
        <v>570</v>
      </c>
    </row>
    <row r="173" spans="2:12" ht="15">
      <c r="B173" s="44">
        <v>80161801</v>
      </c>
      <c r="C173" s="44" t="s">
        <v>336</v>
      </c>
      <c r="D173" s="58">
        <v>42080</v>
      </c>
      <c r="E173" s="42" t="s">
        <v>308</v>
      </c>
      <c r="F173" s="42" t="s">
        <v>308</v>
      </c>
      <c r="G173" s="44" t="s">
        <v>7</v>
      </c>
      <c r="H173" s="44">
        <v>150000</v>
      </c>
      <c r="I173" s="44">
        <v>150000</v>
      </c>
      <c r="J173" s="44" t="s">
        <v>2</v>
      </c>
      <c r="K173" s="44" t="s">
        <v>2</v>
      </c>
      <c r="L173" s="44" t="s">
        <v>570</v>
      </c>
    </row>
    <row r="174" spans="2:12" ht="15">
      <c r="B174" s="44">
        <v>80161801</v>
      </c>
      <c r="C174" s="44" t="s">
        <v>336</v>
      </c>
      <c r="D174" s="58">
        <v>42080</v>
      </c>
      <c r="E174" s="42" t="s">
        <v>308</v>
      </c>
      <c r="F174" s="42" t="s">
        <v>308</v>
      </c>
      <c r="G174" s="44" t="s">
        <v>7</v>
      </c>
      <c r="H174" s="44">
        <v>100000</v>
      </c>
      <c r="I174" s="44">
        <v>100000</v>
      </c>
      <c r="J174" s="44" t="s">
        <v>2</v>
      </c>
      <c r="K174" s="44" t="s">
        <v>2</v>
      </c>
      <c r="L174" s="44" t="s">
        <v>570</v>
      </c>
    </row>
    <row r="175" spans="2:12" ht="15">
      <c r="B175" s="44">
        <v>80161801</v>
      </c>
      <c r="C175" s="44" t="s">
        <v>336</v>
      </c>
      <c r="D175" s="58">
        <v>42080</v>
      </c>
      <c r="E175" s="42" t="s">
        <v>308</v>
      </c>
      <c r="F175" s="42" t="s">
        <v>308</v>
      </c>
      <c r="G175" s="44" t="s">
        <v>7</v>
      </c>
      <c r="H175" s="44">
        <v>100000</v>
      </c>
      <c r="I175" s="44">
        <v>100000</v>
      </c>
      <c r="J175" s="44" t="s">
        <v>2</v>
      </c>
      <c r="K175" s="44" t="s">
        <v>2</v>
      </c>
      <c r="L175" s="44" t="s">
        <v>570</v>
      </c>
    </row>
    <row r="176" spans="2:12" ht="15">
      <c r="B176" s="44">
        <v>80161801</v>
      </c>
      <c r="C176" s="44" t="s">
        <v>336</v>
      </c>
      <c r="D176" s="58">
        <v>42080</v>
      </c>
      <c r="E176" s="42" t="s">
        <v>308</v>
      </c>
      <c r="F176" s="42" t="s">
        <v>308</v>
      </c>
      <c r="G176" s="44" t="s">
        <v>7</v>
      </c>
      <c r="H176" s="44">
        <v>100000</v>
      </c>
      <c r="I176" s="44">
        <v>100000</v>
      </c>
      <c r="J176" s="44" t="s">
        <v>2</v>
      </c>
      <c r="K176" s="44" t="s">
        <v>2</v>
      </c>
      <c r="L176" s="44" t="s">
        <v>570</v>
      </c>
    </row>
    <row r="177" spans="2:12" ht="15">
      <c r="B177" s="44">
        <v>80161801</v>
      </c>
      <c r="C177" s="44" t="s">
        <v>336</v>
      </c>
      <c r="D177" s="58">
        <v>42080</v>
      </c>
      <c r="E177" s="42" t="s">
        <v>308</v>
      </c>
      <c r="F177" s="42" t="s">
        <v>308</v>
      </c>
      <c r="G177" s="44" t="s">
        <v>7</v>
      </c>
      <c r="H177" s="44">
        <v>150000</v>
      </c>
      <c r="I177" s="44">
        <v>150000</v>
      </c>
      <c r="J177" s="44" t="s">
        <v>2</v>
      </c>
      <c r="K177" s="44" t="s">
        <v>2</v>
      </c>
      <c r="L177" s="44" t="s">
        <v>570</v>
      </c>
    </row>
    <row r="178" spans="2:12" ht="15">
      <c r="B178" s="44">
        <v>80161801</v>
      </c>
      <c r="C178" s="44" t="s">
        <v>336</v>
      </c>
      <c r="D178" s="58">
        <v>42080</v>
      </c>
      <c r="E178" s="42" t="s">
        <v>308</v>
      </c>
      <c r="F178" s="42" t="s">
        <v>308</v>
      </c>
      <c r="G178" s="44" t="s">
        <v>7</v>
      </c>
      <c r="H178" s="44">
        <v>100000</v>
      </c>
      <c r="I178" s="44">
        <v>100000</v>
      </c>
      <c r="J178" s="44" t="s">
        <v>2</v>
      </c>
      <c r="K178" s="44" t="s">
        <v>2</v>
      </c>
      <c r="L178" s="44" t="s">
        <v>570</v>
      </c>
    </row>
    <row r="179" spans="2:12" ht="15">
      <c r="B179" s="44">
        <v>80161801</v>
      </c>
      <c r="C179" s="44" t="s">
        <v>336</v>
      </c>
      <c r="D179" s="58">
        <v>42080</v>
      </c>
      <c r="E179" s="42" t="s">
        <v>308</v>
      </c>
      <c r="F179" s="42" t="s">
        <v>308</v>
      </c>
      <c r="G179" s="44" t="s">
        <v>7</v>
      </c>
      <c r="H179" s="44">
        <v>100000</v>
      </c>
      <c r="I179" s="44">
        <v>100000</v>
      </c>
      <c r="J179" s="44" t="s">
        <v>2</v>
      </c>
      <c r="K179" s="44" t="s">
        <v>2</v>
      </c>
      <c r="L179" s="44" t="s">
        <v>570</v>
      </c>
    </row>
    <row r="180" spans="2:12" ht="15">
      <c r="B180" s="44">
        <v>80161801</v>
      </c>
      <c r="C180" s="44" t="s">
        <v>336</v>
      </c>
      <c r="D180" s="58">
        <v>42080</v>
      </c>
      <c r="E180" s="42" t="s">
        <v>308</v>
      </c>
      <c r="F180" s="42" t="s">
        <v>308</v>
      </c>
      <c r="G180" s="44" t="s">
        <v>7</v>
      </c>
      <c r="H180" s="44">
        <v>100000</v>
      </c>
      <c r="I180" s="44">
        <v>100000</v>
      </c>
      <c r="J180" s="44" t="s">
        <v>2</v>
      </c>
      <c r="K180" s="44" t="s">
        <v>2</v>
      </c>
      <c r="L180" s="44" t="s">
        <v>570</v>
      </c>
    </row>
    <row r="181" spans="2:12" ht="15">
      <c r="B181" s="44">
        <v>80161801</v>
      </c>
      <c r="C181" s="44" t="s">
        <v>336</v>
      </c>
      <c r="D181" s="58">
        <v>42080</v>
      </c>
      <c r="E181" s="42" t="s">
        <v>308</v>
      </c>
      <c r="F181" s="42" t="s">
        <v>308</v>
      </c>
      <c r="G181" s="44" t="s">
        <v>7</v>
      </c>
      <c r="H181" s="44">
        <v>200000</v>
      </c>
      <c r="I181" s="44">
        <v>200000</v>
      </c>
      <c r="J181" s="44" t="s">
        <v>2</v>
      </c>
      <c r="K181" s="44" t="s">
        <v>2</v>
      </c>
      <c r="L181" s="44" t="s">
        <v>570</v>
      </c>
    </row>
    <row r="182" spans="2:12" ht="15">
      <c r="B182" s="44">
        <v>80161801</v>
      </c>
      <c r="C182" s="44" t="s">
        <v>336</v>
      </c>
      <c r="D182" s="58">
        <v>42080</v>
      </c>
      <c r="E182" s="42" t="s">
        <v>308</v>
      </c>
      <c r="F182" s="42" t="s">
        <v>308</v>
      </c>
      <c r="G182" s="44" t="s">
        <v>7</v>
      </c>
      <c r="H182" s="44">
        <v>100000</v>
      </c>
      <c r="I182" s="44">
        <v>100000</v>
      </c>
      <c r="J182" s="44" t="s">
        <v>2</v>
      </c>
      <c r="K182" s="44" t="s">
        <v>2</v>
      </c>
      <c r="L182" s="44" t="s">
        <v>570</v>
      </c>
    </row>
    <row r="183" spans="2:12" ht="15">
      <c r="B183" s="44">
        <v>80161801</v>
      </c>
      <c r="C183" s="44" t="s">
        <v>336</v>
      </c>
      <c r="D183" s="58">
        <v>42036</v>
      </c>
      <c r="E183" s="42" t="s">
        <v>308</v>
      </c>
      <c r="F183" s="42" t="s">
        <v>308</v>
      </c>
      <c r="G183" s="44" t="s">
        <v>7</v>
      </c>
      <c r="H183" s="44">
        <v>100000</v>
      </c>
      <c r="I183" s="44">
        <v>100000</v>
      </c>
      <c r="J183" s="44" t="s">
        <v>2</v>
      </c>
      <c r="K183" s="44" t="s">
        <v>2</v>
      </c>
      <c r="L183" s="44" t="s">
        <v>570</v>
      </c>
    </row>
    <row r="184" spans="2:12" ht="15">
      <c r="B184" s="44">
        <v>80161801</v>
      </c>
      <c r="C184" s="44" t="s">
        <v>336</v>
      </c>
      <c r="D184" s="58">
        <v>42036</v>
      </c>
      <c r="E184" s="42" t="s">
        <v>308</v>
      </c>
      <c r="F184" s="42" t="s">
        <v>308</v>
      </c>
      <c r="G184" s="44" t="s">
        <v>7</v>
      </c>
      <c r="H184" s="44">
        <v>100000</v>
      </c>
      <c r="I184" s="44">
        <v>100000</v>
      </c>
      <c r="J184" s="44" t="s">
        <v>2</v>
      </c>
      <c r="K184" s="44" t="s">
        <v>2</v>
      </c>
      <c r="L184" s="44" t="s">
        <v>570</v>
      </c>
    </row>
    <row r="185" spans="2:12" ht="15">
      <c r="B185" s="44">
        <v>80161801</v>
      </c>
      <c r="C185" s="44" t="s">
        <v>336</v>
      </c>
      <c r="D185" s="58">
        <v>42036</v>
      </c>
      <c r="E185" s="42" t="s">
        <v>308</v>
      </c>
      <c r="F185" s="42" t="s">
        <v>308</v>
      </c>
      <c r="G185" s="44" t="s">
        <v>7</v>
      </c>
      <c r="H185" s="44">
        <v>250000</v>
      </c>
      <c r="I185" s="44">
        <v>250000</v>
      </c>
      <c r="J185" s="44" t="s">
        <v>2</v>
      </c>
      <c r="K185" s="44" t="s">
        <v>2</v>
      </c>
      <c r="L185" s="44" t="s">
        <v>570</v>
      </c>
    </row>
    <row r="186" spans="2:12" ht="15">
      <c r="B186" s="44">
        <v>80161801</v>
      </c>
      <c r="C186" s="44" t="s">
        <v>336</v>
      </c>
      <c r="D186" s="58">
        <v>42036</v>
      </c>
      <c r="E186" s="42" t="s">
        <v>308</v>
      </c>
      <c r="F186" s="42" t="s">
        <v>308</v>
      </c>
      <c r="G186" s="44" t="s">
        <v>7</v>
      </c>
      <c r="H186" s="44">
        <v>100000</v>
      </c>
      <c r="I186" s="44">
        <v>100000</v>
      </c>
      <c r="J186" s="44" t="s">
        <v>2</v>
      </c>
      <c r="K186" s="44" t="s">
        <v>2</v>
      </c>
      <c r="L186" s="44" t="s">
        <v>570</v>
      </c>
    </row>
    <row r="187" spans="2:12" ht="15">
      <c r="B187" s="44">
        <v>80161801</v>
      </c>
      <c r="C187" s="44" t="s">
        <v>336</v>
      </c>
      <c r="D187" s="58">
        <v>42080</v>
      </c>
      <c r="E187" s="42" t="s">
        <v>308</v>
      </c>
      <c r="F187" s="42" t="s">
        <v>308</v>
      </c>
      <c r="G187" s="44" t="s">
        <v>7</v>
      </c>
      <c r="H187" s="44">
        <v>120000</v>
      </c>
      <c r="I187" s="44">
        <v>120000</v>
      </c>
      <c r="J187" s="44" t="s">
        <v>2</v>
      </c>
      <c r="K187" s="44" t="s">
        <v>2</v>
      </c>
      <c r="L187" s="44" t="s">
        <v>570</v>
      </c>
    </row>
    <row r="188" spans="2:12" ht="15">
      <c r="B188" s="44">
        <v>80161801</v>
      </c>
      <c r="C188" s="44" t="s">
        <v>336</v>
      </c>
      <c r="D188" s="58">
        <v>42080</v>
      </c>
      <c r="E188" s="42" t="s">
        <v>308</v>
      </c>
      <c r="F188" s="42" t="s">
        <v>308</v>
      </c>
      <c r="G188" s="44" t="s">
        <v>7</v>
      </c>
      <c r="H188" s="44">
        <v>120000</v>
      </c>
      <c r="I188" s="44">
        <v>120000</v>
      </c>
      <c r="J188" s="44" t="s">
        <v>2</v>
      </c>
      <c r="K188" s="44" t="s">
        <v>2</v>
      </c>
      <c r="L188" s="44" t="s">
        <v>570</v>
      </c>
    </row>
    <row r="189" spans="2:12" ht="15">
      <c r="B189" s="44">
        <v>80161801</v>
      </c>
      <c r="C189" s="44" t="s">
        <v>336</v>
      </c>
      <c r="D189" s="58">
        <v>42080</v>
      </c>
      <c r="E189" s="42" t="s">
        <v>308</v>
      </c>
      <c r="F189" s="42" t="s">
        <v>308</v>
      </c>
      <c r="G189" s="44" t="s">
        <v>7</v>
      </c>
      <c r="H189" s="44">
        <v>120000</v>
      </c>
      <c r="I189" s="44">
        <v>120000</v>
      </c>
      <c r="J189" s="44" t="s">
        <v>2</v>
      </c>
      <c r="K189" s="44" t="s">
        <v>2</v>
      </c>
      <c r="L189" s="44" t="s">
        <v>570</v>
      </c>
    </row>
    <row r="190" spans="2:12" ht="15">
      <c r="B190" s="44">
        <v>80161801</v>
      </c>
      <c r="C190" s="44" t="s">
        <v>336</v>
      </c>
      <c r="D190" s="58">
        <v>42080</v>
      </c>
      <c r="E190" s="42" t="s">
        <v>308</v>
      </c>
      <c r="F190" s="42" t="s">
        <v>308</v>
      </c>
      <c r="G190" s="44" t="s">
        <v>7</v>
      </c>
      <c r="H190" s="44">
        <v>210000</v>
      </c>
      <c r="I190" s="44">
        <v>210000</v>
      </c>
      <c r="J190" s="44" t="s">
        <v>2</v>
      </c>
      <c r="K190" s="44" t="s">
        <v>2</v>
      </c>
      <c r="L190" s="44" t="s">
        <v>570</v>
      </c>
    </row>
    <row r="191" spans="2:12" ht="15">
      <c r="B191" s="44">
        <v>80161801</v>
      </c>
      <c r="C191" s="44" t="s">
        <v>336</v>
      </c>
      <c r="D191" s="58">
        <v>42080</v>
      </c>
      <c r="E191" s="42" t="s">
        <v>308</v>
      </c>
      <c r="F191" s="42" t="s">
        <v>308</v>
      </c>
      <c r="G191" s="44" t="s">
        <v>7</v>
      </c>
      <c r="H191" s="44">
        <v>210000</v>
      </c>
      <c r="I191" s="44">
        <v>210000</v>
      </c>
      <c r="J191" s="44" t="s">
        <v>2</v>
      </c>
      <c r="K191" s="44" t="s">
        <v>2</v>
      </c>
      <c r="L191" s="44" t="s">
        <v>570</v>
      </c>
    </row>
    <row r="192" spans="2:12" ht="15">
      <c r="B192" s="44">
        <v>80161801</v>
      </c>
      <c r="C192" s="44" t="s">
        <v>336</v>
      </c>
      <c r="D192" s="58">
        <v>42080</v>
      </c>
      <c r="E192" s="42" t="s">
        <v>308</v>
      </c>
      <c r="F192" s="42" t="s">
        <v>308</v>
      </c>
      <c r="G192" s="44" t="s">
        <v>7</v>
      </c>
      <c r="H192" s="44">
        <v>210000</v>
      </c>
      <c r="I192" s="44">
        <v>210000</v>
      </c>
      <c r="J192" s="44" t="s">
        <v>2</v>
      </c>
      <c r="K192" s="44" t="s">
        <v>2</v>
      </c>
      <c r="L192" s="44" t="s">
        <v>570</v>
      </c>
    </row>
    <row r="193" spans="2:12" ht="15">
      <c r="B193" s="44">
        <v>80161801</v>
      </c>
      <c r="C193" s="44" t="s">
        <v>336</v>
      </c>
      <c r="D193" s="58">
        <v>42080</v>
      </c>
      <c r="E193" s="42" t="s">
        <v>308</v>
      </c>
      <c r="F193" s="42" t="s">
        <v>308</v>
      </c>
      <c r="G193" s="44" t="s">
        <v>7</v>
      </c>
      <c r="H193" s="44">
        <v>210000</v>
      </c>
      <c r="I193" s="44">
        <v>210000</v>
      </c>
      <c r="J193" s="44" t="s">
        <v>2</v>
      </c>
      <c r="K193" s="44" t="s">
        <v>2</v>
      </c>
      <c r="L193" s="44" t="s">
        <v>570</v>
      </c>
    </row>
    <row r="194" spans="2:12" ht="15">
      <c r="B194" s="44">
        <v>80161801</v>
      </c>
      <c r="C194" s="44" t="s">
        <v>577</v>
      </c>
      <c r="D194" s="58">
        <v>42226</v>
      </c>
      <c r="E194" s="42" t="s">
        <v>308</v>
      </c>
      <c r="F194" s="42" t="s">
        <v>308</v>
      </c>
      <c r="G194" s="44" t="s">
        <v>7</v>
      </c>
      <c r="H194" s="44">
        <v>375000</v>
      </c>
      <c r="I194" s="44">
        <v>375000</v>
      </c>
      <c r="J194" s="44" t="s">
        <v>2</v>
      </c>
      <c r="K194" s="44" t="s">
        <v>2</v>
      </c>
      <c r="L194" s="44" t="s">
        <v>570</v>
      </c>
    </row>
    <row r="195" spans="2:12" ht="15">
      <c r="B195" s="44">
        <v>80161801</v>
      </c>
      <c r="C195" s="44" t="s">
        <v>355</v>
      </c>
      <c r="D195" s="58">
        <v>42080</v>
      </c>
      <c r="E195" s="42" t="s">
        <v>308</v>
      </c>
      <c r="F195" s="42" t="s">
        <v>308</v>
      </c>
      <c r="G195" s="44" t="s">
        <v>7</v>
      </c>
      <c r="H195" s="44">
        <v>2983.8</v>
      </c>
      <c r="I195" s="44">
        <v>2983.8</v>
      </c>
      <c r="J195" s="44" t="s">
        <v>2</v>
      </c>
      <c r="K195" s="44" t="s">
        <v>2</v>
      </c>
      <c r="L195" s="44" t="s">
        <v>570</v>
      </c>
    </row>
    <row r="196" spans="2:12" ht="15">
      <c r="B196" s="44">
        <v>80161801</v>
      </c>
      <c r="C196" s="44" t="s">
        <v>140</v>
      </c>
      <c r="D196" s="58">
        <v>42080</v>
      </c>
      <c r="E196" s="42" t="s">
        <v>308</v>
      </c>
      <c r="F196" s="42" t="s">
        <v>308</v>
      </c>
      <c r="G196" s="44" t="s">
        <v>7</v>
      </c>
      <c r="H196" s="44">
        <v>15485.8</v>
      </c>
      <c r="I196" s="44">
        <v>15485.8</v>
      </c>
      <c r="J196" s="44" t="s">
        <v>2</v>
      </c>
      <c r="K196" s="44" t="s">
        <v>2</v>
      </c>
      <c r="L196" s="44" t="s">
        <v>570</v>
      </c>
    </row>
    <row r="197" spans="2:12" ht="15">
      <c r="B197" s="44">
        <v>80161801</v>
      </c>
      <c r="C197" s="44" t="s">
        <v>139</v>
      </c>
      <c r="D197" s="58">
        <v>42080</v>
      </c>
      <c r="E197" s="42" t="s">
        <v>308</v>
      </c>
      <c r="F197" s="42" t="s">
        <v>308</v>
      </c>
      <c r="G197" s="44" t="s">
        <v>7</v>
      </c>
      <c r="H197" s="44">
        <v>10758.099999999999</v>
      </c>
      <c r="I197" s="44">
        <v>10758.099999999999</v>
      </c>
      <c r="J197" s="44" t="s">
        <v>2</v>
      </c>
      <c r="K197" s="44" t="s">
        <v>2</v>
      </c>
      <c r="L197" s="44" t="s">
        <v>570</v>
      </c>
    </row>
    <row r="198" spans="2:12" ht="15">
      <c r="B198" s="44">
        <v>80161801</v>
      </c>
      <c r="C198" s="44" t="s">
        <v>135</v>
      </c>
      <c r="D198" s="58">
        <v>42080</v>
      </c>
      <c r="E198" s="42" t="s">
        <v>308</v>
      </c>
      <c r="F198" s="42" t="s">
        <v>308</v>
      </c>
      <c r="G198" s="44" t="s">
        <v>7</v>
      </c>
      <c r="H198" s="44">
        <v>18133.399999999998</v>
      </c>
      <c r="I198" s="44">
        <v>18133.399999999998</v>
      </c>
      <c r="J198" s="44" t="s">
        <v>2</v>
      </c>
      <c r="K198" s="44" t="s">
        <v>2</v>
      </c>
      <c r="L198" s="44" t="s">
        <v>570</v>
      </c>
    </row>
    <row r="199" spans="2:12" ht="15">
      <c r="B199" s="44">
        <v>80161801</v>
      </c>
      <c r="C199" s="44" t="s">
        <v>136</v>
      </c>
      <c r="D199" s="58">
        <v>42080</v>
      </c>
      <c r="E199" s="42" t="s">
        <v>308</v>
      </c>
      <c r="F199" s="42" t="s">
        <v>308</v>
      </c>
      <c r="G199" s="44" t="s">
        <v>7</v>
      </c>
      <c r="H199" s="44">
        <v>649787.64</v>
      </c>
      <c r="I199" s="44">
        <v>649787.64</v>
      </c>
      <c r="J199" s="44" t="s">
        <v>2</v>
      </c>
      <c r="K199" s="44" t="s">
        <v>2</v>
      </c>
      <c r="L199" s="44" t="s">
        <v>570</v>
      </c>
    </row>
    <row r="200" spans="2:12" ht="15">
      <c r="B200" s="44">
        <v>78102203</v>
      </c>
      <c r="C200" s="44" t="s">
        <v>98</v>
      </c>
      <c r="D200" s="58">
        <v>42226</v>
      </c>
      <c r="E200" s="42" t="s">
        <v>308</v>
      </c>
      <c r="F200" s="42" t="s">
        <v>308</v>
      </c>
      <c r="G200" s="44" t="s">
        <v>7</v>
      </c>
      <c r="H200" s="44">
        <v>5500000</v>
      </c>
      <c r="I200" s="44">
        <v>5500000</v>
      </c>
      <c r="J200" s="44" t="s">
        <v>2</v>
      </c>
      <c r="K200" s="44" t="s">
        <v>2</v>
      </c>
      <c r="L200" s="44" t="s">
        <v>570</v>
      </c>
    </row>
    <row r="201" spans="2:12" ht="24.75">
      <c r="B201" s="44">
        <v>81112400</v>
      </c>
      <c r="C201" s="44" t="s">
        <v>382</v>
      </c>
      <c r="D201" s="58">
        <v>42139</v>
      </c>
      <c r="E201" s="42" t="s">
        <v>308</v>
      </c>
      <c r="F201" s="42" t="s">
        <v>308</v>
      </c>
      <c r="G201" s="44" t="s">
        <v>7</v>
      </c>
      <c r="H201" s="44">
        <v>100000</v>
      </c>
      <c r="I201" s="44">
        <v>100000</v>
      </c>
      <c r="J201" s="44" t="s">
        <v>2</v>
      </c>
      <c r="K201" s="44" t="s">
        <v>2</v>
      </c>
      <c r="L201" s="44" t="s">
        <v>570</v>
      </c>
    </row>
    <row r="202" spans="2:12" ht="15">
      <c r="B202" s="44">
        <v>44121716</v>
      </c>
      <c r="C202" s="44" t="s">
        <v>23</v>
      </c>
      <c r="D202" s="58">
        <v>42080</v>
      </c>
      <c r="E202" s="42" t="s">
        <v>308</v>
      </c>
      <c r="F202" s="42" t="s">
        <v>308</v>
      </c>
      <c r="G202" s="44" t="s">
        <v>7</v>
      </c>
      <c r="H202" s="44">
        <v>4316.900000000001</v>
      </c>
      <c r="I202" s="44">
        <v>4316.900000000001</v>
      </c>
      <c r="J202" s="44" t="s">
        <v>2</v>
      </c>
      <c r="K202" s="44" t="s">
        <v>2</v>
      </c>
      <c r="L202" s="44" t="s">
        <v>570</v>
      </c>
    </row>
    <row r="203" spans="2:12" ht="15">
      <c r="B203" s="44">
        <v>44121716</v>
      </c>
      <c r="C203" s="44" t="s">
        <v>23</v>
      </c>
      <c r="D203" s="58">
        <v>42080</v>
      </c>
      <c r="E203" s="42" t="s">
        <v>308</v>
      </c>
      <c r="F203" s="42" t="s">
        <v>308</v>
      </c>
      <c r="G203" s="44" t="s">
        <v>7</v>
      </c>
      <c r="H203" s="44">
        <v>3700.2000000000003</v>
      </c>
      <c r="I203" s="44">
        <v>3700.2000000000003</v>
      </c>
      <c r="J203" s="44" t="s">
        <v>2</v>
      </c>
      <c r="K203" s="44" t="s">
        <v>2</v>
      </c>
      <c r="L203" s="44" t="s">
        <v>570</v>
      </c>
    </row>
    <row r="204" spans="2:12" ht="15">
      <c r="B204" s="44">
        <v>44121716</v>
      </c>
      <c r="C204" s="44" t="s">
        <v>23</v>
      </c>
      <c r="D204" s="58">
        <v>42080</v>
      </c>
      <c r="E204" s="42" t="s">
        <v>308</v>
      </c>
      <c r="F204" s="42" t="s">
        <v>308</v>
      </c>
      <c r="G204" s="44" t="s">
        <v>7</v>
      </c>
      <c r="H204" s="44">
        <v>3083.5</v>
      </c>
      <c r="I204" s="44">
        <v>3083.5</v>
      </c>
      <c r="J204" s="44" t="s">
        <v>2</v>
      </c>
      <c r="K204" s="44" t="s">
        <v>2</v>
      </c>
      <c r="L204" s="44" t="s">
        <v>570</v>
      </c>
    </row>
    <row r="205" spans="2:12" ht="15">
      <c r="B205" s="44">
        <v>44121716</v>
      </c>
      <c r="C205" s="44" t="s">
        <v>23</v>
      </c>
      <c r="D205" s="58">
        <v>42080</v>
      </c>
      <c r="E205" s="42" t="s">
        <v>308</v>
      </c>
      <c r="F205" s="42" t="s">
        <v>308</v>
      </c>
      <c r="G205" s="44" t="s">
        <v>7</v>
      </c>
      <c r="H205" s="44">
        <v>6167</v>
      </c>
      <c r="I205" s="44">
        <v>6167</v>
      </c>
      <c r="J205" s="44" t="s">
        <v>2</v>
      </c>
      <c r="K205" s="44" t="s">
        <v>2</v>
      </c>
      <c r="L205" s="44" t="s">
        <v>570</v>
      </c>
    </row>
    <row r="206" spans="2:12" ht="15">
      <c r="B206" s="44">
        <v>41111604</v>
      </c>
      <c r="C206" s="44" t="s">
        <v>40</v>
      </c>
      <c r="D206" s="58">
        <v>42080</v>
      </c>
      <c r="E206" s="42" t="s">
        <v>308</v>
      </c>
      <c r="F206" s="42" t="s">
        <v>308</v>
      </c>
      <c r="G206" s="44" t="s">
        <v>7</v>
      </c>
      <c r="H206" s="44">
        <v>594.64</v>
      </c>
      <c r="I206" s="44">
        <v>594.64</v>
      </c>
      <c r="J206" s="44" t="s">
        <v>2</v>
      </c>
      <c r="K206" s="44" t="s">
        <v>2</v>
      </c>
      <c r="L206" s="44" t="s">
        <v>570</v>
      </c>
    </row>
    <row r="207" spans="2:12" ht="15">
      <c r="B207" s="44">
        <v>55101500</v>
      </c>
      <c r="C207" s="44" t="s">
        <v>482</v>
      </c>
      <c r="D207" s="58">
        <v>42080</v>
      </c>
      <c r="E207" s="42" t="s">
        <v>308</v>
      </c>
      <c r="F207" s="42" t="s">
        <v>308</v>
      </c>
      <c r="G207" s="44" t="s">
        <v>3</v>
      </c>
      <c r="H207" s="44">
        <v>600000</v>
      </c>
      <c r="I207" s="44">
        <v>600000</v>
      </c>
      <c r="J207" s="44" t="s">
        <v>2</v>
      </c>
      <c r="K207" s="44" t="s">
        <v>2</v>
      </c>
      <c r="L207" s="44" t="s">
        <v>570</v>
      </c>
    </row>
    <row r="208" spans="2:12" ht="15">
      <c r="B208" s="44">
        <v>44121902</v>
      </c>
      <c r="C208" s="44" t="s">
        <v>30</v>
      </c>
      <c r="D208" s="58">
        <v>42080</v>
      </c>
      <c r="E208" s="42" t="s">
        <v>308</v>
      </c>
      <c r="F208" s="42" t="s">
        <v>308</v>
      </c>
      <c r="G208" s="44" t="s">
        <v>7</v>
      </c>
      <c r="H208" s="44">
        <v>15485.8</v>
      </c>
      <c r="I208" s="44">
        <v>15485.8</v>
      </c>
      <c r="J208" s="44" t="s">
        <v>2</v>
      </c>
      <c r="K208" s="44" t="s">
        <v>2</v>
      </c>
      <c r="L208" s="44" t="s">
        <v>570</v>
      </c>
    </row>
    <row r="209" spans="2:12" ht="15">
      <c r="B209" s="44">
        <v>44121902</v>
      </c>
      <c r="C209" s="44" t="s">
        <v>30</v>
      </c>
      <c r="D209" s="58">
        <v>42080</v>
      </c>
      <c r="E209" s="42" t="s">
        <v>308</v>
      </c>
      <c r="F209" s="42" t="s">
        <v>308</v>
      </c>
      <c r="G209" s="44" t="s">
        <v>7</v>
      </c>
      <c r="H209" s="44">
        <v>4645.74</v>
      </c>
      <c r="I209" s="44">
        <v>4645.74</v>
      </c>
      <c r="J209" s="44" t="s">
        <v>2</v>
      </c>
      <c r="K209" s="44" t="s">
        <v>2</v>
      </c>
      <c r="L209" s="44" t="s">
        <v>570</v>
      </c>
    </row>
    <row r="210" spans="2:12" ht="15">
      <c r="B210" s="44">
        <v>44121902</v>
      </c>
      <c r="C210" s="44" t="s">
        <v>30</v>
      </c>
      <c r="D210" s="58">
        <v>42080</v>
      </c>
      <c r="E210" s="42" t="s">
        <v>308</v>
      </c>
      <c r="F210" s="42" t="s">
        <v>308</v>
      </c>
      <c r="G210" s="44" t="s">
        <v>7</v>
      </c>
      <c r="H210" s="44">
        <v>6194.32</v>
      </c>
      <c r="I210" s="44">
        <v>6194.32</v>
      </c>
      <c r="J210" s="44" t="s">
        <v>2</v>
      </c>
      <c r="K210" s="44" t="s">
        <v>2</v>
      </c>
      <c r="L210" s="44" t="s">
        <v>570</v>
      </c>
    </row>
    <row r="211" spans="2:12" ht="15">
      <c r="B211" s="44">
        <v>44121902</v>
      </c>
      <c r="C211" s="44" t="s">
        <v>30</v>
      </c>
      <c r="D211" s="58">
        <v>42080</v>
      </c>
      <c r="E211" s="42" t="s">
        <v>308</v>
      </c>
      <c r="F211" s="42" t="s">
        <v>308</v>
      </c>
      <c r="G211" s="44" t="s">
        <v>7</v>
      </c>
      <c r="H211" s="44">
        <v>6194.32</v>
      </c>
      <c r="I211" s="44">
        <v>6194.32</v>
      </c>
      <c r="J211" s="44" t="s">
        <v>2</v>
      </c>
      <c r="K211" s="44" t="s">
        <v>2</v>
      </c>
      <c r="L211" s="44" t="s">
        <v>570</v>
      </c>
    </row>
    <row r="212" spans="2:12" ht="15">
      <c r="B212" s="44">
        <v>44121902</v>
      </c>
      <c r="C212" s="44" t="s">
        <v>30</v>
      </c>
      <c r="D212" s="58">
        <v>42080</v>
      </c>
      <c r="E212" s="42" t="s">
        <v>308</v>
      </c>
      <c r="F212" s="42" t="s">
        <v>308</v>
      </c>
      <c r="G212" s="44" t="s">
        <v>7</v>
      </c>
      <c r="H212" s="44">
        <v>1548.58</v>
      </c>
      <c r="I212" s="44">
        <v>1548.58</v>
      </c>
      <c r="J212" s="44" t="s">
        <v>2</v>
      </c>
      <c r="K212" s="44" t="s">
        <v>2</v>
      </c>
      <c r="L212" s="44" t="s">
        <v>570</v>
      </c>
    </row>
    <row r="213" spans="2:12" ht="15">
      <c r="B213" s="44">
        <v>44121902</v>
      </c>
      <c r="C213" s="44" t="s">
        <v>30</v>
      </c>
      <c r="D213" s="58">
        <v>42080</v>
      </c>
      <c r="E213" s="42" t="s">
        <v>308</v>
      </c>
      <c r="F213" s="42" t="s">
        <v>308</v>
      </c>
      <c r="G213" s="44" t="s">
        <v>7</v>
      </c>
      <c r="H213" s="44">
        <v>3871.45</v>
      </c>
      <c r="I213" s="44">
        <v>3871.45</v>
      </c>
      <c r="J213" s="44" t="s">
        <v>2</v>
      </c>
      <c r="K213" s="44" t="s">
        <v>2</v>
      </c>
      <c r="L213" s="44" t="s">
        <v>570</v>
      </c>
    </row>
    <row r="214" spans="2:12" ht="15">
      <c r="B214" s="44">
        <v>44121902</v>
      </c>
      <c r="C214" s="44" t="s">
        <v>30</v>
      </c>
      <c r="D214" s="58">
        <v>42080</v>
      </c>
      <c r="E214" s="42" t="s">
        <v>308</v>
      </c>
      <c r="F214" s="42" t="s">
        <v>308</v>
      </c>
      <c r="G214" s="44" t="s">
        <v>7</v>
      </c>
      <c r="H214" s="44">
        <v>12388.64</v>
      </c>
      <c r="I214" s="44">
        <v>12388.64</v>
      </c>
      <c r="J214" s="44" t="s">
        <v>2</v>
      </c>
      <c r="K214" s="44" t="s">
        <v>2</v>
      </c>
      <c r="L214" s="44" t="s">
        <v>570</v>
      </c>
    </row>
    <row r="215" spans="2:12" ht="15">
      <c r="B215" s="44">
        <v>45101903</v>
      </c>
      <c r="C215" s="44" t="s">
        <v>359</v>
      </c>
      <c r="D215" s="58">
        <v>42080</v>
      </c>
      <c r="E215" s="42" t="s">
        <v>308</v>
      </c>
      <c r="F215" s="42" t="s">
        <v>308</v>
      </c>
      <c r="G215" s="44" t="s">
        <v>7</v>
      </c>
      <c r="H215" s="44">
        <v>1900.54</v>
      </c>
      <c r="I215" s="44">
        <v>1900.54</v>
      </c>
      <c r="J215" s="44" t="s">
        <v>2</v>
      </c>
      <c r="K215" s="44" t="s">
        <v>2</v>
      </c>
      <c r="L215" s="44" t="s">
        <v>570</v>
      </c>
    </row>
    <row r="216" spans="2:12" ht="15">
      <c r="B216" s="44">
        <v>45101903</v>
      </c>
      <c r="C216" s="44" t="s">
        <v>359</v>
      </c>
      <c r="D216" s="58">
        <v>42080</v>
      </c>
      <c r="E216" s="42" t="s">
        <v>308</v>
      </c>
      <c r="F216" s="42" t="s">
        <v>308</v>
      </c>
      <c r="G216" s="44" t="s">
        <v>7</v>
      </c>
      <c r="H216" s="44">
        <v>1900.54</v>
      </c>
      <c r="I216" s="44">
        <v>1900.54</v>
      </c>
      <c r="J216" s="44" t="s">
        <v>2</v>
      </c>
      <c r="K216" s="44" t="s">
        <v>2</v>
      </c>
      <c r="L216" s="44" t="s">
        <v>570</v>
      </c>
    </row>
    <row r="217" spans="2:12" ht="15">
      <c r="B217" s="44">
        <v>60123601</v>
      </c>
      <c r="C217" s="44" t="s">
        <v>527</v>
      </c>
      <c r="D217" s="58">
        <v>42080</v>
      </c>
      <c r="E217" s="42" t="s">
        <v>308</v>
      </c>
      <c r="F217" s="42" t="s">
        <v>308</v>
      </c>
      <c r="G217" s="44" t="s">
        <v>7</v>
      </c>
      <c r="H217" s="44">
        <v>1562.24</v>
      </c>
      <c r="I217" s="44">
        <v>1562.24</v>
      </c>
      <c r="J217" s="44" t="s">
        <v>2</v>
      </c>
      <c r="K217" s="44" t="s">
        <v>2</v>
      </c>
      <c r="L217" s="44" t="s">
        <v>570</v>
      </c>
    </row>
    <row r="218" spans="2:12" ht="15">
      <c r="B218" s="44">
        <v>60123601</v>
      </c>
      <c r="C218" s="44" t="s">
        <v>527</v>
      </c>
      <c r="D218" s="58">
        <v>42080</v>
      </c>
      <c r="E218" s="42" t="s">
        <v>308</v>
      </c>
      <c r="F218" s="42" t="s">
        <v>308</v>
      </c>
      <c r="G218" s="44" t="s">
        <v>7</v>
      </c>
      <c r="H218" s="44">
        <v>1562.24</v>
      </c>
      <c r="I218" s="44">
        <v>1562.24</v>
      </c>
      <c r="J218" s="44" t="s">
        <v>2</v>
      </c>
      <c r="K218" s="44" t="s">
        <v>2</v>
      </c>
      <c r="L218" s="44" t="s">
        <v>570</v>
      </c>
    </row>
    <row r="219" spans="2:12" ht="15">
      <c r="B219" s="44">
        <v>60123601</v>
      </c>
      <c r="C219" s="44" t="s">
        <v>27</v>
      </c>
      <c r="D219" s="58">
        <v>42080</v>
      </c>
      <c r="E219" s="42" t="s">
        <v>308</v>
      </c>
      <c r="F219" s="42" t="s">
        <v>308</v>
      </c>
      <c r="G219" s="44" t="s">
        <v>7</v>
      </c>
      <c r="H219" s="44">
        <v>11663.75</v>
      </c>
      <c r="I219" s="44">
        <v>11663.75</v>
      </c>
      <c r="J219" s="44" t="s">
        <v>2</v>
      </c>
      <c r="K219" s="44" t="s">
        <v>2</v>
      </c>
      <c r="L219" s="44" t="s">
        <v>570</v>
      </c>
    </row>
    <row r="220" spans="2:12" ht="15">
      <c r="B220" s="44">
        <v>60123601</v>
      </c>
      <c r="C220" s="44" t="s">
        <v>27</v>
      </c>
      <c r="D220" s="58">
        <v>42080</v>
      </c>
      <c r="E220" s="42" t="s">
        <v>308</v>
      </c>
      <c r="F220" s="42" t="s">
        <v>308</v>
      </c>
      <c r="G220" s="44" t="s">
        <v>7</v>
      </c>
      <c r="H220" s="44">
        <v>6665</v>
      </c>
      <c r="I220" s="44">
        <v>6665</v>
      </c>
      <c r="J220" s="44" t="s">
        <v>2</v>
      </c>
      <c r="K220" s="44" t="s">
        <v>2</v>
      </c>
      <c r="L220" s="44" t="s">
        <v>570</v>
      </c>
    </row>
    <row r="221" spans="2:12" ht="15">
      <c r="B221" s="44">
        <v>60123601</v>
      </c>
      <c r="C221" s="44" t="s">
        <v>27</v>
      </c>
      <c r="D221" s="58">
        <v>42080</v>
      </c>
      <c r="E221" s="42" t="s">
        <v>308</v>
      </c>
      <c r="F221" s="42" t="s">
        <v>308</v>
      </c>
      <c r="G221" s="44" t="s">
        <v>7</v>
      </c>
      <c r="H221" s="44">
        <v>9997.5</v>
      </c>
      <c r="I221" s="44">
        <v>9997.5</v>
      </c>
      <c r="J221" s="44" t="s">
        <v>2</v>
      </c>
      <c r="K221" s="44" t="s">
        <v>2</v>
      </c>
      <c r="L221" s="44" t="s">
        <v>570</v>
      </c>
    </row>
    <row r="222" spans="2:12" ht="15">
      <c r="B222" s="44">
        <v>60123601</v>
      </c>
      <c r="C222" s="44" t="s">
        <v>27</v>
      </c>
      <c r="D222" s="58">
        <v>42080</v>
      </c>
      <c r="E222" s="42" t="s">
        <v>308</v>
      </c>
      <c r="F222" s="42" t="s">
        <v>308</v>
      </c>
      <c r="G222" s="44" t="s">
        <v>7</v>
      </c>
      <c r="H222" s="44">
        <v>9997.5</v>
      </c>
      <c r="I222" s="44">
        <v>9997.5</v>
      </c>
      <c r="J222" s="44" t="s">
        <v>2</v>
      </c>
      <c r="K222" s="44" t="s">
        <v>2</v>
      </c>
      <c r="L222" s="44" t="s">
        <v>570</v>
      </c>
    </row>
    <row r="223" spans="2:12" ht="15">
      <c r="B223" s="44">
        <v>14111507</v>
      </c>
      <c r="C223" s="44" t="s">
        <v>360</v>
      </c>
      <c r="D223" s="58">
        <v>42080</v>
      </c>
      <c r="E223" s="42" t="s">
        <v>308</v>
      </c>
      <c r="F223" s="42" t="s">
        <v>308</v>
      </c>
      <c r="G223" s="44" t="s">
        <v>7</v>
      </c>
      <c r="H223" s="44">
        <v>300000</v>
      </c>
      <c r="I223" s="44">
        <v>300000</v>
      </c>
      <c r="J223" s="44" t="s">
        <v>2</v>
      </c>
      <c r="K223" s="44" t="s">
        <v>2</v>
      </c>
      <c r="L223" s="44" t="s">
        <v>570</v>
      </c>
    </row>
    <row r="224" spans="2:12" ht="15">
      <c r="B224" s="44">
        <v>14111507</v>
      </c>
      <c r="C224" s="44" t="s">
        <v>360</v>
      </c>
      <c r="D224" s="58">
        <v>42080</v>
      </c>
      <c r="E224" s="42" t="s">
        <v>308</v>
      </c>
      <c r="F224" s="42" t="s">
        <v>308</v>
      </c>
      <c r="G224" s="44" t="s">
        <v>7</v>
      </c>
      <c r="H224" s="44">
        <v>300000</v>
      </c>
      <c r="I224" s="44">
        <v>300000</v>
      </c>
      <c r="J224" s="44" t="s">
        <v>2</v>
      </c>
      <c r="K224" s="44" t="s">
        <v>2</v>
      </c>
      <c r="L224" s="44" t="s">
        <v>570</v>
      </c>
    </row>
    <row r="225" spans="2:12" ht="15">
      <c r="B225" s="44">
        <v>14111507</v>
      </c>
      <c r="C225" s="44" t="s">
        <v>360</v>
      </c>
      <c r="D225" s="58">
        <v>42080</v>
      </c>
      <c r="E225" s="42" t="s">
        <v>308</v>
      </c>
      <c r="F225" s="42" t="s">
        <v>308</v>
      </c>
      <c r="G225" s="44" t="s">
        <v>7</v>
      </c>
      <c r="H225" s="44">
        <v>300000</v>
      </c>
      <c r="I225" s="44">
        <v>300000</v>
      </c>
      <c r="J225" s="44" t="s">
        <v>2</v>
      </c>
      <c r="K225" s="44" t="s">
        <v>2</v>
      </c>
      <c r="L225" s="44" t="s">
        <v>570</v>
      </c>
    </row>
    <row r="226" spans="2:12" ht="15">
      <c r="B226" s="44">
        <v>14111507</v>
      </c>
      <c r="C226" s="44" t="s">
        <v>360</v>
      </c>
      <c r="D226" s="58">
        <v>42080</v>
      </c>
      <c r="E226" s="42" t="s">
        <v>308</v>
      </c>
      <c r="F226" s="42" t="s">
        <v>308</v>
      </c>
      <c r="G226" s="44" t="s">
        <v>7</v>
      </c>
      <c r="H226" s="44">
        <v>300000</v>
      </c>
      <c r="I226" s="44">
        <v>300000</v>
      </c>
      <c r="J226" s="44" t="s">
        <v>2</v>
      </c>
      <c r="K226" s="44" t="s">
        <v>2</v>
      </c>
      <c r="L226" s="44" t="s">
        <v>570</v>
      </c>
    </row>
    <row r="227" spans="2:12" ht="15">
      <c r="B227" s="44">
        <v>14111507</v>
      </c>
      <c r="C227" s="44" t="s">
        <v>360</v>
      </c>
      <c r="D227" s="58">
        <v>42048</v>
      </c>
      <c r="E227" s="42" t="s">
        <v>308</v>
      </c>
      <c r="F227" s="42" t="s">
        <v>308</v>
      </c>
      <c r="G227" s="44" t="s">
        <v>7</v>
      </c>
      <c r="H227" s="44">
        <v>350000</v>
      </c>
      <c r="I227" s="44">
        <v>350000</v>
      </c>
      <c r="J227" s="44" t="s">
        <v>2</v>
      </c>
      <c r="K227" s="44" t="s">
        <v>2</v>
      </c>
      <c r="L227" s="44" t="s">
        <v>570</v>
      </c>
    </row>
    <row r="228" spans="2:12" ht="15">
      <c r="B228" s="44">
        <v>14111507</v>
      </c>
      <c r="C228" s="44" t="s">
        <v>360</v>
      </c>
      <c r="D228" s="58">
        <v>42048</v>
      </c>
      <c r="E228" s="42" t="s">
        <v>308</v>
      </c>
      <c r="F228" s="42" t="s">
        <v>308</v>
      </c>
      <c r="G228" s="44" t="s">
        <v>7</v>
      </c>
      <c r="H228" s="44">
        <v>350000</v>
      </c>
      <c r="I228" s="44">
        <v>350000</v>
      </c>
      <c r="J228" s="44" t="s">
        <v>2</v>
      </c>
      <c r="K228" s="44" t="s">
        <v>2</v>
      </c>
      <c r="L228" s="44" t="s">
        <v>570</v>
      </c>
    </row>
    <row r="229" spans="2:12" ht="15">
      <c r="B229" s="44">
        <v>14111507</v>
      </c>
      <c r="C229" s="44" t="s">
        <v>360</v>
      </c>
      <c r="D229" s="58">
        <v>42048</v>
      </c>
      <c r="E229" s="42" t="s">
        <v>308</v>
      </c>
      <c r="F229" s="42" t="s">
        <v>308</v>
      </c>
      <c r="G229" s="44" t="s">
        <v>7</v>
      </c>
      <c r="H229" s="44">
        <v>380000</v>
      </c>
      <c r="I229" s="44">
        <v>380000</v>
      </c>
      <c r="J229" s="44" t="s">
        <v>2</v>
      </c>
      <c r="K229" s="44" t="s">
        <v>2</v>
      </c>
      <c r="L229" s="44" t="s">
        <v>570</v>
      </c>
    </row>
    <row r="230" spans="2:12" ht="15">
      <c r="B230" s="44">
        <v>14111507</v>
      </c>
      <c r="C230" s="44" t="s">
        <v>19</v>
      </c>
      <c r="D230" s="58">
        <v>42080</v>
      </c>
      <c r="E230" s="42" t="s">
        <v>308</v>
      </c>
      <c r="F230" s="42" t="s">
        <v>308</v>
      </c>
      <c r="G230" s="44" t="s">
        <v>7</v>
      </c>
      <c r="H230" s="44">
        <v>24265.71</v>
      </c>
      <c r="I230" s="44">
        <v>24265.71</v>
      </c>
      <c r="J230" s="44" t="s">
        <v>2</v>
      </c>
      <c r="K230" s="44" t="s">
        <v>2</v>
      </c>
      <c r="L230" s="44" t="s">
        <v>570</v>
      </c>
    </row>
    <row r="231" spans="2:12" ht="15">
      <c r="B231" s="44">
        <v>14111507</v>
      </c>
      <c r="C231" s="44" t="s">
        <v>19</v>
      </c>
      <c r="D231" s="58">
        <v>42080</v>
      </c>
      <c r="E231" s="42" t="s">
        <v>308</v>
      </c>
      <c r="F231" s="42" t="s">
        <v>308</v>
      </c>
      <c r="G231" s="44" t="s">
        <v>7</v>
      </c>
      <c r="H231" s="44">
        <v>32354.28</v>
      </c>
      <c r="I231" s="44">
        <v>32354.28</v>
      </c>
      <c r="J231" s="44" t="s">
        <v>2</v>
      </c>
      <c r="K231" s="44" t="s">
        <v>2</v>
      </c>
      <c r="L231" s="44" t="s">
        <v>570</v>
      </c>
    </row>
    <row r="232" spans="2:12" ht="15">
      <c r="B232" s="44">
        <v>14111507</v>
      </c>
      <c r="C232" s="44" t="s">
        <v>19</v>
      </c>
      <c r="D232" s="58">
        <v>42080</v>
      </c>
      <c r="E232" s="42" t="s">
        <v>308</v>
      </c>
      <c r="F232" s="42" t="s">
        <v>308</v>
      </c>
      <c r="G232" s="44" t="s">
        <v>7</v>
      </c>
      <c r="H232" s="44">
        <v>80885.7</v>
      </c>
      <c r="I232" s="44">
        <v>80885.7</v>
      </c>
      <c r="J232" s="44" t="s">
        <v>2</v>
      </c>
      <c r="K232" s="44" t="s">
        <v>2</v>
      </c>
      <c r="L232" s="44" t="s">
        <v>570</v>
      </c>
    </row>
    <row r="233" spans="2:12" ht="15">
      <c r="B233" s="44">
        <v>14111507</v>
      </c>
      <c r="C233" s="44" t="s">
        <v>19</v>
      </c>
      <c r="D233" s="58">
        <v>42080</v>
      </c>
      <c r="E233" s="42" t="s">
        <v>308</v>
      </c>
      <c r="F233" s="42" t="s">
        <v>308</v>
      </c>
      <c r="G233" s="44" t="s">
        <v>7</v>
      </c>
      <c r="H233" s="44">
        <v>24265.71</v>
      </c>
      <c r="I233" s="44">
        <v>24265.71</v>
      </c>
      <c r="J233" s="44" t="s">
        <v>2</v>
      </c>
      <c r="K233" s="44" t="s">
        <v>2</v>
      </c>
      <c r="L233" s="44" t="s">
        <v>570</v>
      </c>
    </row>
    <row r="234" spans="2:12" ht="15">
      <c r="B234" s="44">
        <v>14111507</v>
      </c>
      <c r="C234" s="44" t="s">
        <v>18</v>
      </c>
      <c r="D234" s="58">
        <v>42080</v>
      </c>
      <c r="E234" s="42" t="s">
        <v>308</v>
      </c>
      <c r="F234" s="42" t="s">
        <v>308</v>
      </c>
      <c r="G234" s="44" t="s">
        <v>7</v>
      </c>
      <c r="H234" s="44">
        <v>67343.5</v>
      </c>
      <c r="I234" s="44">
        <v>67343.5</v>
      </c>
      <c r="J234" s="44" t="s">
        <v>2</v>
      </c>
      <c r="K234" s="44" t="s">
        <v>2</v>
      </c>
      <c r="L234" s="44" t="s">
        <v>570</v>
      </c>
    </row>
    <row r="235" spans="2:12" ht="15">
      <c r="B235" s="44">
        <v>14111507</v>
      </c>
      <c r="C235" s="44" t="s">
        <v>18</v>
      </c>
      <c r="D235" s="58">
        <v>42080</v>
      </c>
      <c r="E235" s="42" t="s">
        <v>308</v>
      </c>
      <c r="F235" s="42" t="s">
        <v>308</v>
      </c>
      <c r="G235" s="44" t="s">
        <v>7</v>
      </c>
      <c r="H235" s="44">
        <v>161624.40000000002</v>
      </c>
      <c r="I235" s="44">
        <v>161624.40000000002</v>
      </c>
      <c r="J235" s="44" t="s">
        <v>2</v>
      </c>
      <c r="K235" s="44" t="s">
        <v>2</v>
      </c>
      <c r="L235" s="44" t="s">
        <v>570</v>
      </c>
    </row>
    <row r="236" spans="2:12" ht="15">
      <c r="B236" s="44">
        <v>14111507</v>
      </c>
      <c r="C236" s="44" t="s">
        <v>18</v>
      </c>
      <c r="D236" s="58">
        <v>42080</v>
      </c>
      <c r="E236" s="42" t="s">
        <v>308</v>
      </c>
      <c r="F236" s="42" t="s">
        <v>308</v>
      </c>
      <c r="G236" s="44" t="s">
        <v>7</v>
      </c>
      <c r="H236" s="44">
        <v>107749.6</v>
      </c>
      <c r="I236" s="44">
        <v>107749.6</v>
      </c>
      <c r="J236" s="44" t="s">
        <v>2</v>
      </c>
      <c r="K236" s="44" t="s">
        <v>2</v>
      </c>
      <c r="L236" s="44" t="s">
        <v>570</v>
      </c>
    </row>
    <row r="237" spans="2:12" ht="15">
      <c r="B237" s="44">
        <v>14111507</v>
      </c>
      <c r="C237" s="44" t="s">
        <v>18</v>
      </c>
      <c r="D237" s="58">
        <v>42080</v>
      </c>
      <c r="E237" s="42" t="s">
        <v>308</v>
      </c>
      <c r="F237" s="42" t="s">
        <v>308</v>
      </c>
      <c r="G237" s="44" t="s">
        <v>7</v>
      </c>
      <c r="H237" s="44">
        <v>67343.5</v>
      </c>
      <c r="I237" s="44">
        <v>67343.5</v>
      </c>
      <c r="J237" s="44" t="s">
        <v>2</v>
      </c>
      <c r="K237" s="44" t="s">
        <v>2</v>
      </c>
      <c r="L237" s="44" t="s">
        <v>570</v>
      </c>
    </row>
    <row r="238" spans="2:12" ht="15">
      <c r="B238" s="44">
        <v>14111507</v>
      </c>
      <c r="C238" s="44" t="s">
        <v>18</v>
      </c>
      <c r="D238" s="58">
        <v>42080</v>
      </c>
      <c r="E238" s="42" t="s">
        <v>308</v>
      </c>
      <c r="F238" s="42" t="s">
        <v>308</v>
      </c>
      <c r="G238" s="44" t="s">
        <v>7</v>
      </c>
      <c r="H238" s="44">
        <v>242436.6</v>
      </c>
      <c r="I238" s="44">
        <v>242436.6</v>
      </c>
      <c r="J238" s="44" t="s">
        <v>2</v>
      </c>
      <c r="K238" s="44" t="s">
        <v>2</v>
      </c>
      <c r="L238" s="44" t="s">
        <v>570</v>
      </c>
    </row>
    <row r="239" spans="2:12" ht="15">
      <c r="B239" s="44">
        <v>14111507</v>
      </c>
      <c r="C239" s="44" t="s">
        <v>18</v>
      </c>
      <c r="D239" s="58">
        <v>42080</v>
      </c>
      <c r="E239" s="42" t="s">
        <v>308</v>
      </c>
      <c r="F239" s="42" t="s">
        <v>308</v>
      </c>
      <c r="G239" s="44" t="s">
        <v>7</v>
      </c>
      <c r="H239" s="44">
        <v>235702.25</v>
      </c>
      <c r="I239" s="44">
        <v>235702.25</v>
      </c>
      <c r="J239" s="44" t="s">
        <v>2</v>
      </c>
      <c r="K239" s="44" t="s">
        <v>2</v>
      </c>
      <c r="L239" s="44" t="s">
        <v>570</v>
      </c>
    </row>
    <row r="240" spans="2:12" ht="15">
      <c r="B240" s="44">
        <v>14111507</v>
      </c>
      <c r="C240" s="44" t="s">
        <v>18</v>
      </c>
      <c r="D240" s="58">
        <v>42080</v>
      </c>
      <c r="E240" s="42" t="s">
        <v>308</v>
      </c>
      <c r="F240" s="42" t="s">
        <v>308</v>
      </c>
      <c r="G240" s="44" t="s">
        <v>7</v>
      </c>
      <c r="H240" s="44">
        <v>235702.25</v>
      </c>
      <c r="I240" s="44">
        <v>235702.25</v>
      </c>
      <c r="J240" s="44" t="s">
        <v>2</v>
      </c>
      <c r="K240" s="44" t="s">
        <v>2</v>
      </c>
      <c r="L240" s="44" t="s">
        <v>570</v>
      </c>
    </row>
    <row r="241" spans="2:12" ht="15">
      <c r="B241" s="44">
        <v>14111507</v>
      </c>
      <c r="C241" s="44" t="s">
        <v>18</v>
      </c>
      <c r="D241" s="58">
        <v>42080</v>
      </c>
      <c r="E241" s="42" t="s">
        <v>308</v>
      </c>
      <c r="F241" s="42" t="s">
        <v>308</v>
      </c>
      <c r="G241" s="44" t="s">
        <v>7</v>
      </c>
      <c r="H241" s="44">
        <v>235702.25</v>
      </c>
      <c r="I241" s="44">
        <v>235702.25</v>
      </c>
      <c r="J241" s="44" t="s">
        <v>2</v>
      </c>
      <c r="K241" s="44" t="s">
        <v>2</v>
      </c>
      <c r="L241" s="44" t="s">
        <v>570</v>
      </c>
    </row>
    <row r="242" spans="2:12" ht="15">
      <c r="B242" s="44">
        <v>14111507</v>
      </c>
      <c r="C242" s="44" t="s">
        <v>18</v>
      </c>
      <c r="D242" s="58">
        <v>42080</v>
      </c>
      <c r="E242" s="42" t="s">
        <v>308</v>
      </c>
      <c r="F242" s="42" t="s">
        <v>308</v>
      </c>
      <c r="G242" s="44" t="s">
        <v>7</v>
      </c>
      <c r="H242" s="44">
        <v>235702.25</v>
      </c>
      <c r="I242" s="44">
        <v>235702.25</v>
      </c>
      <c r="J242" s="44" t="s">
        <v>2</v>
      </c>
      <c r="K242" s="44" t="s">
        <v>2</v>
      </c>
      <c r="L242" s="44" t="s">
        <v>570</v>
      </c>
    </row>
    <row r="243" spans="2:12" ht="15">
      <c r="B243" s="44">
        <v>46181503</v>
      </c>
      <c r="C243" s="44" t="s">
        <v>528</v>
      </c>
      <c r="D243" s="58">
        <v>42080</v>
      </c>
      <c r="E243" s="42" t="s">
        <v>308</v>
      </c>
      <c r="F243" s="42" t="s">
        <v>308</v>
      </c>
      <c r="G243" s="44" t="s">
        <v>7</v>
      </c>
      <c r="H243" s="44">
        <v>33009.85</v>
      </c>
      <c r="I243" s="44">
        <v>33009.85</v>
      </c>
      <c r="J243" s="44" t="s">
        <v>2</v>
      </c>
      <c r="K243" s="44" t="s">
        <v>2</v>
      </c>
      <c r="L243" s="44" t="s">
        <v>570</v>
      </c>
    </row>
    <row r="244" spans="2:12" ht="15">
      <c r="B244" s="44">
        <v>46181503</v>
      </c>
      <c r="C244" s="44" t="s">
        <v>528</v>
      </c>
      <c r="D244" s="58">
        <v>42080</v>
      </c>
      <c r="E244" s="42" t="s">
        <v>308</v>
      </c>
      <c r="F244" s="42" t="s">
        <v>308</v>
      </c>
      <c r="G244" s="44" t="s">
        <v>7</v>
      </c>
      <c r="H244" s="44">
        <v>99029.54999999999</v>
      </c>
      <c r="I244" s="44">
        <v>99029.54999999999</v>
      </c>
      <c r="J244" s="44" t="s">
        <v>2</v>
      </c>
      <c r="K244" s="44" t="s">
        <v>2</v>
      </c>
      <c r="L244" s="44" t="s">
        <v>570</v>
      </c>
    </row>
    <row r="245" spans="2:12" ht="15">
      <c r="B245" s="44">
        <v>46181503</v>
      </c>
      <c r="C245" s="44" t="s">
        <v>528</v>
      </c>
      <c r="D245" s="58">
        <v>42080</v>
      </c>
      <c r="E245" s="42" t="s">
        <v>308</v>
      </c>
      <c r="F245" s="42" t="s">
        <v>308</v>
      </c>
      <c r="G245" s="44" t="s">
        <v>7</v>
      </c>
      <c r="H245" s="44">
        <v>66019.7</v>
      </c>
      <c r="I245" s="44">
        <v>66019.7</v>
      </c>
      <c r="J245" s="44" t="s">
        <v>2</v>
      </c>
      <c r="K245" s="44" t="s">
        <v>2</v>
      </c>
      <c r="L245" s="44" t="s">
        <v>570</v>
      </c>
    </row>
    <row r="246" spans="2:12" ht="15">
      <c r="B246" s="44">
        <v>78111808</v>
      </c>
      <c r="C246" s="44" t="s">
        <v>362</v>
      </c>
      <c r="D246" s="58">
        <v>42234</v>
      </c>
      <c r="E246" s="42" t="s">
        <v>308</v>
      </c>
      <c r="F246" s="42" t="s">
        <v>308</v>
      </c>
      <c r="G246" s="44" t="s">
        <v>7</v>
      </c>
      <c r="H246" s="44">
        <v>300000</v>
      </c>
      <c r="I246" s="44">
        <v>300000</v>
      </c>
      <c r="J246" s="44" t="s">
        <v>2</v>
      </c>
      <c r="K246" s="44" t="s">
        <v>2</v>
      </c>
      <c r="L246" s="44" t="s">
        <v>570</v>
      </c>
    </row>
    <row r="247" spans="2:12" ht="15">
      <c r="B247" s="44">
        <v>78111808</v>
      </c>
      <c r="C247" s="44" t="s">
        <v>362</v>
      </c>
      <c r="D247" s="58">
        <v>42234</v>
      </c>
      <c r="E247" s="42" t="s">
        <v>308</v>
      </c>
      <c r="F247" s="42" t="s">
        <v>308</v>
      </c>
      <c r="G247" s="44" t="s">
        <v>7</v>
      </c>
      <c r="H247" s="44">
        <v>300000</v>
      </c>
      <c r="I247" s="44">
        <v>300000</v>
      </c>
      <c r="J247" s="44" t="s">
        <v>2</v>
      </c>
      <c r="K247" s="44" t="s">
        <v>2</v>
      </c>
      <c r="L247" s="44" t="s">
        <v>570</v>
      </c>
    </row>
    <row r="248" spans="2:12" ht="15">
      <c r="B248" s="44">
        <v>78111808</v>
      </c>
      <c r="C248" s="44" t="s">
        <v>362</v>
      </c>
      <c r="D248" s="58">
        <v>42234</v>
      </c>
      <c r="E248" s="42" t="s">
        <v>308</v>
      </c>
      <c r="F248" s="42" t="s">
        <v>308</v>
      </c>
      <c r="G248" s="44" t="s">
        <v>7</v>
      </c>
      <c r="H248" s="44">
        <v>600000</v>
      </c>
      <c r="I248" s="44">
        <v>600000</v>
      </c>
      <c r="J248" s="44" t="s">
        <v>2</v>
      </c>
      <c r="K248" s="44" t="s">
        <v>2</v>
      </c>
      <c r="L248" s="44" t="s">
        <v>570</v>
      </c>
    </row>
    <row r="249" spans="2:12" ht="15">
      <c r="B249" s="44">
        <v>78111808</v>
      </c>
      <c r="C249" s="44" t="s">
        <v>362</v>
      </c>
      <c r="D249" s="58">
        <v>42234</v>
      </c>
      <c r="E249" s="42" t="s">
        <v>308</v>
      </c>
      <c r="F249" s="42" t="s">
        <v>308</v>
      </c>
      <c r="G249" s="44" t="s">
        <v>7</v>
      </c>
      <c r="H249" s="44">
        <v>300000</v>
      </c>
      <c r="I249" s="44">
        <v>300000</v>
      </c>
      <c r="J249" s="44" t="s">
        <v>2</v>
      </c>
      <c r="K249" s="44" t="s">
        <v>2</v>
      </c>
      <c r="L249" s="44" t="s">
        <v>570</v>
      </c>
    </row>
    <row r="250" spans="2:12" ht="15">
      <c r="B250" s="44">
        <v>78111808</v>
      </c>
      <c r="C250" s="44" t="s">
        <v>363</v>
      </c>
      <c r="D250" s="58">
        <v>42093</v>
      </c>
      <c r="E250" s="42" t="s">
        <v>308</v>
      </c>
      <c r="F250" s="42" t="s">
        <v>308</v>
      </c>
      <c r="G250" s="44" t="s">
        <v>7</v>
      </c>
      <c r="H250" s="44">
        <v>100000</v>
      </c>
      <c r="I250" s="44">
        <v>100000</v>
      </c>
      <c r="J250" s="44" t="s">
        <v>2</v>
      </c>
      <c r="K250" s="44" t="s">
        <v>2</v>
      </c>
      <c r="L250" s="44" t="s">
        <v>570</v>
      </c>
    </row>
    <row r="251" spans="2:12" ht="15">
      <c r="B251" s="44">
        <v>78111808</v>
      </c>
      <c r="C251" s="44" t="s">
        <v>363</v>
      </c>
      <c r="D251" s="58">
        <v>42093</v>
      </c>
      <c r="E251" s="42" t="s">
        <v>308</v>
      </c>
      <c r="F251" s="42" t="s">
        <v>308</v>
      </c>
      <c r="G251" s="44" t="s">
        <v>7</v>
      </c>
      <c r="H251" s="44">
        <v>100000</v>
      </c>
      <c r="I251" s="44">
        <v>100000</v>
      </c>
      <c r="J251" s="44" t="s">
        <v>2</v>
      </c>
      <c r="K251" s="44" t="s">
        <v>2</v>
      </c>
      <c r="L251" s="44" t="s">
        <v>570</v>
      </c>
    </row>
    <row r="252" spans="2:12" ht="15">
      <c r="B252" s="44">
        <v>78111808</v>
      </c>
      <c r="C252" s="44" t="s">
        <v>363</v>
      </c>
      <c r="D252" s="58">
        <v>42093</v>
      </c>
      <c r="E252" s="42" t="s">
        <v>308</v>
      </c>
      <c r="F252" s="42" t="s">
        <v>308</v>
      </c>
      <c r="G252" s="44" t="s">
        <v>7</v>
      </c>
      <c r="H252" s="44">
        <v>100000</v>
      </c>
      <c r="I252" s="44">
        <v>100000</v>
      </c>
      <c r="J252" s="44" t="s">
        <v>2</v>
      </c>
      <c r="K252" s="44" t="s">
        <v>2</v>
      </c>
      <c r="L252" s="44" t="s">
        <v>570</v>
      </c>
    </row>
    <row r="253" spans="2:12" ht="15">
      <c r="B253" s="44">
        <v>41111507</v>
      </c>
      <c r="C253" s="44" t="s">
        <v>364</v>
      </c>
      <c r="D253" s="58">
        <v>42079</v>
      </c>
      <c r="E253" s="42" t="s">
        <v>308</v>
      </c>
      <c r="F253" s="42" t="s">
        <v>308</v>
      </c>
      <c r="G253" s="44" t="s">
        <v>7</v>
      </c>
      <c r="H253" s="44">
        <v>200000</v>
      </c>
      <c r="I253" s="44">
        <v>200000</v>
      </c>
      <c r="J253" s="44" t="s">
        <v>2</v>
      </c>
      <c r="K253" s="44" t="s">
        <v>2</v>
      </c>
      <c r="L253" s="44" t="s">
        <v>570</v>
      </c>
    </row>
    <row r="254" spans="2:12" ht="15">
      <c r="B254" s="44">
        <v>41111507</v>
      </c>
      <c r="C254" s="44" t="s">
        <v>364</v>
      </c>
      <c r="D254" s="58">
        <v>42079</v>
      </c>
      <c r="E254" s="42" t="s">
        <v>308</v>
      </c>
      <c r="F254" s="42" t="s">
        <v>308</v>
      </c>
      <c r="G254" s="44" t="s">
        <v>7</v>
      </c>
      <c r="H254" s="44">
        <v>200000</v>
      </c>
      <c r="I254" s="44">
        <v>200000</v>
      </c>
      <c r="J254" s="44" t="s">
        <v>2</v>
      </c>
      <c r="K254" s="44" t="s">
        <v>2</v>
      </c>
      <c r="L254" s="44" t="s">
        <v>570</v>
      </c>
    </row>
    <row r="255" spans="2:12" ht="15">
      <c r="B255" s="44">
        <v>41111507</v>
      </c>
      <c r="C255" s="44" t="s">
        <v>364</v>
      </c>
      <c r="D255" s="58">
        <v>42079</v>
      </c>
      <c r="E255" s="42" t="s">
        <v>308</v>
      </c>
      <c r="F255" s="42" t="s">
        <v>308</v>
      </c>
      <c r="G255" s="44" t="s">
        <v>7</v>
      </c>
      <c r="H255" s="44">
        <v>291450</v>
      </c>
      <c r="I255" s="44">
        <v>291450</v>
      </c>
      <c r="J255" s="44" t="s">
        <v>2</v>
      </c>
      <c r="K255" s="44" t="s">
        <v>2</v>
      </c>
      <c r="L255" s="44" t="s">
        <v>570</v>
      </c>
    </row>
    <row r="256" spans="2:12" ht="15">
      <c r="B256" s="44">
        <v>41111507</v>
      </c>
      <c r="C256" s="44" t="s">
        <v>364</v>
      </c>
      <c r="D256" s="58">
        <v>42079</v>
      </c>
      <c r="E256" s="42" t="s">
        <v>308</v>
      </c>
      <c r="F256" s="42" t="s">
        <v>308</v>
      </c>
      <c r="G256" s="44" t="s">
        <v>7</v>
      </c>
      <c r="H256" s="44">
        <v>230150</v>
      </c>
      <c r="I256" s="44">
        <v>230150</v>
      </c>
      <c r="J256" s="44" t="s">
        <v>2</v>
      </c>
      <c r="K256" s="44" t="s">
        <v>2</v>
      </c>
      <c r="L256" s="44" t="s">
        <v>570</v>
      </c>
    </row>
    <row r="257" spans="2:12" ht="15">
      <c r="B257" s="44">
        <v>56101500</v>
      </c>
      <c r="C257" s="44" t="s">
        <v>486</v>
      </c>
      <c r="D257" s="58">
        <v>42079</v>
      </c>
      <c r="E257" s="42" t="s">
        <v>308</v>
      </c>
      <c r="F257" s="42" t="s">
        <v>308</v>
      </c>
      <c r="G257" s="44" t="s">
        <v>3</v>
      </c>
      <c r="H257" s="44">
        <v>3090000</v>
      </c>
      <c r="I257" s="44">
        <v>3090000</v>
      </c>
      <c r="J257" s="44" t="s">
        <v>2</v>
      </c>
      <c r="K257" s="44" t="s">
        <v>2</v>
      </c>
      <c r="L257" s="44" t="s">
        <v>570</v>
      </c>
    </row>
    <row r="258" spans="2:12" ht="15">
      <c r="B258" s="44">
        <v>53121603</v>
      </c>
      <c r="C258" s="44" t="s">
        <v>365</v>
      </c>
      <c r="D258" s="58">
        <v>42079</v>
      </c>
      <c r="E258" s="42" t="s">
        <v>308</v>
      </c>
      <c r="F258" s="42" t="s">
        <v>308</v>
      </c>
      <c r="G258" s="44" t="s">
        <v>7</v>
      </c>
      <c r="H258" s="44">
        <v>104088.20999999999</v>
      </c>
      <c r="I258" s="44">
        <v>104088.20999999999</v>
      </c>
      <c r="J258" s="44" t="s">
        <v>2</v>
      </c>
      <c r="K258" s="44" t="s">
        <v>2</v>
      </c>
      <c r="L258" s="44" t="s">
        <v>570</v>
      </c>
    </row>
    <row r="259" spans="2:12" ht="15">
      <c r="B259" s="44">
        <v>53121603</v>
      </c>
      <c r="C259" s="44" t="s">
        <v>365</v>
      </c>
      <c r="D259" s="58">
        <v>42079</v>
      </c>
      <c r="E259" s="42" t="s">
        <v>308</v>
      </c>
      <c r="F259" s="42" t="s">
        <v>308</v>
      </c>
      <c r="G259" s="44" t="s">
        <v>7</v>
      </c>
      <c r="H259" s="44">
        <v>138784.28</v>
      </c>
      <c r="I259" s="44">
        <v>138784.28</v>
      </c>
      <c r="J259" s="44" t="s">
        <v>2</v>
      </c>
      <c r="K259" s="44" t="s">
        <v>2</v>
      </c>
      <c r="L259" s="44" t="s">
        <v>570</v>
      </c>
    </row>
    <row r="260" spans="2:12" ht="15">
      <c r="B260" s="44">
        <v>53121603</v>
      </c>
      <c r="C260" s="44" t="s">
        <v>365</v>
      </c>
      <c r="D260" s="58">
        <v>42079</v>
      </c>
      <c r="E260" s="42" t="s">
        <v>308</v>
      </c>
      <c r="F260" s="42" t="s">
        <v>308</v>
      </c>
      <c r="G260" s="44" t="s">
        <v>7</v>
      </c>
      <c r="H260" s="44">
        <v>34696.07</v>
      </c>
      <c r="I260" s="44">
        <v>34696.07</v>
      </c>
      <c r="J260" s="44" t="s">
        <v>2</v>
      </c>
      <c r="K260" s="44" t="s">
        <v>2</v>
      </c>
      <c r="L260" s="44" t="s">
        <v>570</v>
      </c>
    </row>
    <row r="261" spans="2:12" ht="15">
      <c r="B261" s="44">
        <v>53121603</v>
      </c>
      <c r="C261" s="44" t="s">
        <v>365</v>
      </c>
      <c r="D261" s="58">
        <v>42079</v>
      </c>
      <c r="E261" s="42" t="s">
        <v>308</v>
      </c>
      <c r="F261" s="42" t="s">
        <v>308</v>
      </c>
      <c r="G261" s="44" t="s">
        <v>7</v>
      </c>
      <c r="H261" s="44">
        <v>242872.49</v>
      </c>
      <c r="I261" s="44">
        <v>242872.49</v>
      </c>
      <c r="J261" s="44" t="s">
        <v>2</v>
      </c>
      <c r="K261" s="44" t="s">
        <v>2</v>
      </c>
      <c r="L261" s="44" t="s">
        <v>570</v>
      </c>
    </row>
    <row r="262" spans="2:12" ht="15">
      <c r="B262" s="44">
        <v>44121902</v>
      </c>
      <c r="C262" s="44" t="s">
        <v>54</v>
      </c>
      <c r="D262" s="58">
        <v>42079</v>
      </c>
      <c r="E262" s="42" t="s">
        <v>308</v>
      </c>
      <c r="F262" s="42" t="s">
        <v>308</v>
      </c>
      <c r="G262" s="44" t="s">
        <v>7</v>
      </c>
      <c r="H262" s="44">
        <v>18133.399999999998</v>
      </c>
      <c r="I262" s="44">
        <v>18133.399999999998</v>
      </c>
      <c r="J262" s="44" t="s">
        <v>2</v>
      </c>
      <c r="K262" s="44" t="s">
        <v>2</v>
      </c>
      <c r="L262" s="44" t="s">
        <v>570</v>
      </c>
    </row>
    <row r="263" spans="2:12" ht="15">
      <c r="B263" s="44">
        <v>44121902</v>
      </c>
      <c r="C263" s="44" t="s">
        <v>54</v>
      </c>
      <c r="D263" s="58">
        <v>42079</v>
      </c>
      <c r="E263" s="42" t="s">
        <v>308</v>
      </c>
      <c r="F263" s="42" t="s">
        <v>308</v>
      </c>
      <c r="G263" s="44" t="s">
        <v>7</v>
      </c>
      <c r="H263" s="44">
        <v>5440.0199999999995</v>
      </c>
      <c r="I263" s="44">
        <v>5440.0199999999995</v>
      </c>
      <c r="J263" s="44" t="s">
        <v>2</v>
      </c>
      <c r="K263" s="44" t="s">
        <v>2</v>
      </c>
      <c r="L263" s="44" t="s">
        <v>570</v>
      </c>
    </row>
    <row r="264" spans="2:12" ht="15">
      <c r="B264" s="44">
        <v>44121902</v>
      </c>
      <c r="C264" s="44" t="s">
        <v>54</v>
      </c>
      <c r="D264" s="58">
        <v>42079</v>
      </c>
      <c r="E264" s="42" t="s">
        <v>308</v>
      </c>
      <c r="F264" s="42" t="s">
        <v>308</v>
      </c>
      <c r="G264" s="44" t="s">
        <v>7</v>
      </c>
      <c r="H264" s="44">
        <v>1813.34</v>
      </c>
      <c r="I264" s="44">
        <v>1813.34</v>
      </c>
      <c r="J264" s="44" t="s">
        <v>2</v>
      </c>
      <c r="K264" s="44" t="s">
        <v>2</v>
      </c>
      <c r="L264" s="44" t="s">
        <v>570</v>
      </c>
    </row>
    <row r="265" spans="2:12" ht="15">
      <c r="B265" s="44">
        <v>44121902</v>
      </c>
      <c r="C265" s="44" t="s">
        <v>54</v>
      </c>
      <c r="D265" s="58">
        <v>42079</v>
      </c>
      <c r="E265" s="42" t="s">
        <v>308</v>
      </c>
      <c r="F265" s="42" t="s">
        <v>308</v>
      </c>
      <c r="G265" s="44" t="s">
        <v>7</v>
      </c>
      <c r="H265" s="44">
        <v>14506.72</v>
      </c>
      <c r="I265" s="44">
        <v>14506.72</v>
      </c>
      <c r="J265" s="44" t="s">
        <v>2</v>
      </c>
      <c r="K265" s="44" t="s">
        <v>2</v>
      </c>
      <c r="L265" s="44" t="s">
        <v>570</v>
      </c>
    </row>
    <row r="266" spans="2:12" ht="15">
      <c r="B266" s="44">
        <v>14101500</v>
      </c>
      <c r="C266" s="44" t="s">
        <v>487</v>
      </c>
      <c r="D266" s="58">
        <v>42036</v>
      </c>
      <c r="E266" s="42" t="s">
        <v>308</v>
      </c>
      <c r="F266" s="42" t="s">
        <v>308</v>
      </c>
      <c r="G266" s="44" t="s">
        <v>3</v>
      </c>
      <c r="H266" s="44">
        <v>6883000</v>
      </c>
      <c r="I266" s="44">
        <v>6883000</v>
      </c>
      <c r="J266" s="44" t="s">
        <v>2</v>
      </c>
      <c r="K266" s="44" t="s">
        <v>2</v>
      </c>
      <c r="L266" s="44" t="s">
        <v>570</v>
      </c>
    </row>
    <row r="267" spans="2:12" ht="15">
      <c r="B267" s="44">
        <v>44121708</v>
      </c>
      <c r="C267" s="44" t="s">
        <v>529</v>
      </c>
      <c r="D267" s="58">
        <v>42079</v>
      </c>
      <c r="E267" s="42" t="s">
        <v>308</v>
      </c>
      <c r="F267" s="42" t="s">
        <v>308</v>
      </c>
      <c r="G267" s="44" t="s">
        <v>7</v>
      </c>
      <c r="H267" s="44">
        <v>7350</v>
      </c>
      <c r="I267" s="44">
        <v>7350</v>
      </c>
      <c r="J267" s="44" t="s">
        <v>2</v>
      </c>
      <c r="K267" s="44" t="s">
        <v>2</v>
      </c>
      <c r="L267" s="44" t="s">
        <v>570</v>
      </c>
    </row>
    <row r="268" spans="2:12" ht="15">
      <c r="B268" s="44">
        <v>44121708</v>
      </c>
      <c r="C268" s="44" t="s">
        <v>529</v>
      </c>
      <c r="D268" s="58">
        <v>42079</v>
      </c>
      <c r="E268" s="42" t="s">
        <v>308</v>
      </c>
      <c r="F268" s="42" t="s">
        <v>308</v>
      </c>
      <c r="G268" s="44" t="s">
        <v>7</v>
      </c>
      <c r="H268" s="44">
        <v>5512.5</v>
      </c>
      <c r="I268" s="44">
        <v>5512.5</v>
      </c>
      <c r="J268" s="44" t="s">
        <v>2</v>
      </c>
      <c r="K268" s="44" t="s">
        <v>2</v>
      </c>
      <c r="L268" s="44" t="s">
        <v>570</v>
      </c>
    </row>
    <row r="269" spans="2:12" ht="15">
      <c r="B269" s="44">
        <v>44121708</v>
      </c>
      <c r="C269" s="44" t="s">
        <v>56</v>
      </c>
      <c r="D269" s="58">
        <v>42079</v>
      </c>
      <c r="E269" s="42" t="s">
        <v>308</v>
      </c>
      <c r="F269" s="42" t="s">
        <v>308</v>
      </c>
      <c r="G269" s="44" t="s">
        <v>7</v>
      </c>
      <c r="H269" s="44">
        <v>8089.6</v>
      </c>
      <c r="I269" s="44">
        <v>8089.6</v>
      </c>
      <c r="J269" s="44" t="s">
        <v>2</v>
      </c>
      <c r="K269" s="44" t="s">
        <v>2</v>
      </c>
      <c r="L269" s="44" t="s">
        <v>570</v>
      </c>
    </row>
    <row r="270" spans="2:12" ht="15">
      <c r="B270" s="44">
        <v>44121708</v>
      </c>
      <c r="C270" s="44" t="s">
        <v>56</v>
      </c>
      <c r="D270" s="58">
        <v>42079</v>
      </c>
      <c r="E270" s="42" t="s">
        <v>308</v>
      </c>
      <c r="F270" s="42" t="s">
        <v>308</v>
      </c>
      <c r="G270" s="44" t="s">
        <v>7</v>
      </c>
      <c r="H270" s="44">
        <v>10112</v>
      </c>
      <c r="I270" s="44">
        <v>10112</v>
      </c>
      <c r="J270" s="44" t="s">
        <v>2</v>
      </c>
      <c r="K270" s="44" t="s">
        <v>2</v>
      </c>
      <c r="L270" s="44" t="s">
        <v>570</v>
      </c>
    </row>
    <row r="271" spans="2:12" ht="15">
      <c r="B271" s="44">
        <v>44121708</v>
      </c>
      <c r="C271" s="44" t="s">
        <v>56</v>
      </c>
      <c r="D271" s="58">
        <v>42079</v>
      </c>
      <c r="E271" s="42" t="s">
        <v>308</v>
      </c>
      <c r="F271" s="42" t="s">
        <v>308</v>
      </c>
      <c r="G271" s="44" t="s">
        <v>7</v>
      </c>
      <c r="H271" s="44">
        <v>10112</v>
      </c>
      <c r="I271" s="44">
        <v>10112</v>
      </c>
      <c r="J271" s="44" t="s">
        <v>2</v>
      </c>
      <c r="K271" s="44" t="s">
        <v>2</v>
      </c>
      <c r="L271" s="44" t="s">
        <v>570</v>
      </c>
    </row>
    <row r="272" spans="2:12" ht="15">
      <c r="B272" s="44">
        <v>95121503</v>
      </c>
      <c r="C272" s="44" t="s">
        <v>531</v>
      </c>
      <c r="D272" s="58">
        <v>42217</v>
      </c>
      <c r="E272" s="42" t="s">
        <v>308</v>
      </c>
      <c r="F272" s="42" t="s">
        <v>308</v>
      </c>
      <c r="G272" s="44" t="s">
        <v>3</v>
      </c>
      <c r="H272" s="44">
        <v>10000000</v>
      </c>
      <c r="I272" s="44">
        <v>10000000</v>
      </c>
      <c r="J272" s="44" t="s">
        <v>2</v>
      </c>
      <c r="K272" s="44" t="s">
        <v>2</v>
      </c>
      <c r="L272" s="44" t="s">
        <v>570</v>
      </c>
    </row>
    <row r="273" spans="2:12" ht="15">
      <c r="B273" s="44">
        <v>44112005</v>
      </c>
      <c r="C273" s="44" t="s">
        <v>192</v>
      </c>
      <c r="D273" s="58">
        <v>42079</v>
      </c>
      <c r="E273" s="42" t="s">
        <v>308</v>
      </c>
      <c r="F273" s="42" t="s">
        <v>308</v>
      </c>
      <c r="G273" s="44" t="s">
        <v>7</v>
      </c>
      <c r="H273" s="44">
        <v>3057.2400000000002</v>
      </c>
      <c r="I273" s="44">
        <v>3057.2400000000002</v>
      </c>
      <c r="J273" s="44" t="s">
        <v>2</v>
      </c>
      <c r="K273" s="44" t="s">
        <v>2</v>
      </c>
      <c r="L273" s="44" t="s">
        <v>570</v>
      </c>
    </row>
    <row r="274" spans="2:12" ht="15">
      <c r="B274" s="44">
        <v>44112005</v>
      </c>
      <c r="C274" s="44" t="s">
        <v>192</v>
      </c>
      <c r="D274" s="58">
        <v>42079</v>
      </c>
      <c r="E274" s="42" t="s">
        <v>308</v>
      </c>
      <c r="F274" s="42" t="s">
        <v>308</v>
      </c>
      <c r="G274" s="44" t="s">
        <v>7</v>
      </c>
      <c r="H274" s="44">
        <v>4076.32</v>
      </c>
      <c r="I274" s="44">
        <v>4076.32</v>
      </c>
      <c r="J274" s="44" t="s">
        <v>2</v>
      </c>
      <c r="K274" s="44" t="s">
        <v>2</v>
      </c>
      <c r="L274" s="44" t="s">
        <v>570</v>
      </c>
    </row>
    <row r="275" spans="2:12" ht="15">
      <c r="B275" s="44">
        <v>44112005</v>
      </c>
      <c r="C275" s="44" t="s">
        <v>192</v>
      </c>
      <c r="D275" s="58">
        <v>42079</v>
      </c>
      <c r="E275" s="42" t="s">
        <v>308</v>
      </c>
      <c r="F275" s="42" t="s">
        <v>308</v>
      </c>
      <c r="G275" s="44" t="s">
        <v>7</v>
      </c>
      <c r="H275" s="44">
        <v>7133.56</v>
      </c>
      <c r="I275" s="44">
        <v>7133.56</v>
      </c>
      <c r="J275" s="44" t="s">
        <v>2</v>
      </c>
      <c r="K275" s="44" t="s">
        <v>2</v>
      </c>
      <c r="L275" s="44" t="s">
        <v>570</v>
      </c>
    </row>
    <row r="276" spans="2:12" ht="15">
      <c r="B276" s="44">
        <v>44121706</v>
      </c>
      <c r="C276" s="44" t="s">
        <v>578</v>
      </c>
      <c r="D276" s="58">
        <v>42079</v>
      </c>
      <c r="E276" s="42" t="s">
        <v>308</v>
      </c>
      <c r="F276" s="42" t="s">
        <v>308</v>
      </c>
      <c r="G276" s="44" t="s">
        <v>7</v>
      </c>
      <c r="H276" s="44">
        <v>105059.99999999999</v>
      </c>
      <c r="I276" s="44">
        <v>105059.99999999999</v>
      </c>
      <c r="J276" s="44" t="s">
        <v>2</v>
      </c>
      <c r="K276" s="44" t="s">
        <v>2</v>
      </c>
      <c r="L276" s="44" t="s">
        <v>570</v>
      </c>
    </row>
    <row r="277" spans="2:12" ht="15">
      <c r="B277" s="44">
        <v>44121706</v>
      </c>
      <c r="C277" s="44" t="s">
        <v>29</v>
      </c>
      <c r="D277" s="58">
        <v>42079</v>
      </c>
      <c r="E277" s="42" t="s">
        <v>308</v>
      </c>
      <c r="F277" s="42" t="s">
        <v>308</v>
      </c>
      <c r="G277" s="44" t="s">
        <v>7</v>
      </c>
      <c r="H277" s="44">
        <v>15549</v>
      </c>
      <c r="I277" s="44">
        <v>15549</v>
      </c>
      <c r="J277" s="44" t="s">
        <v>2</v>
      </c>
      <c r="K277" s="44" t="s">
        <v>2</v>
      </c>
      <c r="L277" s="44" t="s">
        <v>570</v>
      </c>
    </row>
    <row r="278" spans="2:12" ht="15">
      <c r="B278" s="44">
        <v>44121706</v>
      </c>
      <c r="C278" s="44" t="s">
        <v>21</v>
      </c>
      <c r="D278" s="58">
        <v>42079</v>
      </c>
      <c r="E278" s="42" t="s">
        <v>308</v>
      </c>
      <c r="F278" s="42" t="s">
        <v>308</v>
      </c>
      <c r="G278" s="44" t="s">
        <v>7</v>
      </c>
      <c r="H278" s="44">
        <v>41709</v>
      </c>
      <c r="I278" s="44">
        <v>41709</v>
      </c>
      <c r="J278" s="44" t="s">
        <v>2</v>
      </c>
      <c r="K278" s="44" t="s">
        <v>2</v>
      </c>
      <c r="L278" s="44" t="s">
        <v>570</v>
      </c>
    </row>
    <row r="279" spans="2:12" ht="15">
      <c r="B279" s="44">
        <v>44121706</v>
      </c>
      <c r="C279" s="44" t="s">
        <v>21</v>
      </c>
      <c r="D279" s="58">
        <v>42079</v>
      </c>
      <c r="E279" s="42" t="s">
        <v>308</v>
      </c>
      <c r="F279" s="42" t="s">
        <v>308</v>
      </c>
      <c r="G279" s="44" t="s">
        <v>7</v>
      </c>
      <c r="H279" s="44">
        <v>20020.32</v>
      </c>
      <c r="I279" s="44">
        <v>20020.32</v>
      </c>
      <c r="J279" s="44" t="s">
        <v>2</v>
      </c>
      <c r="K279" s="44" t="s">
        <v>2</v>
      </c>
      <c r="L279" s="44" t="s">
        <v>570</v>
      </c>
    </row>
    <row r="280" spans="2:12" ht="15">
      <c r="B280" s="44">
        <v>44121706</v>
      </c>
      <c r="C280" s="44" t="s">
        <v>21</v>
      </c>
      <c r="D280" s="58">
        <v>42079</v>
      </c>
      <c r="E280" s="42" t="s">
        <v>308</v>
      </c>
      <c r="F280" s="42" t="s">
        <v>308</v>
      </c>
      <c r="G280" s="44" t="s">
        <v>7</v>
      </c>
      <c r="H280" s="44">
        <v>10427.25</v>
      </c>
      <c r="I280" s="44">
        <v>10427.25</v>
      </c>
      <c r="J280" s="44" t="s">
        <v>2</v>
      </c>
      <c r="K280" s="44" t="s">
        <v>2</v>
      </c>
      <c r="L280" s="44" t="s">
        <v>570</v>
      </c>
    </row>
    <row r="281" spans="2:12" ht="15">
      <c r="B281" s="44">
        <v>44121706</v>
      </c>
      <c r="C281" s="44" t="s">
        <v>21</v>
      </c>
      <c r="D281" s="58">
        <v>42079</v>
      </c>
      <c r="E281" s="42" t="s">
        <v>308</v>
      </c>
      <c r="F281" s="42" t="s">
        <v>308</v>
      </c>
      <c r="G281" s="44" t="s">
        <v>7</v>
      </c>
      <c r="H281" s="44">
        <v>10427.25</v>
      </c>
      <c r="I281" s="44">
        <v>10427.25</v>
      </c>
      <c r="J281" s="44" t="s">
        <v>2</v>
      </c>
      <c r="K281" s="44" t="s">
        <v>2</v>
      </c>
      <c r="L281" s="44" t="s">
        <v>570</v>
      </c>
    </row>
    <row r="282" spans="2:12" ht="15">
      <c r="B282" s="44">
        <v>44121706</v>
      </c>
      <c r="C282" s="44" t="s">
        <v>21</v>
      </c>
      <c r="D282" s="58">
        <v>42079</v>
      </c>
      <c r="E282" s="42" t="s">
        <v>308</v>
      </c>
      <c r="F282" s="42" t="s">
        <v>308</v>
      </c>
      <c r="G282" s="44" t="s">
        <v>7</v>
      </c>
      <c r="H282" s="44">
        <v>10427.25</v>
      </c>
      <c r="I282" s="44">
        <v>10427.25</v>
      </c>
      <c r="J282" s="44" t="s">
        <v>2</v>
      </c>
      <c r="K282" s="44" t="s">
        <v>2</v>
      </c>
      <c r="L282" s="44" t="s">
        <v>570</v>
      </c>
    </row>
    <row r="283" spans="2:12" ht="15">
      <c r="B283" s="44">
        <v>44121706</v>
      </c>
      <c r="C283" s="44" t="s">
        <v>21</v>
      </c>
      <c r="D283" s="58">
        <v>42079</v>
      </c>
      <c r="E283" s="42" t="s">
        <v>308</v>
      </c>
      <c r="F283" s="42" t="s">
        <v>308</v>
      </c>
      <c r="G283" s="44" t="s">
        <v>7</v>
      </c>
      <c r="H283" s="44">
        <v>10427.25</v>
      </c>
      <c r="I283" s="44">
        <v>10427.25</v>
      </c>
      <c r="J283" s="44" t="s">
        <v>2</v>
      </c>
      <c r="K283" s="44" t="s">
        <v>2</v>
      </c>
      <c r="L283" s="44" t="s">
        <v>570</v>
      </c>
    </row>
    <row r="284" spans="2:12" ht="15">
      <c r="B284" s="44">
        <v>80111604</v>
      </c>
      <c r="C284" s="44" t="s">
        <v>367</v>
      </c>
      <c r="D284" s="58">
        <v>42079</v>
      </c>
      <c r="E284" s="42" t="s">
        <v>308</v>
      </c>
      <c r="F284" s="42" t="s">
        <v>308</v>
      </c>
      <c r="G284" s="44" t="s">
        <v>7</v>
      </c>
      <c r="H284" s="44">
        <v>910000</v>
      </c>
      <c r="I284" s="44">
        <v>910000</v>
      </c>
      <c r="J284" s="44" t="s">
        <v>2</v>
      </c>
      <c r="K284" s="44" t="s">
        <v>2</v>
      </c>
      <c r="L284" s="44" t="s">
        <v>570</v>
      </c>
    </row>
    <row r="285" spans="2:12" ht="15">
      <c r="B285" s="44">
        <v>80111604</v>
      </c>
      <c r="C285" s="44" t="s">
        <v>367</v>
      </c>
      <c r="D285" s="58">
        <v>42079</v>
      </c>
      <c r="E285" s="42" t="s">
        <v>308</v>
      </c>
      <c r="F285" s="42" t="s">
        <v>308</v>
      </c>
      <c r="G285" s="44" t="s">
        <v>7</v>
      </c>
      <c r="H285" s="44">
        <v>1040000</v>
      </c>
      <c r="I285" s="44">
        <v>1040000</v>
      </c>
      <c r="J285" s="44" t="s">
        <v>2</v>
      </c>
      <c r="K285" s="44" t="s">
        <v>2</v>
      </c>
      <c r="L285" s="44" t="s">
        <v>570</v>
      </c>
    </row>
    <row r="286" spans="2:12" ht="15">
      <c r="B286" s="44">
        <v>80111604</v>
      </c>
      <c r="C286" s="44" t="s">
        <v>367</v>
      </c>
      <c r="D286" s="58">
        <v>42079</v>
      </c>
      <c r="E286" s="42" t="s">
        <v>308</v>
      </c>
      <c r="F286" s="42" t="s">
        <v>308</v>
      </c>
      <c r="G286" s="44" t="s">
        <v>7</v>
      </c>
      <c r="H286" s="44">
        <v>1300000</v>
      </c>
      <c r="I286" s="44">
        <v>1300000</v>
      </c>
      <c r="J286" s="44" t="s">
        <v>2</v>
      </c>
      <c r="K286" s="44" t="s">
        <v>2</v>
      </c>
      <c r="L286" s="44" t="s">
        <v>570</v>
      </c>
    </row>
    <row r="287" spans="2:12" ht="15">
      <c r="B287" s="44">
        <v>80111604</v>
      </c>
      <c r="C287" s="44" t="s">
        <v>367</v>
      </c>
      <c r="D287" s="58">
        <v>42079</v>
      </c>
      <c r="E287" s="42" t="s">
        <v>308</v>
      </c>
      <c r="F287" s="42" t="s">
        <v>308</v>
      </c>
      <c r="G287" s="44" t="s">
        <v>7</v>
      </c>
      <c r="H287" s="44">
        <v>910000</v>
      </c>
      <c r="I287" s="44">
        <v>910000</v>
      </c>
      <c r="J287" s="44" t="s">
        <v>2</v>
      </c>
      <c r="K287" s="44" t="s">
        <v>2</v>
      </c>
      <c r="L287" s="44" t="s">
        <v>570</v>
      </c>
    </row>
    <row r="288" spans="2:12" ht="15">
      <c r="B288" s="44">
        <v>80111604</v>
      </c>
      <c r="C288" s="44" t="s">
        <v>367</v>
      </c>
      <c r="D288" s="58">
        <v>42079</v>
      </c>
      <c r="E288" s="42" t="s">
        <v>308</v>
      </c>
      <c r="F288" s="42" t="s">
        <v>308</v>
      </c>
      <c r="G288" s="44" t="s">
        <v>7</v>
      </c>
      <c r="H288" s="44">
        <v>140000</v>
      </c>
      <c r="I288" s="44">
        <v>140000</v>
      </c>
      <c r="J288" s="44" t="s">
        <v>2</v>
      </c>
      <c r="K288" s="44" t="s">
        <v>2</v>
      </c>
      <c r="L288" s="44" t="s">
        <v>570</v>
      </c>
    </row>
    <row r="289" spans="2:12" ht="15">
      <c r="B289" s="44">
        <v>80111604</v>
      </c>
      <c r="C289" s="44" t="s">
        <v>367</v>
      </c>
      <c r="D289" s="58">
        <v>42079</v>
      </c>
      <c r="E289" s="42" t="s">
        <v>308</v>
      </c>
      <c r="F289" s="42" t="s">
        <v>308</v>
      </c>
      <c r="G289" s="44" t="s">
        <v>7</v>
      </c>
      <c r="H289" s="44">
        <v>650000</v>
      </c>
      <c r="I289" s="44">
        <v>650000</v>
      </c>
      <c r="J289" s="44" t="s">
        <v>2</v>
      </c>
      <c r="K289" s="44" t="s">
        <v>2</v>
      </c>
      <c r="L289" s="44" t="s">
        <v>570</v>
      </c>
    </row>
    <row r="290" spans="2:12" ht="15">
      <c r="B290" s="44">
        <v>80111604</v>
      </c>
      <c r="C290" s="44" t="s">
        <v>367</v>
      </c>
      <c r="D290" s="58">
        <v>42079</v>
      </c>
      <c r="E290" s="42" t="s">
        <v>308</v>
      </c>
      <c r="F290" s="42" t="s">
        <v>308</v>
      </c>
      <c r="G290" s="44" t="s">
        <v>7</v>
      </c>
      <c r="H290" s="44">
        <v>650000</v>
      </c>
      <c r="I290" s="44">
        <v>650000</v>
      </c>
      <c r="J290" s="44" t="s">
        <v>2</v>
      </c>
      <c r="K290" s="44" t="s">
        <v>2</v>
      </c>
      <c r="L290" s="44" t="s">
        <v>570</v>
      </c>
    </row>
    <row r="291" spans="2:12" ht="15">
      <c r="B291" s="44">
        <v>80111604</v>
      </c>
      <c r="C291" s="44" t="s">
        <v>367</v>
      </c>
      <c r="D291" s="58">
        <v>42079</v>
      </c>
      <c r="E291" s="42" t="s">
        <v>308</v>
      </c>
      <c r="F291" s="42" t="s">
        <v>308</v>
      </c>
      <c r="G291" s="44" t="s">
        <v>7</v>
      </c>
      <c r="H291" s="44">
        <v>650000</v>
      </c>
      <c r="I291" s="44">
        <v>650000</v>
      </c>
      <c r="J291" s="44" t="s">
        <v>2</v>
      </c>
      <c r="K291" s="44" t="s">
        <v>2</v>
      </c>
      <c r="L291" s="44" t="s">
        <v>570</v>
      </c>
    </row>
    <row r="292" spans="2:12" ht="15">
      <c r="B292" s="44">
        <v>27111500</v>
      </c>
      <c r="C292" s="44" t="s">
        <v>489</v>
      </c>
      <c r="D292" s="58">
        <v>42217</v>
      </c>
      <c r="E292" s="42" t="s">
        <v>308</v>
      </c>
      <c r="F292" s="42" t="s">
        <v>308</v>
      </c>
      <c r="G292" s="44" t="s">
        <v>3</v>
      </c>
      <c r="H292" s="44">
        <v>3090000</v>
      </c>
      <c r="I292" s="44">
        <v>3090000</v>
      </c>
      <c r="J292" s="44" t="s">
        <v>2</v>
      </c>
      <c r="K292" s="44" t="s">
        <v>2</v>
      </c>
      <c r="L292" s="44" t="s">
        <v>570</v>
      </c>
    </row>
    <row r="293" spans="2:12" ht="15">
      <c r="B293" s="44">
        <v>44122016</v>
      </c>
      <c r="C293" s="44" t="s">
        <v>25</v>
      </c>
      <c r="D293" s="58">
        <v>42079</v>
      </c>
      <c r="E293" s="42" t="s">
        <v>308</v>
      </c>
      <c r="F293" s="42" t="s">
        <v>308</v>
      </c>
      <c r="G293" s="44" t="s">
        <v>7</v>
      </c>
      <c r="H293" s="44">
        <v>23943.2</v>
      </c>
      <c r="I293" s="44">
        <v>23943.2</v>
      </c>
      <c r="J293" s="44" t="s">
        <v>2</v>
      </c>
      <c r="K293" s="44" t="s">
        <v>2</v>
      </c>
      <c r="L293" s="44" t="s">
        <v>570</v>
      </c>
    </row>
    <row r="294" spans="2:12" ht="15">
      <c r="B294" s="44">
        <v>44122016</v>
      </c>
      <c r="C294" s="44" t="s">
        <v>25</v>
      </c>
      <c r="D294" s="58">
        <v>42079</v>
      </c>
      <c r="E294" s="42" t="s">
        <v>308</v>
      </c>
      <c r="F294" s="42" t="s">
        <v>308</v>
      </c>
      <c r="G294" s="44" t="s">
        <v>7</v>
      </c>
      <c r="H294" s="44">
        <v>14365.920000000002</v>
      </c>
      <c r="I294" s="44">
        <v>14365.920000000002</v>
      </c>
      <c r="J294" s="44" t="s">
        <v>2</v>
      </c>
      <c r="K294" s="44" t="s">
        <v>2</v>
      </c>
      <c r="L294" s="44" t="s">
        <v>570</v>
      </c>
    </row>
    <row r="295" spans="2:12" ht="15">
      <c r="B295" s="44">
        <v>44122016</v>
      </c>
      <c r="C295" s="44" t="s">
        <v>25</v>
      </c>
      <c r="D295" s="58">
        <v>42079</v>
      </c>
      <c r="E295" s="42" t="s">
        <v>308</v>
      </c>
      <c r="F295" s="42" t="s">
        <v>308</v>
      </c>
      <c r="G295" s="44" t="s">
        <v>7</v>
      </c>
      <c r="H295" s="44">
        <v>11971.6</v>
      </c>
      <c r="I295" s="44">
        <v>11971.6</v>
      </c>
      <c r="J295" s="44" t="s">
        <v>2</v>
      </c>
      <c r="K295" s="44" t="s">
        <v>2</v>
      </c>
      <c r="L295" s="44" t="s">
        <v>570</v>
      </c>
    </row>
    <row r="296" spans="2:12" ht="15">
      <c r="B296" s="44">
        <v>44122016</v>
      </c>
      <c r="C296" s="44" t="s">
        <v>25</v>
      </c>
      <c r="D296" s="58">
        <v>42079</v>
      </c>
      <c r="E296" s="42" t="s">
        <v>308</v>
      </c>
      <c r="F296" s="42" t="s">
        <v>308</v>
      </c>
      <c r="G296" s="44" t="s">
        <v>7</v>
      </c>
      <c r="H296" s="44">
        <v>2394.32</v>
      </c>
      <c r="I296" s="44">
        <v>2394.32</v>
      </c>
      <c r="J296" s="44" t="s">
        <v>2</v>
      </c>
      <c r="K296" s="44" t="s">
        <v>2</v>
      </c>
      <c r="L296" s="44" t="s">
        <v>570</v>
      </c>
    </row>
    <row r="297" spans="2:12" ht="15">
      <c r="B297" s="44">
        <v>44122016</v>
      </c>
      <c r="C297" s="44" t="s">
        <v>25</v>
      </c>
      <c r="D297" s="58">
        <v>42079</v>
      </c>
      <c r="E297" s="42" t="s">
        <v>308</v>
      </c>
      <c r="F297" s="42" t="s">
        <v>308</v>
      </c>
      <c r="G297" s="44" t="s">
        <v>7</v>
      </c>
      <c r="H297" s="44">
        <v>16760.24</v>
      </c>
      <c r="I297" s="44">
        <v>16760.24</v>
      </c>
      <c r="J297" s="44" t="s">
        <v>2</v>
      </c>
      <c r="K297" s="44" t="s">
        <v>2</v>
      </c>
      <c r="L297" s="44" t="s">
        <v>570</v>
      </c>
    </row>
    <row r="298" spans="2:12" ht="15">
      <c r="B298" s="44">
        <v>44122016</v>
      </c>
      <c r="C298" s="44" t="s">
        <v>368</v>
      </c>
      <c r="D298" s="58">
        <v>42079</v>
      </c>
      <c r="E298" s="42" t="s">
        <v>308</v>
      </c>
      <c r="F298" s="42" t="s">
        <v>308</v>
      </c>
      <c r="G298" s="44" t="s">
        <v>7</v>
      </c>
      <c r="H298" s="44">
        <v>4656.24</v>
      </c>
      <c r="I298" s="44">
        <v>4656.24</v>
      </c>
      <c r="J298" s="44" t="s">
        <v>2</v>
      </c>
      <c r="K298" s="44" t="s">
        <v>2</v>
      </c>
      <c r="L298" s="44" t="s">
        <v>570</v>
      </c>
    </row>
    <row r="299" spans="2:12" ht="15">
      <c r="B299" s="44">
        <v>44122016</v>
      </c>
      <c r="C299" s="44" t="s">
        <v>368</v>
      </c>
      <c r="D299" s="58">
        <v>42079</v>
      </c>
      <c r="E299" s="42" t="s">
        <v>308</v>
      </c>
      <c r="F299" s="42" t="s">
        <v>308</v>
      </c>
      <c r="G299" s="44" t="s">
        <v>7</v>
      </c>
      <c r="H299" s="44">
        <v>1164.06</v>
      </c>
      <c r="I299" s="44">
        <v>1164.06</v>
      </c>
      <c r="J299" s="44" t="s">
        <v>2</v>
      </c>
      <c r="K299" s="44" t="s">
        <v>2</v>
      </c>
      <c r="L299" s="44" t="s">
        <v>570</v>
      </c>
    </row>
    <row r="300" spans="2:12" ht="15">
      <c r="B300" s="44">
        <v>44122016</v>
      </c>
      <c r="C300" s="44" t="s">
        <v>368</v>
      </c>
      <c r="D300" s="58">
        <v>42079</v>
      </c>
      <c r="E300" s="42" t="s">
        <v>308</v>
      </c>
      <c r="F300" s="42" t="s">
        <v>308</v>
      </c>
      <c r="G300" s="44" t="s">
        <v>7</v>
      </c>
      <c r="H300" s="44">
        <v>1164.06</v>
      </c>
      <c r="I300" s="44">
        <v>1164.06</v>
      </c>
      <c r="J300" s="44" t="s">
        <v>2</v>
      </c>
      <c r="K300" s="44" t="s">
        <v>2</v>
      </c>
      <c r="L300" s="44" t="s">
        <v>570</v>
      </c>
    </row>
    <row r="301" spans="2:12" ht="15">
      <c r="B301" s="44">
        <v>44122016</v>
      </c>
      <c r="C301" s="44" t="s">
        <v>368</v>
      </c>
      <c r="D301" s="58">
        <v>42079</v>
      </c>
      <c r="E301" s="42" t="s">
        <v>308</v>
      </c>
      <c r="F301" s="42" t="s">
        <v>308</v>
      </c>
      <c r="G301" s="44" t="s">
        <v>7</v>
      </c>
      <c r="H301" s="44">
        <v>1164.06</v>
      </c>
      <c r="I301" s="44">
        <v>1164.06</v>
      </c>
      <c r="J301" s="44" t="s">
        <v>2</v>
      </c>
      <c r="K301" s="44" t="s">
        <v>2</v>
      </c>
      <c r="L301" s="44" t="s">
        <v>570</v>
      </c>
    </row>
    <row r="302" spans="2:12" ht="15">
      <c r="B302" s="44">
        <v>44122016</v>
      </c>
      <c r="C302" s="44" t="s">
        <v>368</v>
      </c>
      <c r="D302" s="58">
        <v>42079</v>
      </c>
      <c r="E302" s="42" t="s">
        <v>308</v>
      </c>
      <c r="F302" s="42" t="s">
        <v>308</v>
      </c>
      <c r="G302" s="44" t="s">
        <v>7</v>
      </c>
      <c r="H302" s="44">
        <v>2328.12</v>
      </c>
      <c r="I302" s="44">
        <v>2328.12</v>
      </c>
      <c r="J302" s="44" t="s">
        <v>2</v>
      </c>
      <c r="K302" s="44" t="s">
        <v>2</v>
      </c>
      <c r="L302" s="44" t="s">
        <v>570</v>
      </c>
    </row>
    <row r="303" spans="2:12" ht="15">
      <c r="B303" s="44">
        <v>44122016</v>
      </c>
      <c r="C303" s="44" t="s">
        <v>44</v>
      </c>
      <c r="D303" s="58">
        <v>42079</v>
      </c>
      <c r="E303" s="42" t="s">
        <v>308</v>
      </c>
      <c r="F303" s="42" t="s">
        <v>308</v>
      </c>
      <c r="G303" s="44" t="s">
        <v>7</v>
      </c>
      <c r="H303" s="44">
        <v>1197.68</v>
      </c>
      <c r="I303" s="44">
        <v>1197.68</v>
      </c>
      <c r="J303" s="44" t="s">
        <v>2</v>
      </c>
      <c r="K303" s="44" t="s">
        <v>2</v>
      </c>
      <c r="L303" s="44" t="s">
        <v>570</v>
      </c>
    </row>
    <row r="304" spans="2:12" ht="15">
      <c r="B304" s="44">
        <v>44122016</v>
      </c>
      <c r="C304" s="44" t="s">
        <v>44</v>
      </c>
      <c r="D304" s="58">
        <v>42079</v>
      </c>
      <c r="E304" s="42" t="s">
        <v>308</v>
      </c>
      <c r="F304" s="42" t="s">
        <v>308</v>
      </c>
      <c r="G304" s="44" t="s">
        <v>7</v>
      </c>
      <c r="H304" s="44">
        <v>4790.72</v>
      </c>
      <c r="I304" s="44">
        <v>4790.72</v>
      </c>
      <c r="J304" s="44" t="s">
        <v>2</v>
      </c>
      <c r="K304" s="44" t="s">
        <v>2</v>
      </c>
      <c r="L304" s="44" t="s">
        <v>570</v>
      </c>
    </row>
    <row r="305" spans="2:12" ht="15">
      <c r="B305" s="44">
        <v>44122016</v>
      </c>
      <c r="C305" s="44" t="s">
        <v>45</v>
      </c>
      <c r="D305" s="58">
        <v>42079</v>
      </c>
      <c r="E305" s="42" t="s">
        <v>308</v>
      </c>
      <c r="F305" s="42" t="s">
        <v>308</v>
      </c>
      <c r="G305" s="44" t="s">
        <v>7</v>
      </c>
      <c r="H305" s="44">
        <v>1075.8</v>
      </c>
      <c r="I305" s="44">
        <v>1075.8</v>
      </c>
      <c r="J305" s="44" t="s">
        <v>2</v>
      </c>
      <c r="K305" s="44" t="s">
        <v>2</v>
      </c>
      <c r="L305" s="44" t="s">
        <v>570</v>
      </c>
    </row>
    <row r="306" spans="2:12" ht="15">
      <c r="B306" s="44">
        <v>44122016</v>
      </c>
      <c r="C306" s="44" t="s">
        <v>45</v>
      </c>
      <c r="D306" s="58">
        <v>42079</v>
      </c>
      <c r="E306" s="42" t="s">
        <v>308</v>
      </c>
      <c r="F306" s="42" t="s">
        <v>308</v>
      </c>
      <c r="G306" s="44" t="s">
        <v>7</v>
      </c>
      <c r="H306" s="44">
        <v>806.8499999999999</v>
      </c>
      <c r="I306" s="44">
        <v>806.8499999999999</v>
      </c>
      <c r="J306" s="44" t="s">
        <v>2</v>
      </c>
      <c r="K306" s="44" t="s">
        <v>2</v>
      </c>
      <c r="L306" s="44" t="s">
        <v>570</v>
      </c>
    </row>
    <row r="307" spans="2:12" ht="15">
      <c r="B307" s="44">
        <v>44122016</v>
      </c>
      <c r="C307" s="44" t="s">
        <v>45</v>
      </c>
      <c r="D307" s="58">
        <v>42079</v>
      </c>
      <c r="E307" s="42" t="s">
        <v>308</v>
      </c>
      <c r="F307" s="42" t="s">
        <v>308</v>
      </c>
      <c r="G307" s="44" t="s">
        <v>7</v>
      </c>
      <c r="H307" s="44">
        <v>1075.8</v>
      </c>
      <c r="I307" s="44">
        <v>1075.8</v>
      </c>
      <c r="J307" s="44" t="s">
        <v>2</v>
      </c>
      <c r="K307" s="44" t="s">
        <v>2</v>
      </c>
      <c r="L307" s="44" t="s">
        <v>570</v>
      </c>
    </row>
    <row r="308" spans="2:12" ht="15">
      <c r="B308" s="44">
        <v>44122016</v>
      </c>
      <c r="C308" s="44" t="s">
        <v>45</v>
      </c>
      <c r="D308" s="58">
        <v>42079</v>
      </c>
      <c r="E308" s="42" t="s">
        <v>308</v>
      </c>
      <c r="F308" s="42" t="s">
        <v>308</v>
      </c>
      <c r="G308" s="44" t="s">
        <v>7</v>
      </c>
      <c r="H308" s="44">
        <v>1344.75</v>
      </c>
      <c r="I308" s="44">
        <v>1344.75</v>
      </c>
      <c r="J308" s="44" t="s">
        <v>2</v>
      </c>
      <c r="K308" s="44" t="s">
        <v>2</v>
      </c>
      <c r="L308" s="44" t="s">
        <v>570</v>
      </c>
    </row>
    <row r="309" spans="2:12" ht="15">
      <c r="B309" s="44">
        <v>44122016</v>
      </c>
      <c r="C309" s="44" t="s">
        <v>45</v>
      </c>
      <c r="D309" s="58">
        <v>42079</v>
      </c>
      <c r="E309" s="42" t="s">
        <v>308</v>
      </c>
      <c r="F309" s="42" t="s">
        <v>308</v>
      </c>
      <c r="G309" s="44" t="s">
        <v>7</v>
      </c>
      <c r="H309" s="44">
        <v>2151.6</v>
      </c>
      <c r="I309" s="44">
        <v>2151.6</v>
      </c>
      <c r="J309" s="44" t="s">
        <v>2</v>
      </c>
      <c r="K309" s="44" t="s">
        <v>2</v>
      </c>
      <c r="L309" s="44" t="s">
        <v>570</v>
      </c>
    </row>
    <row r="310" spans="2:12" ht="15">
      <c r="B310" s="44">
        <v>80161801</v>
      </c>
      <c r="C310" s="44" t="s">
        <v>369</v>
      </c>
      <c r="D310" s="58">
        <v>42079</v>
      </c>
      <c r="E310" s="42" t="s">
        <v>308</v>
      </c>
      <c r="F310" s="42" t="s">
        <v>308</v>
      </c>
      <c r="G310" s="44" t="s">
        <v>7</v>
      </c>
      <c r="H310" s="44">
        <v>200000</v>
      </c>
      <c r="I310" s="44">
        <v>200000</v>
      </c>
      <c r="J310" s="44" t="s">
        <v>2</v>
      </c>
      <c r="K310" s="44" t="s">
        <v>2</v>
      </c>
      <c r="L310" s="44" t="s">
        <v>570</v>
      </c>
    </row>
    <row r="311" spans="2:12" ht="15">
      <c r="B311" s="44">
        <v>80161801</v>
      </c>
      <c r="C311" s="44" t="s">
        <v>369</v>
      </c>
      <c r="D311" s="58">
        <v>42079</v>
      </c>
      <c r="E311" s="42" t="s">
        <v>308</v>
      </c>
      <c r="F311" s="42" t="s">
        <v>308</v>
      </c>
      <c r="G311" s="44" t="s">
        <v>7</v>
      </c>
      <c r="H311" s="44">
        <v>200000</v>
      </c>
      <c r="I311" s="44">
        <v>200000</v>
      </c>
      <c r="J311" s="44" t="s">
        <v>2</v>
      </c>
      <c r="K311" s="44" t="s">
        <v>2</v>
      </c>
      <c r="L311" s="44" t="s">
        <v>570</v>
      </c>
    </row>
    <row r="312" spans="2:12" ht="15">
      <c r="B312" s="44">
        <v>80161801</v>
      </c>
      <c r="C312" s="44" t="s">
        <v>369</v>
      </c>
      <c r="D312" s="58">
        <v>42079</v>
      </c>
      <c r="E312" s="42" t="s">
        <v>308</v>
      </c>
      <c r="F312" s="42" t="s">
        <v>308</v>
      </c>
      <c r="G312" s="44" t="s">
        <v>7</v>
      </c>
      <c r="H312" s="44">
        <v>250000</v>
      </c>
      <c r="I312" s="44">
        <v>250000</v>
      </c>
      <c r="J312" s="44" t="s">
        <v>2</v>
      </c>
      <c r="K312" s="44" t="s">
        <v>2</v>
      </c>
      <c r="L312" s="44" t="s">
        <v>570</v>
      </c>
    </row>
    <row r="313" spans="2:12" ht="15">
      <c r="B313" s="44">
        <v>80161801</v>
      </c>
      <c r="C313" s="44" t="s">
        <v>369</v>
      </c>
      <c r="D313" s="58">
        <v>42079</v>
      </c>
      <c r="E313" s="42" t="s">
        <v>308</v>
      </c>
      <c r="F313" s="42" t="s">
        <v>308</v>
      </c>
      <c r="G313" s="44" t="s">
        <v>7</v>
      </c>
      <c r="H313" s="44">
        <v>200000</v>
      </c>
      <c r="I313" s="44">
        <v>200000</v>
      </c>
      <c r="J313" s="44" t="s">
        <v>2</v>
      </c>
      <c r="K313" s="44" t="s">
        <v>2</v>
      </c>
      <c r="L313" s="44" t="s">
        <v>570</v>
      </c>
    </row>
    <row r="314" spans="2:12" ht="15">
      <c r="B314" s="44">
        <v>47121800</v>
      </c>
      <c r="C314" s="44" t="s">
        <v>533</v>
      </c>
      <c r="D314" s="58">
        <v>42217</v>
      </c>
      <c r="E314" s="42" t="s">
        <v>308</v>
      </c>
      <c r="F314" s="42" t="s">
        <v>308</v>
      </c>
      <c r="G314" s="44" t="s">
        <v>3</v>
      </c>
      <c r="H314" s="44">
        <v>12500000</v>
      </c>
      <c r="I314" s="44">
        <v>12500000</v>
      </c>
      <c r="J314" s="44" t="s">
        <v>2</v>
      </c>
      <c r="K314" s="44" t="s">
        <v>2</v>
      </c>
      <c r="L314" s="44" t="s">
        <v>570</v>
      </c>
    </row>
    <row r="315" spans="2:12" ht="15">
      <c r="B315" s="44">
        <v>44103113</v>
      </c>
      <c r="C315" s="44" t="s">
        <v>163</v>
      </c>
      <c r="D315" s="58">
        <v>42079</v>
      </c>
      <c r="E315" s="42" t="s">
        <v>308</v>
      </c>
      <c r="F315" s="42" t="s">
        <v>308</v>
      </c>
      <c r="G315" s="44" t="s">
        <v>7</v>
      </c>
      <c r="H315" s="44">
        <v>75485.5</v>
      </c>
      <c r="I315" s="44">
        <v>75485.5</v>
      </c>
      <c r="J315" s="44" t="s">
        <v>2</v>
      </c>
      <c r="K315" s="44" t="s">
        <v>2</v>
      </c>
      <c r="L315" s="44" t="s">
        <v>570</v>
      </c>
    </row>
    <row r="316" spans="2:12" ht="15">
      <c r="B316" s="44">
        <v>44103113</v>
      </c>
      <c r="C316" s="44" t="s">
        <v>163</v>
      </c>
      <c r="D316" s="58">
        <v>42079</v>
      </c>
      <c r="E316" s="42" t="s">
        <v>308</v>
      </c>
      <c r="F316" s="42" t="s">
        <v>308</v>
      </c>
      <c r="G316" s="44" t="s">
        <v>7</v>
      </c>
      <c r="H316" s="44">
        <v>1509.71</v>
      </c>
      <c r="I316" s="44">
        <v>1509.71</v>
      </c>
      <c r="J316" s="44" t="s">
        <v>2</v>
      </c>
      <c r="K316" s="44" t="s">
        <v>2</v>
      </c>
      <c r="L316" s="44" t="s">
        <v>570</v>
      </c>
    </row>
    <row r="317" spans="2:12" ht="24.75">
      <c r="B317" s="44">
        <v>43211500</v>
      </c>
      <c r="C317" s="44" t="s">
        <v>372</v>
      </c>
      <c r="D317" s="58">
        <v>42048</v>
      </c>
      <c r="E317" s="42" t="s">
        <v>308</v>
      </c>
      <c r="F317" s="42" t="s">
        <v>308</v>
      </c>
      <c r="G317" s="44" t="s">
        <v>7</v>
      </c>
      <c r="H317" s="44">
        <v>2440000</v>
      </c>
      <c r="I317" s="44">
        <v>2440000</v>
      </c>
      <c r="J317" s="44" t="s">
        <v>2</v>
      </c>
      <c r="K317" s="44" t="s">
        <v>2</v>
      </c>
      <c r="L317" s="44" t="s">
        <v>570</v>
      </c>
    </row>
    <row r="318" spans="2:12" ht="15">
      <c r="B318" s="44">
        <v>15101500</v>
      </c>
      <c r="C318" s="44" t="s">
        <v>373</v>
      </c>
      <c r="D318" s="58">
        <v>42030</v>
      </c>
      <c r="E318" s="42" t="s">
        <v>308</v>
      </c>
      <c r="F318" s="42" t="s">
        <v>308</v>
      </c>
      <c r="G318" s="44" t="s">
        <v>3</v>
      </c>
      <c r="H318" s="44">
        <v>3599622</v>
      </c>
      <c r="I318" s="44">
        <v>3599622</v>
      </c>
      <c r="J318" s="44" t="s">
        <v>2</v>
      </c>
      <c r="K318" s="44" t="s">
        <v>2</v>
      </c>
      <c r="L318" s="44" t="s">
        <v>570</v>
      </c>
    </row>
    <row r="319" spans="2:12" ht="15">
      <c r="B319" s="44">
        <v>31201517</v>
      </c>
      <c r="C319" s="44" t="s">
        <v>41</v>
      </c>
      <c r="D319" s="58">
        <v>42079</v>
      </c>
      <c r="E319" s="42" t="s">
        <v>308</v>
      </c>
      <c r="F319" s="42" t="s">
        <v>308</v>
      </c>
      <c r="G319" s="44" t="s">
        <v>7</v>
      </c>
      <c r="H319" s="44">
        <v>97297.2</v>
      </c>
      <c r="I319" s="44">
        <v>97297.2</v>
      </c>
      <c r="J319" s="44" t="s">
        <v>2</v>
      </c>
      <c r="K319" s="44" t="s">
        <v>2</v>
      </c>
      <c r="L319" s="44" t="s">
        <v>570</v>
      </c>
    </row>
    <row r="320" spans="2:12" ht="15">
      <c r="B320" s="44">
        <v>31201517</v>
      </c>
      <c r="C320" s="44" t="s">
        <v>41</v>
      </c>
      <c r="D320" s="58">
        <v>42079</v>
      </c>
      <c r="E320" s="42" t="s">
        <v>308</v>
      </c>
      <c r="F320" s="42" t="s">
        <v>308</v>
      </c>
      <c r="G320" s="44" t="s">
        <v>7</v>
      </c>
      <c r="H320" s="44">
        <v>1801.8000000000002</v>
      </c>
      <c r="I320" s="44">
        <v>1801.8000000000002</v>
      </c>
      <c r="J320" s="44" t="s">
        <v>2</v>
      </c>
      <c r="K320" s="44" t="s">
        <v>2</v>
      </c>
      <c r="L320" s="44" t="s">
        <v>570</v>
      </c>
    </row>
    <row r="321" spans="2:12" ht="15">
      <c r="B321" s="44">
        <v>31201517</v>
      </c>
      <c r="C321" s="44" t="s">
        <v>41</v>
      </c>
      <c r="D321" s="58">
        <v>42079</v>
      </c>
      <c r="E321" s="42" t="s">
        <v>308</v>
      </c>
      <c r="F321" s="42" t="s">
        <v>308</v>
      </c>
      <c r="G321" s="44" t="s">
        <v>7</v>
      </c>
      <c r="H321" s="44">
        <v>360.36</v>
      </c>
      <c r="I321" s="44">
        <v>360.36</v>
      </c>
      <c r="J321" s="44" t="s">
        <v>2</v>
      </c>
      <c r="K321" s="44" t="s">
        <v>2</v>
      </c>
      <c r="L321" s="44" t="s">
        <v>570</v>
      </c>
    </row>
    <row r="322" spans="2:12" ht="15">
      <c r="B322" s="44">
        <v>31201517</v>
      </c>
      <c r="C322" s="44" t="s">
        <v>42</v>
      </c>
      <c r="D322" s="58">
        <v>42079</v>
      </c>
      <c r="E322" s="42" t="s">
        <v>308</v>
      </c>
      <c r="F322" s="42" t="s">
        <v>308</v>
      </c>
      <c r="G322" s="44" t="s">
        <v>7</v>
      </c>
      <c r="H322" s="44">
        <v>2002.44</v>
      </c>
      <c r="I322" s="44">
        <v>2002.44</v>
      </c>
      <c r="J322" s="44" t="s">
        <v>2</v>
      </c>
      <c r="K322" s="44" t="s">
        <v>2</v>
      </c>
      <c r="L322" s="44" t="s">
        <v>570</v>
      </c>
    </row>
    <row r="323" spans="2:12" ht="15">
      <c r="B323" s="44">
        <v>31201517</v>
      </c>
      <c r="C323" s="44" t="s">
        <v>42</v>
      </c>
      <c r="D323" s="58">
        <v>42079</v>
      </c>
      <c r="E323" s="42" t="s">
        <v>308</v>
      </c>
      <c r="F323" s="42" t="s">
        <v>308</v>
      </c>
      <c r="G323" s="44" t="s">
        <v>7</v>
      </c>
      <c r="H323" s="44">
        <v>5006.1</v>
      </c>
      <c r="I323" s="44">
        <v>5006.1</v>
      </c>
      <c r="J323" s="44" t="s">
        <v>2</v>
      </c>
      <c r="K323" s="44" t="s">
        <v>2</v>
      </c>
      <c r="L323" s="44" t="s">
        <v>570</v>
      </c>
    </row>
    <row r="324" spans="2:12" ht="15">
      <c r="B324" s="44">
        <v>31201517</v>
      </c>
      <c r="C324" s="44" t="s">
        <v>42</v>
      </c>
      <c r="D324" s="58">
        <v>42079</v>
      </c>
      <c r="E324" s="42" t="s">
        <v>308</v>
      </c>
      <c r="F324" s="42" t="s">
        <v>308</v>
      </c>
      <c r="G324" s="44" t="s">
        <v>7</v>
      </c>
      <c r="H324" s="44">
        <v>1001.22</v>
      </c>
      <c r="I324" s="44">
        <v>1001.22</v>
      </c>
      <c r="J324" s="44" t="s">
        <v>2</v>
      </c>
      <c r="K324" s="44" t="s">
        <v>2</v>
      </c>
      <c r="L324" s="44" t="s">
        <v>570</v>
      </c>
    </row>
    <row r="325" spans="2:12" ht="15">
      <c r="B325" s="44">
        <v>31201517</v>
      </c>
      <c r="C325" s="44" t="s">
        <v>42</v>
      </c>
      <c r="D325" s="58">
        <v>42079</v>
      </c>
      <c r="E325" s="42" t="s">
        <v>308</v>
      </c>
      <c r="F325" s="42" t="s">
        <v>308</v>
      </c>
      <c r="G325" s="44" t="s">
        <v>7</v>
      </c>
      <c r="H325" s="44">
        <v>3003.66</v>
      </c>
      <c r="I325" s="44">
        <v>3003.66</v>
      </c>
      <c r="J325" s="44" t="s">
        <v>2</v>
      </c>
      <c r="K325" s="44" t="s">
        <v>2</v>
      </c>
      <c r="L325" s="44" t="s">
        <v>570</v>
      </c>
    </row>
    <row r="326" spans="2:12" ht="15">
      <c r="B326" s="44">
        <v>31201517</v>
      </c>
      <c r="C326" s="44" t="s">
        <v>42</v>
      </c>
      <c r="D326" s="58">
        <v>42079</v>
      </c>
      <c r="E326" s="42" t="s">
        <v>308</v>
      </c>
      <c r="F326" s="42" t="s">
        <v>308</v>
      </c>
      <c r="G326" s="44" t="s">
        <v>7</v>
      </c>
      <c r="H326" s="44">
        <v>20024.4</v>
      </c>
      <c r="I326" s="44">
        <v>20024.4</v>
      </c>
      <c r="J326" s="44" t="s">
        <v>2</v>
      </c>
      <c r="K326" s="44" t="s">
        <v>2</v>
      </c>
      <c r="L326" s="44" t="s">
        <v>570</v>
      </c>
    </row>
    <row r="327" spans="2:12" ht="15">
      <c r="B327" s="44">
        <v>31201517</v>
      </c>
      <c r="C327" s="44" t="s">
        <v>42</v>
      </c>
      <c r="D327" s="58">
        <v>42079</v>
      </c>
      <c r="E327" s="42" t="s">
        <v>308</v>
      </c>
      <c r="F327" s="42" t="s">
        <v>308</v>
      </c>
      <c r="G327" s="44" t="s">
        <v>7</v>
      </c>
      <c r="H327" s="44">
        <v>20024.4</v>
      </c>
      <c r="I327" s="44">
        <v>20024.4</v>
      </c>
      <c r="J327" s="44" t="s">
        <v>2</v>
      </c>
      <c r="K327" s="44" t="s">
        <v>2</v>
      </c>
      <c r="L327" s="44" t="s">
        <v>570</v>
      </c>
    </row>
    <row r="328" spans="2:12" ht="15">
      <c r="B328" s="44">
        <v>31201517</v>
      </c>
      <c r="C328" s="44" t="s">
        <v>42</v>
      </c>
      <c r="D328" s="58">
        <v>42079</v>
      </c>
      <c r="E328" s="42" t="s">
        <v>308</v>
      </c>
      <c r="F328" s="42" t="s">
        <v>308</v>
      </c>
      <c r="G328" s="44" t="s">
        <v>7</v>
      </c>
      <c r="H328" s="44">
        <v>20024.4</v>
      </c>
      <c r="I328" s="44">
        <v>20024.4</v>
      </c>
      <c r="J328" s="44" t="s">
        <v>2</v>
      </c>
      <c r="K328" s="44" t="s">
        <v>2</v>
      </c>
      <c r="L328" s="44" t="s">
        <v>570</v>
      </c>
    </row>
    <row r="329" spans="2:12" ht="15">
      <c r="B329" s="44">
        <v>31201517</v>
      </c>
      <c r="C329" s="44" t="s">
        <v>42</v>
      </c>
      <c r="D329" s="58">
        <v>42079</v>
      </c>
      <c r="E329" s="42" t="s">
        <v>308</v>
      </c>
      <c r="F329" s="42" t="s">
        <v>308</v>
      </c>
      <c r="G329" s="44" t="s">
        <v>7</v>
      </c>
      <c r="H329" s="44">
        <v>20024.4</v>
      </c>
      <c r="I329" s="44">
        <v>20024.4</v>
      </c>
      <c r="J329" s="44" t="s">
        <v>2</v>
      </c>
      <c r="K329" s="44" t="s">
        <v>2</v>
      </c>
      <c r="L329" s="44" t="s">
        <v>570</v>
      </c>
    </row>
    <row r="330" spans="2:12" ht="15">
      <c r="B330" s="44">
        <v>31162001</v>
      </c>
      <c r="C330" s="44" t="s">
        <v>579</v>
      </c>
      <c r="D330" s="58">
        <v>42079</v>
      </c>
      <c r="E330" s="42" t="s">
        <v>308</v>
      </c>
      <c r="F330" s="42" t="s">
        <v>308</v>
      </c>
      <c r="G330" s="44" t="s">
        <v>7</v>
      </c>
      <c r="H330" s="44">
        <v>594.64</v>
      </c>
      <c r="I330" s="44">
        <v>594.64</v>
      </c>
      <c r="J330" s="44" t="s">
        <v>2</v>
      </c>
      <c r="K330" s="44" t="s">
        <v>2</v>
      </c>
      <c r="L330" s="44" t="s">
        <v>570</v>
      </c>
    </row>
    <row r="331" spans="2:12" ht="15">
      <c r="B331" s="44">
        <v>31162001</v>
      </c>
      <c r="C331" s="44" t="s">
        <v>579</v>
      </c>
      <c r="D331" s="58">
        <v>42079</v>
      </c>
      <c r="E331" s="42" t="s">
        <v>308</v>
      </c>
      <c r="F331" s="42" t="s">
        <v>308</v>
      </c>
      <c r="G331" s="44" t="s">
        <v>7</v>
      </c>
      <c r="H331" s="44">
        <v>594.64</v>
      </c>
      <c r="I331" s="44">
        <v>594.64</v>
      </c>
      <c r="J331" s="44" t="s">
        <v>2</v>
      </c>
      <c r="K331" s="44" t="s">
        <v>2</v>
      </c>
      <c r="L331" s="44" t="s">
        <v>570</v>
      </c>
    </row>
    <row r="332" spans="2:12" ht="15">
      <c r="B332" s="44">
        <v>53103100</v>
      </c>
      <c r="C332" s="44" t="s">
        <v>374</v>
      </c>
      <c r="D332" s="58">
        <v>42079</v>
      </c>
      <c r="E332" s="42" t="s">
        <v>308</v>
      </c>
      <c r="F332" s="42" t="s">
        <v>308</v>
      </c>
      <c r="G332" s="44" t="s">
        <v>7</v>
      </c>
      <c r="H332" s="44">
        <v>95956.56</v>
      </c>
      <c r="I332" s="44">
        <v>95956.56</v>
      </c>
      <c r="J332" s="44" t="s">
        <v>2</v>
      </c>
      <c r="K332" s="44" t="s">
        <v>2</v>
      </c>
      <c r="L332" s="44" t="s">
        <v>570</v>
      </c>
    </row>
    <row r="333" spans="2:12" ht="15">
      <c r="B333" s="44">
        <v>53103100</v>
      </c>
      <c r="C333" s="44" t="s">
        <v>374</v>
      </c>
      <c r="D333" s="58">
        <v>42079</v>
      </c>
      <c r="E333" s="42" t="s">
        <v>308</v>
      </c>
      <c r="F333" s="42" t="s">
        <v>308</v>
      </c>
      <c r="G333" s="44" t="s">
        <v>7</v>
      </c>
      <c r="H333" s="44">
        <v>95956.56</v>
      </c>
      <c r="I333" s="44">
        <v>95956.56</v>
      </c>
      <c r="J333" s="44" t="s">
        <v>2</v>
      </c>
      <c r="K333" s="44" t="s">
        <v>2</v>
      </c>
      <c r="L333" s="44" t="s">
        <v>570</v>
      </c>
    </row>
    <row r="334" spans="2:12" ht="15">
      <c r="B334" s="44">
        <v>53103100</v>
      </c>
      <c r="C334" s="44" t="s">
        <v>374</v>
      </c>
      <c r="D334" s="58">
        <v>42079</v>
      </c>
      <c r="E334" s="42" t="s">
        <v>308</v>
      </c>
      <c r="F334" s="42" t="s">
        <v>308</v>
      </c>
      <c r="G334" s="44" t="s">
        <v>7</v>
      </c>
      <c r="H334" s="44">
        <v>31985.52</v>
      </c>
      <c r="I334" s="44">
        <v>31985.52</v>
      </c>
      <c r="J334" s="44" t="s">
        <v>2</v>
      </c>
      <c r="K334" s="44" t="s">
        <v>2</v>
      </c>
      <c r="L334" s="44" t="s">
        <v>570</v>
      </c>
    </row>
    <row r="335" spans="2:12" ht="15">
      <c r="B335" s="44">
        <v>53103100</v>
      </c>
      <c r="C335" s="44" t="s">
        <v>374</v>
      </c>
      <c r="D335" s="58">
        <v>42079</v>
      </c>
      <c r="E335" s="42" t="s">
        <v>308</v>
      </c>
      <c r="F335" s="42" t="s">
        <v>308</v>
      </c>
      <c r="G335" s="44" t="s">
        <v>7</v>
      </c>
      <c r="H335" s="44">
        <v>223898.64</v>
      </c>
      <c r="I335" s="44">
        <v>223898.64</v>
      </c>
      <c r="J335" s="44" t="s">
        <v>2</v>
      </c>
      <c r="K335" s="44" t="s">
        <v>2</v>
      </c>
      <c r="L335" s="44" t="s">
        <v>570</v>
      </c>
    </row>
    <row r="336" spans="2:12" ht="15">
      <c r="B336" s="44">
        <v>44122003</v>
      </c>
      <c r="C336" s="44" t="s">
        <v>58</v>
      </c>
      <c r="D336" s="58">
        <v>42079</v>
      </c>
      <c r="E336" s="42" t="s">
        <v>308</v>
      </c>
      <c r="F336" s="42" t="s">
        <v>308</v>
      </c>
      <c r="G336" s="44" t="s">
        <v>7</v>
      </c>
      <c r="H336" s="44">
        <v>7511.799999999999</v>
      </c>
      <c r="I336" s="44">
        <v>7511.799999999999</v>
      </c>
      <c r="J336" s="44" t="s">
        <v>2</v>
      </c>
      <c r="K336" s="44" t="s">
        <v>2</v>
      </c>
      <c r="L336" s="44" t="s">
        <v>570</v>
      </c>
    </row>
    <row r="337" spans="2:12" ht="15">
      <c r="B337" s="44">
        <v>44122003</v>
      </c>
      <c r="C337" s="44" t="s">
        <v>58</v>
      </c>
      <c r="D337" s="58">
        <v>42079</v>
      </c>
      <c r="E337" s="42" t="s">
        <v>308</v>
      </c>
      <c r="F337" s="42" t="s">
        <v>308</v>
      </c>
      <c r="G337" s="44" t="s">
        <v>7</v>
      </c>
      <c r="H337" s="44">
        <v>3755.8999999999996</v>
      </c>
      <c r="I337" s="44">
        <v>3755.8999999999996</v>
      </c>
      <c r="J337" s="44" t="s">
        <v>2</v>
      </c>
      <c r="K337" s="44" t="s">
        <v>2</v>
      </c>
      <c r="L337" s="44" t="s">
        <v>570</v>
      </c>
    </row>
    <row r="338" spans="2:12" ht="15">
      <c r="B338" s="44">
        <v>44122003</v>
      </c>
      <c r="C338" s="44" t="s">
        <v>38</v>
      </c>
      <c r="D338" s="58">
        <v>42079</v>
      </c>
      <c r="E338" s="42" t="s">
        <v>308</v>
      </c>
      <c r="F338" s="42" t="s">
        <v>308</v>
      </c>
      <c r="G338" s="44" t="s">
        <v>7</v>
      </c>
      <c r="H338" s="44">
        <v>5799.36</v>
      </c>
      <c r="I338" s="44">
        <v>5799.36</v>
      </c>
      <c r="J338" s="44" t="s">
        <v>2</v>
      </c>
      <c r="K338" s="44" t="s">
        <v>2</v>
      </c>
      <c r="L338" s="44" t="s">
        <v>570</v>
      </c>
    </row>
    <row r="339" spans="2:12" ht="15">
      <c r="B339" s="44">
        <v>44122003</v>
      </c>
      <c r="C339" s="44" t="s">
        <v>38</v>
      </c>
      <c r="D339" s="58">
        <v>42079</v>
      </c>
      <c r="E339" s="42" t="s">
        <v>308</v>
      </c>
      <c r="F339" s="42" t="s">
        <v>308</v>
      </c>
      <c r="G339" s="44" t="s">
        <v>7</v>
      </c>
      <c r="H339" s="44">
        <v>3624.6</v>
      </c>
      <c r="I339" s="44">
        <v>3624.6</v>
      </c>
      <c r="J339" s="44" t="s">
        <v>2</v>
      </c>
      <c r="K339" s="44" t="s">
        <v>2</v>
      </c>
      <c r="L339" s="44" t="s">
        <v>570</v>
      </c>
    </row>
    <row r="340" spans="2:12" ht="15">
      <c r="B340" s="44">
        <v>44122003</v>
      </c>
      <c r="C340" s="44" t="s">
        <v>38</v>
      </c>
      <c r="D340" s="58">
        <v>42079</v>
      </c>
      <c r="E340" s="42" t="s">
        <v>308</v>
      </c>
      <c r="F340" s="42" t="s">
        <v>308</v>
      </c>
      <c r="G340" s="44" t="s">
        <v>7</v>
      </c>
      <c r="H340" s="44">
        <v>1208.1999999999998</v>
      </c>
      <c r="I340" s="44">
        <v>1208.1999999999998</v>
      </c>
      <c r="J340" s="44" t="s">
        <v>2</v>
      </c>
      <c r="K340" s="44" t="s">
        <v>2</v>
      </c>
      <c r="L340" s="44" t="s">
        <v>570</v>
      </c>
    </row>
    <row r="341" spans="2:12" ht="15">
      <c r="B341" s="44">
        <v>44122003</v>
      </c>
      <c r="C341" s="44" t="s">
        <v>38</v>
      </c>
      <c r="D341" s="58">
        <v>42079</v>
      </c>
      <c r="E341" s="42" t="s">
        <v>308</v>
      </c>
      <c r="F341" s="42" t="s">
        <v>308</v>
      </c>
      <c r="G341" s="44" t="s">
        <v>7</v>
      </c>
      <c r="H341" s="44">
        <v>4832.799999999999</v>
      </c>
      <c r="I341" s="44">
        <v>4832.799999999999</v>
      </c>
      <c r="J341" s="44" t="s">
        <v>2</v>
      </c>
      <c r="K341" s="44" t="s">
        <v>2</v>
      </c>
      <c r="L341" s="44" t="s">
        <v>570</v>
      </c>
    </row>
    <row r="342" spans="2:12" ht="15">
      <c r="B342" s="44">
        <v>44122003</v>
      </c>
      <c r="C342" s="44" t="s">
        <v>38</v>
      </c>
      <c r="D342" s="58">
        <v>42079</v>
      </c>
      <c r="E342" s="42" t="s">
        <v>308</v>
      </c>
      <c r="F342" s="42" t="s">
        <v>308</v>
      </c>
      <c r="G342" s="44" t="s">
        <v>7</v>
      </c>
      <c r="H342" s="44">
        <v>1812.3</v>
      </c>
      <c r="I342" s="44">
        <v>1812.3</v>
      </c>
      <c r="J342" s="44" t="s">
        <v>2</v>
      </c>
      <c r="K342" s="44" t="s">
        <v>2</v>
      </c>
      <c r="L342" s="44" t="s">
        <v>570</v>
      </c>
    </row>
    <row r="343" spans="2:12" ht="15">
      <c r="B343" s="44">
        <v>44122003</v>
      </c>
      <c r="C343" s="44" t="s">
        <v>38</v>
      </c>
      <c r="D343" s="58">
        <v>42079</v>
      </c>
      <c r="E343" s="42" t="s">
        <v>308</v>
      </c>
      <c r="F343" s="42" t="s">
        <v>308</v>
      </c>
      <c r="G343" s="44" t="s">
        <v>7</v>
      </c>
      <c r="H343" s="44">
        <v>1812.3</v>
      </c>
      <c r="I343" s="44">
        <v>1812.3</v>
      </c>
      <c r="J343" s="44" t="s">
        <v>2</v>
      </c>
      <c r="K343" s="44" t="s">
        <v>2</v>
      </c>
      <c r="L343" s="44" t="s">
        <v>570</v>
      </c>
    </row>
    <row r="344" spans="2:12" ht="15">
      <c r="B344" s="44">
        <v>44122003</v>
      </c>
      <c r="C344" s="44" t="s">
        <v>38</v>
      </c>
      <c r="D344" s="58">
        <v>42079</v>
      </c>
      <c r="E344" s="42" t="s">
        <v>308</v>
      </c>
      <c r="F344" s="42" t="s">
        <v>308</v>
      </c>
      <c r="G344" s="44" t="s">
        <v>7</v>
      </c>
      <c r="H344" s="44">
        <v>1812.3</v>
      </c>
      <c r="I344" s="44">
        <v>1812.3</v>
      </c>
      <c r="J344" s="44" t="s">
        <v>2</v>
      </c>
      <c r="K344" s="44" t="s">
        <v>2</v>
      </c>
      <c r="L344" s="44" t="s">
        <v>570</v>
      </c>
    </row>
    <row r="345" spans="2:12" ht="15">
      <c r="B345" s="44">
        <v>44122003</v>
      </c>
      <c r="C345" s="44" t="s">
        <v>38</v>
      </c>
      <c r="D345" s="58">
        <v>42079</v>
      </c>
      <c r="E345" s="42" t="s">
        <v>308</v>
      </c>
      <c r="F345" s="42" t="s">
        <v>308</v>
      </c>
      <c r="G345" s="44" t="s">
        <v>7</v>
      </c>
      <c r="H345" s="44">
        <v>1812.3</v>
      </c>
      <c r="I345" s="44">
        <v>1812.3</v>
      </c>
      <c r="J345" s="44" t="s">
        <v>2</v>
      </c>
      <c r="K345" s="44" t="s">
        <v>2</v>
      </c>
      <c r="L345" s="44" t="s">
        <v>570</v>
      </c>
    </row>
    <row r="346" spans="2:12" ht="15">
      <c r="B346" s="44">
        <v>44122003</v>
      </c>
      <c r="C346" s="44" t="s">
        <v>38</v>
      </c>
      <c r="D346" s="58">
        <v>42079</v>
      </c>
      <c r="E346" s="42" t="s">
        <v>308</v>
      </c>
      <c r="F346" s="42" t="s">
        <v>308</v>
      </c>
      <c r="G346" s="44" t="s">
        <v>7</v>
      </c>
      <c r="H346" s="44">
        <v>7249.2</v>
      </c>
      <c r="I346" s="44">
        <v>7249.2</v>
      </c>
      <c r="J346" s="44" t="s">
        <v>2</v>
      </c>
      <c r="K346" s="44" t="s">
        <v>2</v>
      </c>
      <c r="L346" s="44" t="s">
        <v>570</v>
      </c>
    </row>
    <row r="347" spans="2:12" ht="15">
      <c r="B347" s="44">
        <v>44122003</v>
      </c>
      <c r="C347" s="44" t="s">
        <v>38</v>
      </c>
      <c r="D347" s="58">
        <v>42079</v>
      </c>
      <c r="E347" s="42" t="s">
        <v>308</v>
      </c>
      <c r="F347" s="42" t="s">
        <v>308</v>
      </c>
      <c r="G347" s="44" t="s">
        <v>7</v>
      </c>
      <c r="H347" s="44">
        <v>7249.2</v>
      </c>
      <c r="I347" s="44">
        <v>7249.2</v>
      </c>
      <c r="J347" s="44" t="s">
        <v>2</v>
      </c>
      <c r="K347" s="44" t="s">
        <v>2</v>
      </c>
      <c r="L347" s="44" t="s">
        <v>570</v>
      </c>
    </row>
    <row r="348" spans="2:12" ht="15">
      <c r="B348" s="44">
        <v>44122003</v>
      </c>
      <c r="C348" s="44" t="s">
        <v>38</v>
      </c>
      <c r="D348" s="58">
        <v>42079</v>
      </c>
      <c r="E348" s="42" t="s">
        <v>308</v>
      </c>
      <c r="F348" s="42" t="s">
        <v>308</v>
      </c>
      <c r="G348" s="44" t="s">
        <v>7</v>
      </c>
      <c r="H348" s="44">
        <v>7249.2</v>
      </c>
      <c r="I348" s="44">
        <v>7249.2</v>
      </c>
      <c r="J348" s="44" t="s">
        <v>2</v>
      </c>
      <c r="K348" s="44" t="s">
        <v>2</v>
      </c>
      <c r="L348" s="44" t="s">
        <v>570</v>
      </c>
    </row>
    <row r="349" spans="2:12" ht="15">
      <c r="B349" s="44">
        <v>44122003</v>
      </c>
      <c r="C349" s="44" t="s">
        <v>38</v>
      </c>
      <c r="D349" s="58">
        <v>42079</v>
      </c>
      <c r="E349" s="42" t="s">
        <v>308</v>
      </c>
      <c r="F349" s="42" t="s">
        <v>308</v>
      </c>
      <c r="G349" s="44" t="s">
        <v>7</v>
      </c>
      <c r="H349" s="44">
        <v>7249.2</v>
      </c>
      <c r="I349" s="44">
        <v>7249.2</v>
      </c>
      <c r="J349" s="44" t="s">
        <v>2</v>
      </c>
      <c r="K349" s="44" t="s">
        <v>2</v>
      </c>
      <c r="L349" s="44" t="s">
        <v>570</v>
      </c>
    </row>
    <row r="350" spans="2:12" ht="15">
      <c r="B350" s="44">
        <v>44122003</v>
      </c>
      <c r="C350" s="44" t="s">
        <v>375</v>
      </c>
      <c r="D350" s="58">
        <v>42079</v>
      </c>
      <c r="E350" s="42" t="s">
        <v>308</v>
      </c>
      <c r="F350" s="42" t="s">
        <v>308</v>
      </c>
      <c r="G350" s="44" t="s">
        <v>7</v>
      </c>
      <c r="H350" s="44">
        <v>5698.5599999999995</v>
      </c>
      <c r="I350" s="44">
        <v>5698.5599999999995</v>
      </c>
      <c r="J350" s="44" t="s">
        <v>2</v>
      </c>
      <c r="K350" s="44" t="s">
        <v>2</v>
      </c>
      <c r="L350" s="44" t="s">
        <v>570</v>
      </c>
    </row>
    <row r="351" spans="2:12" ht="15">
      <c r="B351" s="44">
        <v>44122003</v>
      </c>
      <c r="C351" s="44" t="s">
        <v>375</v>
      </c>
      <c r="D351" s="58">
        <v>42079</v>
      </c>
      <c r="E351" s="42" t="s">
        <v>308</v>
      </c>
      <c r="F351" s="42" t="s">
        <v>308</v>
      </c>
      <c r="G351" s="44" t="s">
        <v>7</v>
      </c>
      <c r="H351" s="44">
        <v>3561.6</v>
      </c>
      <c r="I351" s="44">
        <v>3561.6</v>
      </c>
      <c r="J351" s="44" t="s">
        <v>2</v>
      </c>
      <c r="K351" s="44" t="s">
        <v>2</v>
      </c>
      <c r="L351" s="44" t="s">
        <v>570</v>
      </c>
    </row>
    <row r="352" spans="2:12" ht="15">
      <c r="B352" s="44">
        <v>44122003</v>
      </c>
      <c r="C352" s="44" t="s">
        <v>375</v>
      </c>
      <c r="D352" s="58">
        <v>42079</v>
      </c>
      <c r="E352" s="42" t="s">
        <v>308</v>
      </c>
      <c r="F352" s="42" t="s">
        <v>308</v>
      </c>
      <c r="G352" s="44" t="s">
        <v>7</v>
      </c>
      <c r="H352" s="44">
        <v>1187.2</v>
      </c>
      <c r="I352" s="44">
        <v>1187.2</v>
      </c>
      <c r="J352" s="44" t="s">
        <v>2</v>
      </c>
      <c r="K352" s="44" t="s">
        <v>2</v>
      </c>
      <c r="L352" s="44" t="s">
        <v>570</v>
      </c>
    </row>
    <row r="353" spans="2:12" ht="15">
      <c r="B353" s="44">
        <v>44122003</v>
      </c>
      <c r="C353" s="44" t="s">
        <v>375</v>
      </c>
      <c r="D353" s="58">
        <v>42079</v>
      </c>
      <c r="E353" s="42" t="s">
        <v>308</v>
      </c>
      <c r="F353" s="42" t="s">
        <v>308</v>
      </c>
      <c r="G353" s="44" t="s">
        <v>7</v>
      </c>
      <c r="H353" s="44">
        <v>8547.84</v>
      </c>
      <c r="I353" s="44">
        <v>8547.84</v>
      </c>
      <c r="J353" s="44" t="s">
        <v>2</v>
      </c>
      <c r="K353" s="44" t="s">
        <v>2</v>
      </c>
      <c r="L353" s="44" t="s">
        <v>570</v>
      </c>
    </row>
    <row r="354" spans="2:12" ht="15">
      <c r="B354" s="44">
        <v>30241700</v>
      </c>
      <c r="C354" s="44" t="s">
        <v>580</v>
      </c>
      <c r="D354" s="58">
        <v>42079</v>
      </c>
      <c r="E354" s="42" t="s">
        <v>308</v>
      </c>
      <c r="F354" s="42" t="s">
        <v>308</v>
      </c>
      <c r="G354" s="44" t="s">
        <v>7</v>
      </c>
      <c r="H354" s="44">
        <v>10198.17</v>
      </c>
      <c r="I354" s="44">
        <v>10198.17</v>
      </c>
      <c r="J354" s="44" t="s">
        <v>2</v>
      </c>
      <c r="K354" s="44" t="s">
        <v>2</v>
      </c>
      <c r="L354" s="44" t="s">
        <v>570</v>
      </c>
    </row>
    <row r="355" spans="2:12" ht="15">
      <c r="B355" s="44">
        <v>30241700</v>
      </c>
      <c r="C355" s="44" t="s">
        <v>580</v>
      </c>
      <c r="D355" s="58">
        <v>42079</v>
      </c>
      <c r="E355" s="42" t="s">
        <v>308</v>
      </c>
      <c r="F355" s="42" t="s">
        <v>308</v>
      </c>
      <c r="G355" s="44" t="s">
        <v>7</v>
      </c>
      <c r="H355" s="44">
        <v>40792.68</v>
      </c>
      <c r="I355" s="44">
        <v>40792.68</v>
      </c>
      <c r="J355" s="44" t="s">
        <v>2</v>
      </c>
      <c r="K355" s="44" t="s">
        <v>2</v>
      </c>
      <c r="L355" s="44" t="s">
        <v>570</v>
      </c>
    </row>
    <row r="356" spans="2:12" ht="15">
      <c r="B356" s="44">
        <v>53102516</v>
      </c>
      <c r="C356" s="44" t="s">
        <v>376</v>
      </c>
      <c r="D356" s="58">
        <v>42079</v>
      </c>
      <c r="E356" s="42" t="s">
        <v>308</v>
      </c>
      <c r="F356" s="42" t="s">
        <v>308</v>
      </c>
      <c r="G356" s="44" t="s">
        <v>7</v>
      </c>
      <c r="H356" s="44">
        <v>19194.449999999997</v>
      </c>
      <c r="I356" s="44">
        <v>19194.449999999997</v>
      </c>
      <c r="J356" s="44" t="s">
        <v>2</v>
      </c>
      <c r="K356" s="44" t="s">
        <v>2</v>
      </c>
      <c r="L356" s="44" t="s">
        <v>570</v>
      </c>
    </row>
    <row r="357" spans="2:12" ht="15">
      <c r="B357" s="44">
        <v>53102516</v>
      </c>
      <c r="C357" s="44" t="s">
        <v>376</v>
      </c>
      <c r="D357" s="58">
        <v>42079</v>
      </c>
      <c r="E357" s="42" t="s">
        <v>308</v>
      </c>
      <c r="F357" s="42" t="s">
        <v>308</v>
      </c>
      <c r="G357" s="44" t="s">
        <v>7</v>
      </c>
      <c r="H357" s="44">
        <v>25592.6</v>
      </c>
      <c r="I357" s="44">
        <v>25592.6</v>
      </c>
      <c r="J357" s="44" t="s">
        <v>2</v>
      </c>
      <c r="K357" s="44" t="s">
        <v>2</v>
      </c>
      <c r="L357" s="44" t="s">
        <v>570</v>
      </c>
    </row>
    <row r="358" spans="2:12" ht="15">
      <c r="B358" s="44">
        <v>53102516</v>
      </c>
      <c r="C358" s="44" t="s">
        <v>376</v>
      </c>
      <c r="D358" s="58">
        <v>42079</v>
      </c>
      <c r="E358" s="42" t="s">
        <v>308</v>
      </c>
      <c r="F358" s="42" t="s">
        <v>308</v>
      </c>
      <c r="G358" s="44" t="s">
        <v>7</v>
      </c>
      <c r="H358" s="44">
        <v>6398.15</v>
      </c>
      <c r="I358" s="44">
        <v>6398.15</v>
      </c>
      <c r="J358" s="44" t="s">
        <v>2</v>
      </c>
      <c r="K358" s="44" t="s">
        <v>2</v>
      </c>
      <c r="L358" s="44" t="s">
        <v>570</v>
      </c>
    </row>
    <row r="359" spans="2:12" ht="15">
      <c r="B359" s="44">
        <v>53102516</v>
      </c>
      <c r="C359" s="44" t="s">
        <v>376</v>
      </c>
      <c r="D359" s="58">
        <v>42079</v>
      </c>
      <c r="E359" s="42" t="s">
        <v>308</v>
      </c>
      <c r="F359" s="42" t="s">
        <v>308</v>
      </c>
      <c r="G359" s="44" t="s">
        <v>7</v>
      </c>
      <c r="H359" s="44">
        <v>44787.049999999996</v>
      </c>
      <c r="I359" s="44">
        <v>44787.049999999996</v>
      </c>
      <c r="J359" s="44" t="s">
        <v>2</v>
      </c>
      <c r="K359" s="44" t="s">
        <v>2</v>
      </c>
      <c r="L359" s="44" t="s">
        <v>570</v>
      </c>
    </row>
    <row r="360" spans="2:12" ht="15">
      <c r="B360" s="44">
        <v>46181611</v>
      </c>
      <c r="C360" s="44" t="s">
        <v>581</v>
      </c>
      <c r="D360" s="58">
        <v>42079</v>
      </c>
      <c r="E360" s="42" t="s">
        <v>308</v>
      </c>
      <c r="F360" s="42" t="s">
        <v>308</v>
      </c>
      <c r="G360" s="44" t="s">
        <v>7</v>
      </c>
      <c r="H360" s="44">
        <v>51670.6</v>
      </c>
      <c r="I360" s="44">
        <v>51670.6</v>
      </c>
      <c r="J360" s="44" t="s">
        <v>2</v>
      </c>
      <c r="K360" s="44" t="s">
        <v>2</v>
      </c>
      <c r="L360" s="44" t="s">
        <v>570</v>
      </c>
    </row>
    <row r="361" spans="2:12" ht="15">
      <c r="B361" s="44">
        <v>46181611</v>
      </c>
      <c r="C361" s="44" t="s">
        <v>581</v>
      </c>
      <c r="D361" s="58">
        <v>42079</v>
      </c>
      <c r="E361" s="42" t="s">
        <v>308</v>
      </c>
      <c r="F361" s="42" t="s">
        <v>308</v>
      </c>
      <c r="G361" s="44" t="s">
        <v>7</v>
      </c>
      <c r="H361" s="44">
        <v>77505.9</v>
      </c>
      <c r="I361" s="44">
        <v>77505.9</v>
      </c>
      <c r="J361" s="44" t="s">
        <v>2</v>
      </c>
      <c r="K361" s="44" t="s">
        <v>2</v>
      </c>
      <c r="L361" s="44" t="s">
        <v>570</v>
      </c>
    </row>
    <row r="362" spans="2:12" ht="15">
      <c r="B362" s="44">
        <v>46181611</v>
      </c>
      <c r="C362" s="44" t="s">
        <v>581</v>
      </c>
      <c r="D362" s="58">
        <v>42079</v>
      </c>
      <c r="E362" s="42" t="s">
        <v>308</v>
      </c>
      <c r="F362" s="42" t="s">
        <v>308</v>
      </c>
      <c r="G362" s="44" t="s">
        <v>7</v>
      </c>
      <c r="H362" s="44">
        <v>25835.3</v>
      </c>
      <c r="I362" s="44">
        <v>25835.3</v>
      </c>
      <c r="J362" s="44" t="s">
        <v>2</v>
      </c>
      <c r="K362" s="44" t="s">
        <v>2</v>
      </c>
      <c r="L362" s="44" t="s">
        <v>570</v>
      </c>
    </row>
    <row r="363" spans="2:12" ht="15">
      <c r="B363" s="44">
        <v>46181611</v>
      </c>
      <c r="C363" s="44" t="s">
        <v>581</v>
      </c>
      <c r="D363" s="58">
        <v>42079</v>
      </c>
      <c r="E363" s="42" t="s">
        <v>308</v>
      </c>
      <c r="F363" s="42" t="s">
        <v>308</v>
      </c>
      <c r="G363" s="44" t="s">
        <v>7</v>
      </c>
      <c r="H363" s="44">
        <v>51670.6</v>
      </c>
      <c r="I363" s="44">
        <v>51670.6</v>
      </c>
      <c r="J363" s="44" t="s">
        <v>2</v>
      </c>
      <c r="K363" s="44" t="s">
        <v>2</v>
      </c>
      <c r="L363" s="44" t="s">
        <v>570</v>
      </c>
    </row>
    <row r="364" spans="2:12" ht="15">
      <c r="B364" s="44">
        <v>44121804</v>
      </c>
      <c r="C364" s="44" t="s">
        <v>582</v>
      </c>
      <c r="D364" s="58">
        <v>42079</v>
      </c>
      <c r="E364" s="42" t="s">
        <v>308</v>
      </c>
      <c r="F364" s="42" t="s">
        <v>308</v>
      </c>
      <c r="G364" s="44" t="s">
        <v>7</v>
      </c>
      <c r="H364" s="44">
        <v>10506</v>
      </c>
      <c r="I364" s="44">
        <v>10506</v>
      </c>
      <c r="J364" s="44" t="s">
        <v>2</v>
      </c>
      <c r="K364" s="44" t="s">
        <v>2</v>
      </c>
      <c r="L364" s="44" t="s">
        <v>570</v>
      </c>
    </row>
    <row r="365" spans="2:12" ht="15">
      <c r="B365" s="44">
        <v>44121804</v>
      </c>
      <c r="C365" s="44" t="s">
        <v>35</v>
      </c>
      <c r="D365" s="58">
        <v>42079</v>
      </c>
      <c r="E365" s="42" t="s">
        <v>308</v>
      </c>
      <c r="F365" s="42" t="s">
        <v>308</v>
      </c>
      <c r="G365" s="44" t="s">
        <v>7</v>
      </c>
      <c r="H365" s="44">
        <v>1248.1200000000001</v>
      </c>
      <c r="I365" s="44">
        <v>1248.1200000000001</v>
      </c>
      <c r="J365" s="44" t="s">
        <v>2</v>
      </c>
      <c r="K365" s="44" t="s">
        <v>2</v>
      </c>
      <c r="L365" s="44" t="s">
        <v>570</v>
      </c>
    </row>
    <row r="366" spans="2:12" ht="15">
      <c r="B366" s="44">
        <v>44121804</v>
      </c>
      <c r="C366" s="44" t="s">
        <v>35</v>
      </c>
      <c r="D366" s="58">
        <v>42079</v>
      </c>
      <c r="E366" s="42" t="s">
        <v>308</v>
      </c>
      <c r="F366" s="42" t="s">
        <v>308</v>
      </c>
      <c r="G366" s="44" t="s">
        <v>7</v>
      </c>
      <c r="H366" s="44">
        <v>1664.16</v>
      </c>
      <c r="I366" s="44">
        <v>1664.16</v>
      </c>
      <c r="J366" s="44" t="s">
        <v>2</v>
      </c>
      <c r="K366" s="44" t="s">
        <v>2</v>
      </c>
      <c r="L366" s="44" t="s">
        <v>570</v>
      </c>
    </row>
    <row r="367" spans="2:12" ht="15">
      <c r="B367" s="44">
        <v>44121804</v>
      </c>
      <c r="C367" s="44" t="s">
        <v>35</v>
      </c>
      <c r="D367" s="58">
        <v>42079</v>
      </c>
      <c r="E367" s="42" t="s">
        <v>308</v>
      </c>
      <c r="F367" s="42" t="s">
        <v>308</v>
      </c>
      <c r="G367" s="44" t="s">
        <v>7</v>
      </c>
      <c r="H367" s="44">
        <v>1040.1000000000001</v>
      </c>
      <c r="I367" s="44">
        <v>1040.1000000000001</v>
      </c>
      <c r="J367" s="44" t="s">
        <v>2</v>
      </c>
      <c r="K367" s="44" t="s">
        <v>2</v>
      </c>
      <c r="L367" s="44" t="s">
        <v>570</v>
      </c>
    </row>
    <row r="368" spans="2:12" ht="15">
      <c r="B368" s="44">
        <v>44121804</v>
      </c>
      <c r="C368" s="44" t="s">
        <v>35</v>
      </c>
      <c r="D368" s="58">
        <v>42079</v>
      </c>
      <c r="E368" s="42" t="s">
        <v>308</v>
      </c>
      <c r="F368" s="42" t="s">
        <v>308</v>
      </c>
      <c r="G368" s="44" t="s">
        <v>7</v>
      </c>
      <c r="H368" s="44">
        <v>3328.32</v>
      </c>
      <c r="I368" s="44">
        <v>3328.32</v>
      </c>
      <c r="J368" s="44" t="s">
        <v>2</v>
      </c>
      <c r="K368" s="44" t="s">
        <v>2</v>
      </c>
      <c r="L368" s="44" t="s">
        <v>570</v>
      </c>
    </row>
    <row r="369" spans="2:12" ht="15">
      <c r="B369" s="44">
        <v>44121804</v>
      </c>
      <c r="C369" s="44" t="s">
        <v>35</v>
      </c>
      <c r="D369" s="58">
        <v>42079</v>
      </c>
      <c r="E369" s="42" t="s">
        <v>308</v>
      </c>
      <c r="F369" s="42" t="s">
        <v>308</v>
      </c>
      <c r="G369" s="44" t="s">
        <v>7</v>
      </c>
      <c r="H369" s="44">
        <v>5200.5</v>
      </c>
      <c r="I369" s="44">
        <v>5200.5</v>
      </c>
      <c r="J369" s="44" t="s">
        <v>2</v>
      </c>
      <c r="K369" s="44" t="s">
        <v>2</v>
      </c>
      <c r="L369" s="44" t="s">
        <v>570</v>
      </c>
    </row>
    <row r="370" spans="2:12" ht="15">
      <c r="B370" s="44">
        <v>44121804</v>
      </c>
      <c r="C370" s="44" t="s">
        <v>35</v>
      </c>
      <c r="D370" s="58">
        <v>42079</v>
      </c>
      <c r="E370" s="42" t="s">
        <v>308</v>
      </c>
      <c r="F370" s="42" t="s">
        <v>308</v>
      </c>
      <c r="G370" s="44" t="s">
        <v>7</v>
      </c>
      <c r="H370" s="44">
        <v>5200.5</v>
      </c>
      <c r="I370" s="44">
        <v>5200.5</v>
      </c>
      <c r="J370" s="44" t="s">
        <v>2</v>
      </c>
      <c r="K370" s="44" t="s">
        <v>2</v>
      </c>
      <c r="L370" s="44" t="s">
        <v>570</v>
      </c>
    </row>
    <row r="371" spans="2:12" ht="15">
      <c r="B371" s="44">
        <v>44121804</v>
      </c>
      <c r="C371" s="44" t="s">
        <v>35</v>
      </c>
      <c r="D371" s="58">
        <v>42079</v>
      </c>
      <c r="E371" s="42" t="s">
        <v>308</v>
      </c>
      <c r="F371" s="42" t="s">
        <v>308</v>
      </c>
      <c r="G371" s="44" t="s">
        <v>7</v>
      </c>
      <c r="H371" s="44">
        <v>5200.5</v>
      </c>
      <c r="I371" s="44">
        <v>5200.5</v>
      </c>
      <c r="J371" s="44" t="s">
        <v>2</v>
      </c>
      <c r="K371" s="44" t="s">
        <v>2</v>
      </c>
      <c r="L371" s="44" t="s">
        <v>570</v>
      </c>
    </row>
    <row r="372" spans="2:12" ht="15">
      <c r="B372" s="44">
        <v>44121804</v>
      </c>
      <c r="C372" s="44" t="s">
        <v>35</v>
      </c>
      <c r="D372" s="58">
        <v>42079</v>
      </c>
      <c r="E372" s="42" t="s">
        <v>308</v>
      </c>
      <c r="F372" s="42" t="s">
        <v>308</v>
      </c>
      <c r="G372" s="44" t="s">
        <v>7</v>
      </c>
      <c r="H372" s="44">
        <v>5200.5</v>
      </c>
      <c r="I372" s="44">
        <v>5200.5</v>
      </c>
      <c r="J372" s="44" t="s">
        <v>2</v>
      </c>
      <c r="K372" s="44" t="s">
        <v>2</v>
      </c>
      <c r="L372" s="44" t="s">
        <v>570</v>
      </c>
    </row>
    <row r="373" spans="2:12" ht="15">
      <c r="B373" s="44">
        <v>24111503</v>
      </c>
      <c r="C373" s="44" t="s">
        <v>377</v>
      </c>
      <c r="D373" s="58">
        <v>42079</v>
      </c>
      <c r="E373" s="42" t="s">
        <v>308</v>
      </c>
      <c r="F373" s="42" t="s">
        <v>308</v>
      </c>
      <c r="G373" s="44" t="s">
        <v>7</v>
      </c>
      <c r="H373" s="44">
        <v>3193.8</v>
      </c>
      <c r="I373" s="44">
        <v>3193.8</v>
      </c>
      <c r="J373" s="44" t="s">
        <v>2</v>
      </c>
      <c r="K373" s="44" t="s">
        <v>2</v>
      </c>
      <c r="L373" s="44" t="s">
        <v>570</v>
      </c>
    </row>
    <row r="374" spans="2:12" ht="15">
      <c r="B374" s="44">
        <v>24111503</v>
      </c>
      <c r="C374" s="44" t="s">
        <v>377</v>
      </c>
      <c r="D374" s="58">
        <v>42079</v>
      </c>
      <c r="E374" s="42" t="s">
        <v>308</v>
      </c>
      <c r="F374" s="42" t="s">
        <v>308</v>
      </c>
      <c r="G374" s="44" t="s">
        <v>7</v>
      </c>
      <c r="H374" s="44">
        <v>3193.8</v>
      </c>
      <c r="I374" s="44">
        <v>3193.8</v>
      </c>
      <c r="J374" s="44" t="s">
        <v>2</v>
      </c>
      <c r="K374" s="44" t="s">
        <v>2</v>
      </c>
      <c r="L374" s="44" t="s">
        <v>570</v>
      </c>
    </row>
    <row r="375" spans="2:12" ht="15">
      <c r="B375" s="44">
        <v>24111503</v>
      </c>
      <c r="C375" s="44" t="s">
        <v>377</v>
      </c>
      <c r="D375" s="58">
        <v>42079</v>
      </c>
      <c r="E375" s="42" t="s">
        <v>308</v>
      </c>
      <c r="F375" s="42" t="s">
        <v>308</v>
      </c>
      <c r="G375" s="44" t="s">
        <v>7</v>
      </c>
      <c r="H375" s="44">
        <v>3193.8</v>
      </c>
      <c r="I375" s="44">
        <v>3193.8</v>
      </c>
      <c r="J375" s="44" t="s">
        <v>2</v>
      </c>
      <c r="K375" s="44" t="s">
        <v>2</v>
      </c>
      <c r="L375" s="44" t="s">
        <v>570</v>
      </c>
    </row>
    <row r="376" spans="2:12" ht="15">
      <c r="B376" s="44">
        <v>24111503</v>
      </c>
      <c r="C376" s="44" t="s">
        <v>377</v>
      </c>
      <c r="D376" s="58">
        <v>42079</v>
      </c>
      <c r="E376" s="42" t="s">
        <v>308</v>
      </c>
      <c r="F376" s="42" t="s">
        <v>308</v>
      </c>
      <c r="G376" s="44" t="s">
        <v>7</v>
      </c>
      <c r="H376" s="44">
        <v>3193.8</v>
      </c>
      <c r="I376" s="44">
        <v>3193.8</v>
      </c>
      <c r="J376" s="44" t="s">
        <v>2</v>
      </c>
      <c r="K376" s="44" t="s">
        <v>2</v>
      </c>
      <c r="L376" s="44" t="s">
        <v>570</v>
      </c>
    </row>
    <row r="377" spans="2:12" ht="15">
      <c r="B377" s="44">
        <v>24111503</v>
      </c>
      <c r="C377" s="44" t="s">
        <v>492</v>
      </c>
      <c r="D377" s="58">
        <v>42079</v>
      </c>
      <c r="E377" s="42" t="s">
        <v>308</v>
      </c>
      <c r="F377" s="42" t="s">
        <v>308</v>
      </c>
      <c r="G377" s="44" t="s">
        <v>7</v>
      </c>
      <c r="H377" s="44">
        <v>120555</v>
      </c>
      <c r="I377" s="44">
        <v>120555</v>
      </c>
      <c r="J377" s="44" t="s">
        <v>2</v>
      </c>
      <c r="K377" s="44" t="s">
        <v>2</v>
      </c>
      <c r="L377" s="44" t="s">
        <v>570</v>
      </c>
    </row>
    <row r="378" spans="2:12" ht="15">
      <c r="B378" s="44">
        <v>24111503</v>
      </c>
      <c r="C378" s="44" t="s">
        <v>492</v>
      </c>
      <c r="D378" s="58">
        <v>42079</v>
      </c>
      <c r="E378" s="42" t="s">
        <v>308</v>
      </c>
      <c r="F378" s="42" t="s">
        <v>308</v>
      </c>
      <c r="G378" s="44" t="s">
        <v>7</v>
      </c>
      <c r="H378" s="44">
        <v>48222</v>
      </c>
      <c r="I378" s="44">
        <v>48222</v>
      </c>
      <c r="J378" s="44" t="s">
        <v>2</v>
      </c>
      <c r="K378" s="44" t="s">
        <v>2</v>
      </c>
      <c r="L378" s="44" t="s">
        <v>570</v>
      </c>
    </row>
    <row r="379" spans="2:12" ht="15">
      <c r="B379" s="44">
        <v>44121701</v>
      </c>
      <c r="C379" s="44" t="s">
        <v>378</v>
      </c>
      <c r="D379" s="58">
        <v>42079</v>
      </c>
      <c r="E379" s="42" t="s">
        <v>308</v>
      </c>
      <c r="F379" s="42" t="s">
        <v>308</v>
      </c>
      <c r="G379" s="44" t="s">
        <v>7</v>
      </c>
      <c r="H379" s="44">
        <v>15128.4</v>
      </c>
      <c r="I379" s="44">
        <v>15128.4</v>
      </c>
      <c r="J379" s="44" t="s">
        <v>2</v>
      </c>
      <c r="K379" s="44" t="s">
        <v>2</v>
      </c>
      <c r="L379" s="44" t="s">
        <v>570</v>
      </c>
    </row>
    <row r="380" spans="2:12" ht="15">
      <c r="B380" s="44">
        <v>44121701</v>
      </c>
      <c r="C380" s="44" t="s">
        <v>378</v>
      </c>
      <c r="D380" s="58">
        <v>42079</v>
      </c>
      <c r="E380" s="42" t="s">
        <v>308</v>
      </c>
      <c r="F380" s="42" t="s">
        <v>308</v>
      </c>
      <c r="G380" s="44" t="s">
        <v>7</v>
      </c>
      <c r="H380" s="44">
        <v>15128.4</v>
      </c>
      <c r="I380" s="44">
        <v>15128.4</v>
      </c>
      <c r="J380" s="44" t="s">
        <v>2</v>
      </c>
      <c r="K380" s="44" t="s">
        <v>2</v>
      </c>
      <c r="L380" s="44" t="s">
        <v>570</v>
      </c>
    </row>
    <row r="381" spans="2:12" ht="15">
      <c r="B381" s="44">
        <v>44121701</v>
      </c>
      <c r="C381" s="44" t="s">
        <v>378</v>
      </c>
      <c r="D381" s="58">
        <v>42079</v>
      </c>
      <c r="E381" s="42" t="s">
        <v>308</v>
      </c>
      <c r="F381" s="42" t="s">
        <v>308</v>
      </c>
      <c r="G381" s="44" t="s">
        <v>7</v>
      </c>
      <c r="H381" s="44">
        <v>15128.4</v>
      </c>
      <c r="I381" s="44">
        <v>15128.4</v>
      </c>
      <c r="J381" s="44" t="s">
        <v>2</v>
      </c>
      <c r="K381" s="44" t="s">
        <v>2</v>
      </c>
      <c r="L381" s="44" t="s">
        <v>570</v>
      </c>
    </row>
    <row r="382" spans="2:12" ht="15">
      <c r="B382" s="44">
        <v>44121701</v>
      </c>
      <c r="C382" s="44" t="s">
        <v>378</v>
      </c>
      <c r="D382" s="58">
        <v>42079</v>
      </c>
      <c r="E382" s="42" t="s">
        <v>308</v>
      </c>
      <c r="F382" s="42" t="s">
        <v>308</v>
      </c>
      <c r="G382" s="44" t="s">
        <v>7</v>
      </c>
      <c r="H382" s="44">
        <v>15128.4</v>
      </c>
      <c r="I382" s="44">
        <v>15128.4</v>
      </c>
      <c r="J382" s="44" t="s">
        <v>2</v>
      </c>
      <c r="K382" s="44" t="s">
        <v>2</v>
      </c>
      <c r="L382" s="44" t="s">
        <v>570</v>
      </c>
    </row>
    <row r="383" spans="2:12" ht="15">
      <c r="B383" s="44">
        <v>44121701</v>
      </c>
      <c r="C383" s="44" t="s">
        <v>26</v>
      </c>
      <c r="D383" s="58">
        <v>42079</v>
      </c>
      <c r="E383" s="42" t="s">
        <v>308</v>
      </c>
      <c r="F383" s="42" t="s">
        <v>308</v>
      </c>
      <c r="G383" s="44" t="s">
        <v>7</v>
      </c>
      <c r="H383" s="44">
        <v>14919</v>
      </c>
      <c r="I383" s="44">
        <v>14919</v>
      </c>
      <c r="J383" s="44" t="s">
        <v>2</v>
      </c>
      <c r="K383" s="44" t="s">
        <v>2</v>
      </c>
      <c r="L383" s="44" t="s">
        <v>570</v>
      </c>
    </row>
    <row r="384" spans="2:12" ht="15">
      <c r="B384" s="44">
        <v>44121701</v>
      </c>
      <c r="C384" s="44" t="s">
        <v>26</v>
      </c>
      <c r="D384" s="58">
        <v>42079</v>
      </c>
      <c r="E384" s="42" t="s">
        <v>308</v>
      </c>
      <c r="F384" s="42" t="s">
        <v>308</v>
      </c>
      <c r="G384" s="44" t="s">
        <v>7</v>
      </c>
      <c r="H384" s="44">
        <v>7459.5</v>
      </c>
      <c r="I384" s="44">
        <v>7459.5</v>
      </c>
      <c r="J384" s="44" t="s">
        <v>2</v>
      </c>
      <c r="K384" s="44" t="s">
        <v>2</v>
      </c>
      <c r="L384" s="44" t="s">
        <v>570</v>
      </c>
    </row>
    <row r="385" spans="2:12" ht="15">
      <c r="B385" s="44">
        <v>44121701</v>
      </c>
      <c r="C385" s="44" t="s">
        <v>26</v>
      </c>
      <c r="D385" s="58">
        <v>42079</v>
      </c>
      <c r="E385" s="42" t="s">
        <v>308</v>
      </c>
      <c r="F385" s="42" t="s">
        <v>308</v>
      </c>
      <c r="G385" s="44" t="s">
        <v>7</v>
      </c>
      <c r="H385" s="44">
        <v>596.76</v>
      </c>
      <c r="I385" s="44">
        <v>596.76</v>
      </c>
      <c r="J385" s="44" t="s">
        <v>2</v>
      </c>
      <c r="K385" s="44" t="s">
        <v>2</v>
      </c>
      <c r="L385" s="44" t="s">
        <v>570</v>
      </c>
    </row>
    <row r="386" spans="2:12" ht="15">
      <c r="B386" s="44">
        <v>44121701</v>
      </c>
      <c r="C386" s="44" t="s">
        <v>26</v>
      </c>
      <c r="D386" s="58">
        <v>42079</v>
      </c>
      <c r="E386" s="42" t="s">
        <v>308</v>
      </c>
      <c r="F386" s="42" t="s">
        <v>308</v>
      </c>
      <c r="G386" s="44" t="s">
        <v>7</v>
      </c>
      <c r="H386" s="44">
        <v>745.95</v>
      </c>
      <c r="I386" s="44">
        <v>745.95</v>
      </c>
      <c r="J386" s="44" t="s">
        <v>2</v>
      </c>
      <c r="K386" s="44" t="s">
        <v>2</v>
      </c>
      <c r="L386" s="44" t="s">
        <v>570</v>
      </c>
    </row>
    <row r="387" spans="2:12" ht="15">
      <c r="B387" s="44">
        <v>44121701</v>
      </c>
      <c r="C387" s="44" t="s">
        <v>26</v>
      </c>
      <c r="D387" s="58">
        <v>42079</v>
      </c>
      <c r="E387" s="42" t="s">
        <v>308</v>
      </c>
      <c r="F387" s="42" t="s">
        <v>308</v>
      </c>
      <c r="G387" s="44" t="s">
        <v>7</v>
      </c>
      <c r="H387" s="44">
        <v>447.57</v>
      </c>
      <c r="I387" s="44">
        <v>447.57</v>
      </c>
      <c r="J387" s="44" t="s">
        <v>2</v>
      </c>
      <c r="K387" s="44" t="s">
        <v>2</v>
      </c>
      <c r="L387" s="44" t="s">
        <v>570</v>
      </c>
    </row>
    <row r="388" spans="2:12" ht="15">
      <c r="B388" s="44">
        <v>44121701</v>
      </c>
      <c r="C388" s="44" t="s">
        <v>26</v>
      </c>
      <c r="D388" s="58">
        <v>42079</v>
      </c>
      <c r="E388" s="42" t="s">
        <v>308</v>
      </c>
      <c r="F388" s="42" t="s">
        <v>308</v>
      </c>
      <c r="G388" s="44" t="s">
        <v>7</v>
      </c>
      <c r="H388" s="44">
        <v>1193.52</v>
      </c>
      <c r="I388" s="44">
        <v>1193.52</v>
      </c>
      <c r="J388" s="44" t="s">
        <v>2</v>
      </c>
      <c r="K388" s="44" t="s">
        <v>2</v>
      </c>
      <c r="L388" s="44" t="s">
        <v>570</v>
      </c>
    </row>
    <row r="389" spans="2:12" ht="15">
      <c r="B389" s="44">
        <v>44121701</v>
      </c>
      <c r="C389" s="44" t="s">
        <v>22</v>
      </c>
      <c r="D389" s="58">
        <v>42079</v>
      </c>
      <c r="E389" s="42" t="s">
        <v>308</v>
      </c>
      <c r="F389" s="42" t="s">
        <v>308</v>
      </c>
      <c r="G389" s="44" t="s">
        <v>7</v>
      </c>
      <c r="H389" s="44">
        <v>14919</v>
      </c>
      <c r="I389" s="44">
        <v>14919</v>
      </c>
      <c r="J389" s="44" t="s">
        <v>2</v>
      </c>
      <c r="K389" s="44" t="s">
        <v>2</v>
      </c>
      <c r="L389" s="44" t="s">
        <v>570</v>
      </c>
    </row>
    <row r="390" spans="2:12" ht="15">
      <c r="B390" s="44">
        <v>44121701</v>
      </c>
      <c r="C390" s="44" t="s">
        <v>22</v>
      </c>
      <c r="D390" s="58">
        <v>42079</v>
      </c>
      <c r="E390" s="42" t="s">
        <v>308</v>
      </c>
      <c r="F390" s="42" t="s">
        <v>308</v>
      </c>
      <c r="G390" s="44" t="s">
        <v>7</v>
      </c>
      <c r="H390" s="44">
        <v>4475.7</v>
      </c>
      <c r="I390" s="44">
        <v>4475.7</v>
      </c>
      <c r="J390" s="44" t="s">
        <v>2</v>
      </c>
      <c r="K390" s="44" t="s">
        <v>2</v>
      </c>
      <c r="L390" s="44" t="s">
        <v>570</v>
      </c>
    </row>
    <row r="391" spans="2:12" ht="15">
      <c r="B391" s="44">
        <v>44121701</v>
      </c>
      <c r="C391" s="44" t="s">
        <v>22</v>
      </c>
      <c r="D391" s="58">
        <v>42079</v>
      </c>
      <c r="E391" s="42" t="s">
        <v>308</v>
      </c>
      <c r="F391" s="42" t="s">
        <v>308</v>
      </c>
      <c r="G391" s="44" t="s">
        <v>7</v>
      </c>
      <c r="H391" s="44">
        <v>29838</v>
      </c>
      <c r="I391" s="44">
        <v>29838</v>
      </c>
      <c r="J391" s="44" t="s">
        <v>2</v>
      </c>
      <c r="K391" s="44" t="s">
        <v>2</v>
      </c>
      <c r="L391" s="44" t="s">
        <v>570</v>
      </c>
    </row>
    <row r="392" spans="2:12" ht="15">
      <c r="B392" s="44">
        <v>44121701</v>
      </c>
      <c r="C392" s="44" t="s">
        <v>22</v>
      </c>
      <c r="D392" s="58">
        <v>42079</v>
      </c>
      <c r="E392" s="42" t="s">
        <v>308</v>
      </c>
      <c r="F392" s="42" t="s">
        <v>308</v>
      </c>
      <c r="G392" s="44" t="s">
        <v>7</v>
      </c>
      <c r="H392" s="44">
        <v>29838</v>
      </c>
      <c r="I392" s="44">
        <v>29838</v>
      </c>
      <c r="J392" s="44" t="s">
        <v>2</v>
      </c>
      <c r="K392" s="44" t="s">
        <v>2</v>
      </c>
      <c r="L392" s="44" t="s">
        <v>570</v>
      </c>
    </row>
    <row r="393" spans="2:12" ht="15">
      <c r="B393" s="44">
        <v>44121701</v>
      </c>
      <c r="C393" s="44" t="s">
        <v>22</v>
      </c>
      <c r="D393" s="58">
        <v>42079</v>
      </c>
      <c r="E393" s="42" t="s">
        <v>308</v>
      </c>
      <c r="F393" s="42" t="s">
        <v>308</v>
      </c>
      <c r="G393" s="44" t="s">
        <v>7</v>
      </c>
      <c r="H393" s="44">
        <v>16112.52</v>
      </c>
      <c r="I393" s="44">
        <v>16112.52</v>
      </c>
      <c r="J393" s="44" t="s">
        <v>2</v>
      </c>
      <c r="K393" s="44" t="s">
        <v>2</v>
      </c>
      <c r="L393" s="44" t="s">
        <v>570</v>
      </c>
    </row>
    <row r="394" spans="2:12" ht="15">
      <c r="B394" s="44">
        <v>44121701</v>
      </c>
      <c r="C394" s="44" t="s">
        <v>22</v>
      </c>
      <c r="D394" s="58">
        <v>42079</v>
      </c>
      <c r="E394" s="42" t="s">
        <v>308</v>
      </c>
      <c r="F394" s="42" t="s">
        <v>308</v>
      </c>
      <c r="G394" s="44" t="s">
        <v>7</v>
      </c>
      <c r="H394" s="44">
        <v>1491.9</v>
      </c>
      <c r="I394" s="44">
        <v>1491.9</v>
      </c>
      <c r="J394" s="44" t="s">
        <v>2</v>
      </c>
      <c r="K394" s="44" t="s">
        <v>2</v>
      </c>
      <c r="L394" s="44" t="s">
        <v>570</v>
      </c>
    </row>
    <row r="395" spans="2:12" ht="15">
      <c r="B395" s="44">
        <v>44121701</v>
      </c>
      <c r="C395" s="44" t="s">
        <v>22</v>
      </c>
      <c r="D395" s="58">
        <v>42079</v>
      </c>
      <c r="E395" s="42" t="s">
        <v>308</v>
      </c>
      <c r="F395" s="42" t="s">
        <v>308</v>
      </c>
      <c r="G395" s="44" t="s">
        <v>7</v>
      </c>
      <c r="H395" s="44">
        <v>32225.04</v>
      </c>
      <c r="I395" s="44">
        <v>32225.04</v>
      </c>
      <c r="J395" s="44" t="s">
        <v>2</v>
      </c>
      <c r="K395" s="44" t="s">
        <v>2</v>
      </c>
      <c r="L395" s="44" t="s">
        <v>570</v>
      </c>
    </row>
    <row r="396" spans="2:12" ht="15">
      <c r="B396" s="44">
        <v>44121701</v>
      </c>
      <c r="C396" s="44" t="s">
        <v>22</v>
      </c>
      <c r="D396" s="58">
        <v>42079</v>
      </c>
      <c r="E396" s="42" t="s">
        <v>308</v>
      </c>
      <c r="F396" s="42" t="s">
        <v>308</v>
      </c>
      <c r="G396" s="44" t="s">
        <v>7</v>
      </c>
      <c r="H396" s="44">
        <v>3729.75</v>
      </c>
      <c r="I396" s="44">
        <v>3729.75</v>
      </c>
      <c r="J396" s="44" t="s">
        <v>2</v>
      </c>
      <c r="K396" s="44" t="s">
        <v>2</v>
      </c>
      <c r="L396" s="44" t="s">
        <v>570</v>
      </c>
    </row>
    <row r="397" spans="2:12" ht="15">
      <c r="B397" s="44">
        <v>44121701</v>
      </c>
      <c r="C397" s="44" t="s">
        <v>22</v>
      </c>
      <c r="D397" s="58">
        <v>42079</v>
      </c>
      <c r="E397" s="42" t="s">
        <v>308</v>
      </c>
      <c r="F397" s="42" t="s">
        <v>308</v>
      </c>
      <c r="G397" s="44" t="s">
        <v>7</v>
      </c>
      <c r="H397" s="44">
        <v>3729.75</v>
      </c>
      <c r="I397" s="44">
        <v>3729.75</v>
      </c>
      <c r="J397" s="44" t="s">
        <v>2</v>
      </c>
      <c r="K397" s="44" t="s">
        <v>2</v>
      </c>
      <c r="L397" s="44" t="s">
        <v>570</v>
      </c>
    </row>
    <row r="398" spans="2:12" ht="15">
      <c r="B398" s="44">
        <v>44121701</v>
      </c>
      <c r="C398" s="44" t="s">
        <v>22</v>
      </c>
      <c r="D398" s="58">
        <v>42079</v>
      </c>
      <c r="E398" s="42" t="s">
        <v>308</v>
      </c>
      <c r="F398" s="42" t="s">
        <v>308</v>
      </c>
      <c r="G398" s="44" t="s">
        <v>7</v>
      </c>
      <c r="H398" s="44">
        <v>3729.75</v>
      </c>
      <c r="I398" s="44">
        <v>3729.75</v>
      </c>
      <c r="J398" s="44" t="s">
        <v>2</v>
      </c>
      <c r="K398" s="44" t="s">
        <v>2</v>
      </c>
      <c r="L398" s="44" t="s">
        <v>570</v>
      </c>
    </row>
    <row r="399" spans="2:12" ht="15">
      <c r="B399" s="44">
        <v>44121701</v>
      </c>
      <c r="C399" s="44" t="s">
        <v>22</v>
      </c>
      <c r="D399" s="58">
        <v>42079</v>
      </c>
      <c r="E399" s="42" t="s">
        <v>308</v>
      </c>
      <c r="F399" s="42" t="s">
        <v>308</v>
      </c>
      <c r="G399" s="44" t="s">
        <v>7</v>
      </c>
      <c r="H399" s="44">
        <v>3729.75</v>
      </c>
      <c r="I399" s="44">
        <v>3729.75</v>
      </c>
      <c r="J399" s="44" t="s">
        <v>2</v>
      </c>
      <c r="K399" s="44" t="s">
        <v>2</v>
      </c>
      <c r="L399" s="44" t="s">
        <v>570</v>
      </c>
    </row>
    <row r="400" spans="2:12" ht="15">
      <c r="B400" s="44">
        <v>44121701</v>
      </c>
      <c r="C400" s="44" t="s">
        <v>59</v>
      </c>
      <c r="D400" s="58">
        <v>42079</v>
      </c>
      <c r="E400" s="42" t="s">
        <v>308</v>
      </c>
      <c r="F400" s="42" t="s">
        <v>308</v>
      </c>
      <c r="G400" s="44" t="s">
        <v>7</v>
      </c>
      <c r="H400" s="44">
        <v>19751</v>
      </c>
      <c r="I400" s="44">
        <v>19751</v>
      </c>
      <c r="J400" s="44" t="s">
        <v>2</v>
      </c>
      <c r="K400" s="44" t="s">
        <v>2</v>
      </c>
      <c r="L400" s="44" t="s">
        <v>570</v>
      </c>
    </row>
    <row r="401" spans="2:12" ht="15">
      <c r="B401" s="44">
        <v>44121701</v>
      </c>
      <c r="C401" s="44" t="s">
        <v>59</v>
      </c>
      <c r="D401" s="58">
        <v>42079</v>
      </c>
      <c r="E401" s="42" t="s">
        <v>308</v>
      </c>
      <c r="F401" s="42" t="s">
        <v>308</v>
      </c>
      <c r="G401" s="44" t="s">
        <v>7</v>
      </c>
      <c r="H401" s="44">
        <v>9875.5</v>
      </c>
      <c r="I401" s="44">
        <v>9875.5</v>
      </c>
      <c r="J401" s="44" t="s">
        <v>2</v>
      </c>
      <c r="K401" s="44" t="s">
        <v>2</v>
      </c>
      <c r="L401" s="44" t="s">
        <v>570</v>
      </c>
    </row>
    <row r="402" spans="2:12" ht="15">
      <c r="B402" s="44">
        <v>14111514</v>
      </c>
      <c r="C402" s="44" t="s">
        <v>57</v>
      </c>
      <c r="D402" s="58">
        <v>42079</v>
      </c>
      <c r="E402" s="42" t="s">
        <v>308</v>
      </c>
      <c r="F402" s="42" t="s">
        <v>308</v>
      </c>
      <c r="G402" s="44" t="s">
        <v>7</v>
      </c>
      <c r="H402" s="44">
        <v>92453</v>
      </c>
      <c r="I402" s="44">
        <v>92453</v>
      </c>
      <c r="J402" s="44" t="s">
        <v>2</v>
      </c>
      <c r="K402" s="44" t="s">
        <v>2</v>
      </c>
      <c r="L402" s="44" t="s">
        <v>570</v>
      </c>
    </row>
    <row r="403" spans="2:12" ht="15">
      <c r="B403" s="44">
        <v>14111514</v>
      </c>
      <c r="C403" s="44" t="s">
        <v>57</v>
      </c>
      <c r="D403" s="58">
        <v>42079</v>
      </c>
      <c r="E403" s="42" t="s">
        <v>308</v>
      </c>
      <c r="F403" s="42" t="s">
        <v>308</v>
      </c>
      <c r="G403" s="44" t="s">
        <v>7</v>
      </c>
      <c r="H403" s="44">
        <v>14792.48</v>
      </c>
      <c r="I403" s="44">
        <v>14792.48</v>
      </c>
      <c r="J403" s="44" t="s">
        <v>2</v>
      </c>
      <c r="K403" s="44" t="s">
        <v>2</v>
      </c>
      <c r="L403" s="44" t="s">
        <v>570</v>
      </c>
    </row>
    <row r="404" spans="2:12" ht="15">
      <c r="B404" s="44">
        <v>44121612</v>
      </c>
      <c r="C404" s="44" t="s">
        <v>493</v>
      </c>
      <c r="D404" s="58">
        <v>42079</v>
      </c>
      <c r="E404" s="42" t="s">
        <v>308</v>
      </c>
      <c r="F404" s="42" t="s">
        <v>308</v>
      </c>
      <c r="G404" s="44" t="s">
        <v>7</v>
      </c>
      <c r="H404" s="44">
        <v>443.35</v>
      </c>
      <c r="I404" s="44">
        <v>443.35</v>
      </c>
      <c r="J404" s="44" t="s">
        <v>2</v>
      </c>
      <c r="K404" s="44" t="s">
        <v>2</v>
      </c>
      <c r="L404" s="44" t="s">
        <v>570</v>
      </c>
    </row>
    <row r="405" spans="2:12" ht="15">
      <c r="B405" s="44">
        <v>44121612</v>
      </c>
      <c r="C405" s="44" t="s">
        <v>493</v>
      </c>
      <c r="D405" s="58">
        <v>42079</v>
      </c>
      <c r="E405" s="42" t="s">
        <v>308</v>
      </c>
      <c r="F405" s="42" t="s">
        <v>308</v>
      </c>
      <c r="G405" s="44" t="s">
        <v>7</v>
      </c>
      <c r="H405" s="44">
        <v>443.35</v>
      </c>
      <c r="I405" s="44">
        <v>443.35</v>
      </c>
      <c r="J405" s="44" t="s">
        <v>2</v>
      </c>
      <c r="K405" s="44" t="s">
        <v>2</v>
      </c>
      <c r="L405" s="44" t="s">
        <v>570</v>
      </c>
    </row>
    <row r="406" spans="2:12" ht="15">
      <c r="B406" s="44">
        <v>44121612</v>
      </c>
      <c r="C406" s="44" t="s">
        <v>493</v>
      </c>
      <c r="D406" s="58">
        <v>42079</v>
      </c>
      <c r="E406" s="42" t="s">
        <v>308</v>
      </c>
      <c r="F406" s="42" t="s">
        <v>308</v>
      </c>
      <c r="G406" s="44" t="s">
        <v>7</v>
      </c>
      <c r="H406" s="44">
        <v>443.35</v>
      </c>
      <c r="I406" s="44">
        <v>443.35</v>
      </c>
      <c r="J406" s="44" t="s">
        <v>2</v>
      </c>
      <c r="K406" s="44" t="s">
        <v>2</v>
      </c>
      <c r="L406" s="44" t="s">
        <v>570</v>
      </c>
    </row>
    <row r="407" spans="2:12" ht="15">
      <c r="B407" s="44">
        <v>44121612</v>
      </c>
      <c r="C407" s="44" t="s">
        <v>493</v>
      </c>
      <c r="D407" s="58">
        <v>42079</v>
      </c>
      <c r="E407" s="42" t="s">
        <v>308</v>
      </c>
      <c r="F407" s="42" t="s">
        <v>308</v>
      </c>
      <c r="G407" s="44" t="s">
        <v>7</v>
      </c>
      <c r="H407" s="44">
        <v>886.7</v>
      </c>
      <c r="I407" s="44">
        <v>886.7</v>
      </c>
      <c r="J407" s="44" t="s">
        <v>2</v>
      </c>
      <c r="K407" s="44" t="s">
        <v>2</v>
      </c>
      <c r="L407" s="44" t="s">
        <v>570</v>
      </c>
    </row>
    <row r="408" spans="2:12" ht="24.75">
      <c r="B408" s="44">
        <v>81112400</v>
      </c>
      <c r="C408" s="44" t="s">
        <v>388</v>
      </c>
      <c r="D408" s="58">
        <v>42200</v>
      </c>
      <c r="E408" s="42" t="s">
        <v>308</v>
      </c>
      <c r="F408" s="42" t="s">
        <v>308</v>
      </c>
      <c r="G408" s="44" t="s">
        <v>7</v>
      </c>
      <c r="H408" s="44">
        <v>325000</v>
      </c>
      <c r="I408" s="44">
        <v>325000</v>
      </c>
      <c r="J408" s="44" t="s">
        <v>2</v>
      </c>
      <c r="K408" s="44" t="s">
        <v>2</v>
      </c>
      <c r="L408" s="44" t="s">
        <v>570</v>
      </c>
    </row>
    <row r="409" spans="2:12" ht="24.75">
      <c r="B409" s="44">
        <v>81112400</v>
      </c>
      <c r="C409" s="44" t="s">
        <v>389</v>
      </c>
      <c r="D409" s="58">
        <v>42200</v>
      </c>
      <c r="E409" s="42" t="s">
        <v>308</v>
      </c>
      <c r="F409" s="42" t="s">
        <v>308</v>
      </c>
      <c r="G409" s="44" t="s">
        <v>7</v>
      </c>
      <c r="H409" s="44">
        <v>280000</v>
      </c>
      <c r="I409" s="44">
        <v>280000</v>
      </c>
      <c r="J409" s="44" t="s">
        <v>2</v>
      </c>
      <c r="K409" s="44" t="s">
        <v>2</v>
      </c>
      <c r="L409" s="44" t="s">
        <v>570</v>
      </c>
    </row>
    <row r="410" spans="2:12" ht="24.75">
      <c r="B410" s="44">
        <v>81112400</v>
      </c>
      <c r="C410" s="44" t="s">
        <v>387</v>
      </c>
      <c r="D410" s="58">
        <v>42107</v>
      </c>
      <c r="E410" s="42" t="s">
        <v>308</v>
      </c>
      <c r="F410" s="42" t="s">
        <v>308</v>
      </c>
      <c r="G410" s="44" t="s">
        <v>7</v>
      </c>
      <c r="H410" s="44">
        <v>395520</v>
      </c>
      <c r="I410" s="44">
        <v>395520</v>
      </c>
      <c r="J410" s="44" t="s">
        <v>2</v>
      </c>
      <c r="K410" s="44" t="s">
        <v>2</v>
      </c>
      <c r="L410" s="44" t="s">
        <v>570</v>
      </c>
    </row>
    <row r="411" spans="2:12" ht="24.75">
      <c r="B411" s="44">
        <v>81112400</v>
      </c>
      <c r="C411" s="44" t="s">
        <v>387</v>
      </c>
      <c r="D411" s="58">
        <v>42107</v>
      </c>
      <c r="E411" s="42" t="s">
        <v>308</v>
      </c>
      <c r="F411" s="42" t="s">
        <v>308</v>
      </c>
      <c r="G411" s="44" t="s">
        <v>7</v>
      </c>
      <c r="H411" s="44">
        <v>593280</v>
      </c>
      <c r="I411" s="44">
        <v>593280</v>
      </c>
      <c r="J411" s="44" t="s">
        <v>2</v>
      </c>
      <c r="K411" s="44" t="s">
        <v>2</v>
      </c>
      <c r="L411" s="44" t="s">
        <v>570</v>
      </c>
    </row>
    <row r="412" spans="2:12" ht="24.75">
      <c r="B412" s="44">
        <v>81112400</v>
      </c>
      <c r="C412" s="44" t="s">
        <v>382</v>
      </c>
      <c r="D412" s="58">
        <v>42107</v>
      </c>
      <c r="E412" s="42" t="s">
        <v>308</v>
      </c>
      <c r="F412" s="42" t="s">
        <v>308</v>
      </c>
      <c r="G412" s="44" t="s">
        <v>7</v>
      </c>
      <c r="H412" s="44">
        <v>390000</v>
      </c>
      <c r="I412" s="44">
        <v>390000</v>
      </c>
      <c r="J412" s="44" t="s">
        <v>2</v>
      </c>
      <c r="K412" s="44" t="s">
        <v>2</v>
      </c>
      <c r="L412" s="44" t="s">
        <v>570</v>
      </c>
    </row>
    <row r="413" spans="2:12" ht="24.75">
      <c r="B413" s="44">
        <v>81112400</v>
      </c>
      <c r="C413" s="44" t="s">
        <v>382</v>
      </c>
      <c r="D413" s="58">
        <v>42107</v>
      </c>
      <c r="E413" s="42" t="s">
        <v>308</v>
      </c>
      <c r="F413" s="42" t="s">
        <v>308</v>
      </c>
      <c r="G413" s="44" t="s">
        <v>7</v>
      </c>
      <c r="H413" s="44">
        <v>455000</v>
      </c>
      <c r="I413" s="44">
        <v>455000</v>
      </c>
      <c r="J413" s="44" t="s">
        <v>2</v>
      </c>
      <c r="K413" s="44" t="s">
        <v>2</v>
      </c>
      <c r="L413" s="44" t="s">
        <v>570</v>
      </c>
    </row>
    <row r="414" spans="2:12" ht="24.75">
      <c r="B414" s="44">
        <v>81112400</v>
      </c>
      <c r="C414" s="44" t="s">
        <v>387</v>
      </c>
      <c r="D414" s="58">
        <v>42107</v>
      </c>
      <c r="E414" s="42" t="s">
        <v>308</v>
      </c>
      <c r="F414" s="42" t="s">
        <v>308</v>
      </c>
      <c r="G414" s="44" t="s">
        <v>7</v>
      </c>
      <c r="H414" s="44">
        <v>865200</v>
      </c>
      <c r="I414" s="44">
        <v>865200</v>
      </c>
      <c r="J414" s="44" t="s">
        <v>2</v>
      </c>
      <c r="K414" s="44" t="s">
        <v>2</v>
      </c>
      <c r="L414" s="44" t="s">
        <v>570</v>
      </c>
    </row>
    <row r="415" spans="2:12" ht="24.75">
      <c r="B415" s="44">
        <v>81112400</v>
      </c>
      <c r="C415" s="44" t="s">
        <v>387</v>
      </c>
      <c r="D415" s="58">
        <v>42107</v>
      </c>
      <c r="E415" s="42" t="s">
        <v>308</v>
      </c>
      <c r="F415" s="42" t="s">
        <v>308</v>
      </c>
      <c r="G415" s="44" t="s">
        <v>7</v>
      </c>
      <c r="H415" s="44">
        <v>1297800</v>
      </c>
      <c r="I415" s="44">
        <v>1297800</v>
      </c>
      <c r="J415" s="44" t="s">
        <v>2</v>
      </c>
      <c r="K415" s="44" t="s">
        <v>2</v>
      </c>
      <c r="L415" s="44" t="s">
        <v>570</v>
      </c>
    </row>
    <row r="416" spans="2:12" ht="24.75">
      <c r="B416" s="44">
        <v>81112400</v>
      </c>
      <c r="C416" s="44" t="s">
        <v>380</v>
      </c>
      <c r="D416" s="58">
        <v>42226</v>
      </c>
      <c r="E416" s="42" t="s">
        <v>308</v>
      </c>
      <c r="F416" s="42" t="s">
        <v>308</v>
      </c>
      <c r="G416" s="44" t="s">
        <v>7</v>
      </c>
      <c r="H416" s="44">
        <v>375000</v>
      </c>
      <c r="I416" s="44">
        <v>375000</v>
      </c>
      <c r="J416" s="44" t="s">
        <v>2</v>
      </c>
      <c r="K416" s="44" t="s">
        <v>2</v>
      </c>
      <c r="L416" s="44" t="s">
        <v>570</v>
      </c>
    </row>
    <row r="417" spans="2:12" ht="24.75">
      <c r="B417" s="44">
        <v>81112400</v>
      </c>
      <c r="C417" s="44" t="s">
        <v>380</v>
      </c>
      <c r="D417" s="58">
        <v>42226</v>
      </c>
      <c r="E417" s="42" t="s">
        <v>308</v>
      </c>
      <c r="F417" s="42" t="s">
        <v>308</v>
      </c>
      <c r="G417" s="44" t="s">
        <v>7</v>
      </c>
      <c r="H417" s="44">
        <v>375000</v>
      </c>
      <c r="I417" s="44">
        <v>375000</v>
      </c>
      <c r="J417" s="44" t="s">
        <v>2</v>
      </c>
      <c r="K417" s="44" t="s">
        <v>2</v>
      </c>
      <c r="L417" s="44" t="s">
        <v>570</v>
      </c>
    </row>
    <row r="418" spans="2:12" ht="24.75">
      <c r="B418" s="44">
        <v>81112400</v>
      </c>
      <c r="C418" s="44" t="s">
        <v>380</v>
      </c>
      <c r="D418" s="58">
        <v>42226</v>
      </c>
      <c r="E418" s="42" t="s">
        <v>308</v>
      </c>
      <c r="F418" s="42" t="s">
        <v>308</v>
      </c>
      <c r="G418" s="44" t="s">
        <v>7</v>
      </c>
      <c r="H418" s="44">
        <v>375000</v>
      </c>
      <c r="I418" s="44">
        <v>375000</v>
      </c>
      <c r="J418" s="44" t="s">
        <v>2</v>
      </c>
      <c r="K418" s="44" t="s">
        <v>2</v>
      </c>
      <c r="L418" s="44" t="s">
        <v>570</v>
      </c>
    </row>
    <row r="419" spans="2:12" ht="24.75">
      <c r="B419" s="44">
        <v>81112400</v>
      </c>
      <c r="C419" s="44" t="s">
        <v>389</v>
      </c>
      <c r="D419" s="58">
        <v>42051</v>
      </c>
      <c r="E419" s="42" t="s">
        <v>308</v>
      </c>
      <c r="F419" s="42" t="s">
        <v>308</v>
      </c>
      <c r="G419" s="44" t="s">
        <v>7</v>
      </c>
      <c r="H419" s="44">
        <v>270000</v>
      </c>
      <c r="I419" s="44">
        <v>270000</v>
      </c>
      <c r="J419" s="44" t="s">
        <v>2</v>
      </c>
      <c r="K419" s="44" t="s">
        <v>2</v>
      </c>
      <c r="L419" s="44" t="s">
        <v>570</v>
      </c>
    </row>
    <row r="420" spans="2:12" ht="24.75">
      <c r="B420" s="44">
        <v>81112400</v>
      </c>
      <c r="C420" s="44" t="s">
        <v>389</v>
      </c>
      <c r="D420" s="58">
        <v>42051</v>
      </c>
      <c r="E420" s="42" t="s">
        <v>308</v>
      </c>
      <c r="F420" s="42" t="s">
        <v>308</v>
      </c>
      <c r="G420" s="44" t="s">
        <v>7</v>
      </c>
      <c r="H420" s="44">
        <v>270000</v>
      </c>
      <c r="I420" s="44">
        <v>270000</v>
      </c>
      <c r="J420" s="44" t="s">
        <v>2</v>
      </c>
      <c r="K420" s="44" t="s">
        <v>2</v>
      </c>
      <c r="L420" s="44" t="s">
        <v>570</v>
      </c>
    </row>
    <row r="421" spans="2:12" ht="24.75">
      <c r="B421" s="44">
        <v>81112400</v>
      </c>
      <c r="C421" s="44" t="s">
        <v>389</v>
      </c>
      <c r="D421" s="58">
        <v>42051</v>
      </c>
      <c r="E421" s="42" t="s">
        <v>308</v>
      </c>
      <c r="F421" s="42" t="s">
        <v>308</v>
      </c>
      <c r="G421" s="44" t="s">
        <v>7</v>
      </c>
      <c r="H421" s="44">
        <v>810000</v>
      </c>
      <c r="I421" s="44">
        <v>810000</v>
      </c>
      <c r="J421" s="44" t="s">
        <v>2</v>
      </c>
      <c r="K421" s="44" t="s">
        <v>2</v>
      </c>
      <c r="L421" s="44" t="s">
        <v>570</v>
      </c>
    </row>
    <row r="422" spans="2:12" ht="24.75">
      <c r="B422" s="44">
        <v>81112400</v>
      </c>
      <c r="C422" s="44" t="s">
        <v>389</v>
      </c>
      <c r="D422" s="58">
        <v>42051</v>
      </c>
      <c r="E422" s="42" t="s">
        <v>308</v>
      </c>
      <c r="F422" s="42" t="s">
        <v>308</v>
      </c>
      <c r="G422" s="44" t="s">
        <v>7</v>
      </c>
      <c r="H422" s="44">
        <v>810000</v>
      </c>
      <c r="I422" s="44">
        <v>810000</v>
      </c>
      <c r="J422" s="44" t="s">
        <v>2</v>
      </c>
      <c r="K422" s="44" t="s">
        <v>2</v>
      </c>
      <c r="L422" s="44" t="s">
        <v>570</v>
      </c>
    </row>
    <row r="423" spans="2:12" ht="24.75">
      <c r="B423" s="44">
        <v>81112400</v>
      </c>
      <c r="C423" s="44" t="s">
        <v>386</v>
      </c>
      <c r="D423" s="58">
        <v>42051</v>
      </c>
      <c r="E423" s="42" t="s">
        <v>308</v>
      </c>
      <c r="F423" s="42" t="s">
        <v>308</v>
      </c>
      <c r="G423" s="44" t="s">
        <v>7</v>
      </c>
      <c r="H423" s="44">
        <v>770000</v>
      </c>
      <c r="I423" s="44">
        <v>770000</v>
      </c>
      <c r="J423" s="44" t="s">
        <v>2</v>
      </c>
      <c r="K423" s="44" t="s">
        <v>2</v>
      </c>
      <c r="L423" s="44" t="s">
        <v>570</v>
      </c>
    </row>
    <row r="424" spans="2:12" ht="24.75">
      <c r="B424" s="44">
        <v>81112400</v>
      </c>
      <c r="C424" s="44" t="s">
        <v>386</v>
      </c>
      <c r="D424" s="58">
        <v>42051</v>
      </c>
      <c r="E424" s="42" t="s">
        <v>308</v>
      </c>
      <c r="F424" s="42" t="s">
        <v>308</v>
      </c>
      <c r="G424" s="44" t="s">
        <v>7</v>
      </c>
      <c r="H424" s="44">
        <v>770000</v>
      </c>
      <c r="I424" s="44">
        <v>770000</v>
      </c>
      <c r="J424" s="44" t="s">
        <v>2</v>
      </c>
      <c r="K424" s="44" t="s">
        <v>2</v>
      </c>
      <c r="L424" s="44" t="s">
        <v>570</v>
      </c>
    </row>
    <row r="425" spans="2:12" ht="24.75">
      <c r="B425" s="44">
        <v>81112400</v>
      </c>
      <c r="C425" s="44" t="s">
        <v>386</v>
      </c>
      <c r="D425" s="58">
        <v>42051</v>
      </c>
      <c r="E425" s="42" t="s">
        <v>308</v>
      </c>
      <c r="F425" s="42" t="s">
        <v>308</v>
      </c>
      <c r="G425" s="44" t="s">
        <v>7</v>
      </c>
      <c r="H425" s="44">
        <v>770000</v>
      </c>
      <c r="I425" s="44">
        <v>770000</v>
      </c>
      <c r="J425" s="44" t="s">
        <v>2</v>
      </c>
      <c r="K425" s="44" t="s">
        <v>2</v>
      </c>
      <c r="L425" s="44" t="s">
        <v>570</v>
      </c>
    </row>
    <row r="426" spans="2:12" ht="24.75">
      <c r="B426" s="44">
        <v>81112400</v>
      </c>
      <c r="C426" s="44" t="s">
        <v>386</v>
      </c>
      <c r="D426" s="58">
        <v>42051</v>
      </c>
      <c r="E426" s="42" t="s">
        <v>308</v>
      </c>
      <c r="F426" s="42" t="s">
        <v>308</v>
      </c>
      <c r="G426" s="44" t="s">
        <v>7</v>
      </c>
      <c r="H426" s="44">
        <v>770000</v>
      </c>
      <c r="I426" s="44">
        <v>770000</v>
      </c>
      <c r="J426" s="44" t="s">
        <v>2</v>
      </c>
      <c r="K426" s="44" t="s">
        <v>2</v>
      </c>
      <c r="L426" s="44" t="s">
        <v>570</v>
      </c>
    </row>
    <row r="427" spans="2:12" ht="24.75">
      <c r="B427" s="44">
        <v>81112400</v>
      </c>
      <c r="C427" s="44" t="s">
        <v>383</v>
      </c>
      <c r="D427" s="58">
        <v>42261</v>
      </c>
      <c r="E427" s="42" t="s">
        <v>308</v>
      </c>
      <c r="F427" s="42" t="s">
        <v>308</v>
      </c>
      <c r="G427" s="44" t="s">
        <v>7</v>
      </c>
      <c r="H427" s="44">
        <v>450000</v>
      </c>
      <c r="I427" s="44">
        <v>450000</v>
      </c>
      <c r="J427" s="44" t="s">
        <v>2</v>
      </c>
      <c r="K427" s="44" t="s">
        <v>2</v>
      </c>
      <c r="L427" s="44" t="s">
        <v>570</v>
      </c>
    </row>
    <row r="428" spans="2:12" ht="24.75">
      <c r="B428" s="44">
        <v>81112400</v>
      </c>
      <c r="C428" s="44" t="s">
        <v>384</v>
      </c>
      <c r="D428" s="58">
        <v>42261</v>
      </c>
      <c r="E428" s="42" t="s">
        <v>308</v>
      </c>
      <c r="F428" s="42" t="s">
        <v>308</v>
      </c>
      <c r="G428" s="44" t="s">
        <v>7</v>
      </c>
      <c r="H428" s="44">
        <v>300000</v>
      </c>
      <c r="I428" s="44">
        <v>300000</v>
      </c>
      <c r="J428" s="44" t="s">
        <v>2</v>
      </c>
      <c r="K428" s="44" t="s">
        <v>2</v>
      </c>
      <c r="L428" s="44" t="s">
        <v>570</v>
      </c>
    </row>
    <row r="429" spans="2:12" ht="24.75">
      <c r="B429" s="44">
        <v>81112400</v>
      </c>
      <c r="C429" s="44" t="s">
        <v>384</v>
      </c>
      <c r="D429" s="58">
        <v>42261</v>
      </c>
      <c r="E429" s="42" t="s">
        <v>308</v>
      </c>
      <c r="F429" s="42" t="s">
        <v>308</v>
      </c>
      <c r="G429" s="44" t="s">
        <v>7</v>
      </c>
      <c r="H429" s="44">
        <v>450000</v>
      </c>
      <c r="I429" s="44">
        <v>450000</v>
      </c>
      <c r="J429" s="44" t="s">
        <v>2</v>
      </c>
      <c r="K429" s="44" t="s">
        <v>2</v>
      </c>
      <c r="L429" s="44" t="s">
        <v>570</v>
      </c>
    </row>
    <row r="430" spans="2:12" ht="24.75">
      <c r="B430" s="44">
        <v>81112400</v>
      </c>
      <c r="C430" s="44" t="s">
        <v>384</v>
      </c>
      <c r="D430" s="58">
        <v>42261</v>
      </c>
      <c r="E430" s="42" t="s">
        <v>308</v>
      </c>
      <c r="F430" s="42" t="s">
        <v>308</v>
      </c>
      <c r="G430" s="44" t="s">
        <v>7</v>
      </c>
      <c r="H430" s="44">
        <v>450000</v>
      </c>
      <c r="I430" s="44">
        <v>450000</v>
      </c>
      <c r="J430" s="44" t="s">
        <v>2</v>
      </c>
      <c r="K430" s="44" t="s">
        <v>2</v>
      </c>
      <c r="L430" s="44" t="s">
        <v>570</v>
      </c>
    </row>
    <row r="431" spans="2:12" ht="24.75">
      <c r="B431" s="44">
        <v>81112400</v>
      </c>
      <c r="C431" s="44" t="s">
        <v>583</v>
      </c>
      <c r="D431" s="58">
        <v>42195</v>
      </c>
      <c r="E431" s="42" t="s">
        <v>308</v>
      </c>
      <c r="F431" s="42" t="s">
        <v>308</v>
      </c>
      <c r="G431" s="44" t="s">
        <v>7</v>
      </c>
      <c r="H431" s="44">
        <v>600000</v>
      </c>
      <c r="I431" s="44">
        <v>600000</v>
      </c>
      <c r="J431" s="44" t="s">
        <v>2</v>
      </c>
      <c r="K431" s="44" t="s">
        <v>2</v>
      </c>
      <c r="L431" s="44" t="s">
        <v>570</v>
      </c>
    </row>
    <row r="432" spans="2:12" ht="15">
      <c r="B432" s="44">
        <v>81112400</v>
      </c>
      <c r="C432" s="44" t="s">
        <v>495</v>
      </c>
      <c r="D432" s="58">
        <v>42191</v>
      </c>
      <c r="E432" s="42" t="s">
        <v>308</v>
      </c>
      <c r="F432" s="42" t="s">
        <v>308</v>
      </c>
      <c r="G432" s="44" t="s">
        <v>7</v>
      </c>
      <c r="H432" s="44">
        <v>150000</v>
      </c>
      <c r="I432" s="44">
        <v>150000</v>
      </c>
      <c r="J432" s="44" t="s">
        <v>2</v>
      </c>
      <c r="K432" s="44" t="s">
        <v>2</v>
      </c>
      <c r="L432" s="44" t="s">
        <v>570</v>
      </c>
    </row>
    <row r="433" spans="2:12" ht="15">
      <c r="B433" s="44">
        <v>81112400</v>
      </c>
      <c r="C433" s="44" t="s">
        <v>381</v>
      </c>
      <c r="D433" s="58">
        <v>42191</v>
      </c>
      <c r="E433" s="42" t="s">
        <v>308</v>
      </c>
      <c r="F433" s="42" t="s">
        <v>308</v>
      </c>
      <c r="G433" s="44" t="s">
        <v>7</v>
      </c>
      <c r="H433" s="44">
        <v>150000</v>
      </c>
      <c r="I433" s="44">
        <v>150000</v>
      </c>
      <c r="J433" s="44" t="s">
        <v>2</v>
      </c>
      <c r="K433" s="44" t="s">
        <v>2</v>
      </c>
      <c r="L433" s="44" t="s">
        <v>570</v>
      </c>
    </row>
    <row r="434" spans="2:12" ht="15">
      <c r="B434" s="44">
        <v>81112400</v>
      </c>
      <c r="C434" s="44" t="s">
        <v>381</v>
      </c>
      <c r="D434" s="58">
        <v>42191</v>
      </c>
      <c r="E434" s="42" t="s">
        <v>308</v>
      </c>
      <c r="F434" s="42" t="s">
        <v>308</v>
      </c>
      <c r="G434" s="44" t="s">
        <v>7</v>
      </c>
      <c r="H434" s="44">
        <v>150000</v>
      </c>
      <c r="I434" s="44">
        <v>150000</v>
      </c>
      <c r="J434" s="44" t="s">
        <v>2</v>
      </c>
      <c r="K434" s="44" t="s">
        <v>2</v>
      </c>
      <c r="L434" s="44" t="s">
        <v>570</v>
      </c>
    </row>
    <row r="435" spans="2:12" ht="15">
      <c r="B435" s="44">
        <v>81112400</v>
      </c>
      <c r="C435" s="44" t="s">
        <v>381</v>
      </c>
      <c r="D435" s="58">
        <v>42191</v>
      </c>
      <c r="E435" s="42" t="s">
        <v>308</v>
      </c>
      <c r="F435" s="42" t="s">
        <v>308</v>
      </c>
      <c r="G435" s="44" t="s">
        <v>7</v>
      </c>
      <c r="H435" s="44">
        <v>150000</v>
      </c>
      <c r="I435" s="44">
        <v>150000</v>
      </c>
      <c r="J435" s="44" t="s">
        <v>2</v>
      </c>
      <c r="K435" s="44" t="s">
        <v>2</v>
      </c>
      <c r="L435" s="44" t="s">
        <v>570</v>
      </c>
    </row>
    <row r="436" spans="2:12" ht="24.75">
      <c r="B436" s="44">
        <v>81112400</v>
      </c>
      <c r="C436" s="44" t="s">
        <v>380</v>
      </c>
      <c r="D436" s="58">
        <v>42206</v>
      </c>
      <c r="E436" s="42" t="s">
        <v>308</v>
      </c>
      <c r="F436" s="42" t="s">
        <v>308</v>
      </c>
      <c r="G436" s="44" t="s">
        <v>7</v>
      </c>
      <c r="H436" s="44">
        <v>440000</v>
      </c>
      <c r="I436" s="44">
        <v>440000</v>
      </c>
      <c r="J436" s="44" t="s">
        <v>2</v>
      </c>
      <c r="K436" s="44" t="s">
        <v>2</v>
      </c>
      <c r="L436" s="44" t="s">
        <v>570</v>
      </c>
    </row>
    <row r="437" spans="2:12" ht="24.75">
      <c r="B437" s="44">
        <v>81112400</v>
      </c>
      <c r="C437" s="44" t="s">
        <v>380</v>
      </c>
      <c r="D437" s="58">
        <v>42206</v>
      </c>
      <c r="E437" s="42" t="s">
        <v>308</v>
      </c>
      <c r="F437" s="42" t="s">
        <v>308</v>
      </c>
      <c r="G437" s="44" t="s">
        <v>7</v>
      </c>
      <c r="H437" s="44">
        <v>440000</v>
      </c>
      <c r="I437" s="44">
        <v>440000</v>
      </c>
      <c r="J437" s="44" t="s">
        <v>2</v>
      </c>
      <c r="K437" s="44" t="s">
        <v>2</v>
      </c>
      <c r="L437" s="44" t="s">
        <v>570</v>
      </c>
    </row>
    <row r="438" spans="2:12" ht="24.75">
      <c r="B438" s="44">
        <v>81112400</v>
      </c>
      <c r="C438" s="44" t="s">
        <v>380</v>
      </c>
      <c r="D438" s="58">
        <v>42206</v>
      </c>
      <c r="E438" s="42" t="s">
        <v>308</v>
      </c>
      <c r="F438" s="42" t="s">
        <v>308</v>
      </c>
      <c r="G438" s="44" t="s">
        <v>7</v>
      </c>
      <c r="H438" s="44">
        <v>440000</v>
      </c>
      <c r="I438" s="44">
        <v>440000</v>
      </c>
      <c r="J438" s="44" t="s">
        <v>2</v>
      </c>
      <c r="K438" s="44" t="s">
        <v>2</v>
      </c>
      <c r="L438" s="44" t="s">
        <v>570</v>
      </c>
    </row>
    <row r="439" spans="2:12" ht="24.75">
      <c r="B439" s="44">
        <v>81112400</v>
      </c>
      <c r="C439" s="44" t="s">
        <v>387</v>
      </c>
      <c r="D439" s="58">
        <v>42065</v>
      </c>
      <c r="E439" s="42" t="s">
        <v>308</v>
      </c>
      <c r="F439" s="42" t="s">
        <v>308</v>
      </c>
      <c r="G439" s="44" t="s">
        <v>7</v>
      </c>
      <c r="H439" s="44">
        <v>1495000</v>
      </c>
      <c r="I439" s="44">
        <v>1495000</v>
      </c>
      <c r="J439" s="44" t="s">
        <v>2</v>
      </c>
      <c r="K439" s="44" t="s">
        <v>2</v>
      </c>
      <c r="L439" s="44" t="s">
        <v>570</v>
      </c>
    </row>
    <row r="440" spans="2:12" ht="15">
      <c r="B440" s="44">
        <v>81112400</v>
      </c>
      <c r="C440" s="44" t="s">
        <v>379</v>
      </c>
      <c r="D440" s="58">
        <v>42198</v>
      </c>
      <c r="E440" s="42" t="s">
        <v>308</v>
      </c>
      <c r="F440" s="42" t="s">
        <v>308</v>
      </c>
      <c r="G440" s="44" t="s">
        <v>7</v>
      </c>
      <c r="H440" s="44">
        <v>20000</v>
      </c>
      <c r="I440" s="44">
        <v>20000</v>
      </c>
      <c r="J440" s="44" t="s">
        <v>2</v>
      </c>
      <c r="K440" s="44" t="s">
        <v>2</v>
      </c>
      <c r="L440" s="44" t="s">
        <v>570</v>
      </c>
    </row>
    <row r="441" spans="2:12" ht="15">
      <c r="B441" s="44">
        <v>78111502</v>
      </c>
      <c r="C441" s="44" t="s">
        <v>99</v>
      </c>
      <c r="D441" s="58">
        <v>42060</v>
      </c>
      <c r="E441" s="42" t="s">
        <v>308</v>
      </c>
      <c r="F441" s="42" t="s">
        <v>308</v>
      </c>
      <c r="G441" s="44" t="s">
        <v>7</v>
      </c>
      <c r="H441" s="44">
        <v>1000000</v>
      </c>
      <c r="I441" s="44">
        <v>1000000</v>
      </c>
      <c r="J441" s="44" t="s">
        <v>2</v>
      </c>
      <c r="K441" s="44" t="s">
        <v>2</v>
      </c>
      <c r="L441" s="44" t="s">
        <v>570</v>
      </c>
    </row>
    <row r="442" spans="2:12" ht="24.75">
      <c r="B442" s="44">
        <v>81112400</v>
      </c>
      <c r="C442" s="44" t="s">
        <v>584</v>
      </c>
      <c r="D442" s="58">
        <v>42061</v>
      </c>
      <c r="E442" s="42" t="s">
        <v>308</v>
      </c>
      <c r="F442" s="42" t="s">
        <v>308</v>
      </c>
      <c r="G442" s="44" t="s">
        <v>7</v>
      </c>
      <c r="H442" s="44">
        <v>1030000</v>
      </c>
      <c r="I442" s="44">
        <v>1030000</v>
      </c>
      <c r="J442" s="44" t="s">
        <v>2</v>
      </c>
      <c r="K442" s="44" t="s">
        <v>2</v>
      </c>
      <c r="L442" s="44" t="s">
        <v>570</v>
      </c>
    </row>
    <row r="443" spans="2:12" ht="24.75">
      <c r="B443" s="44">
        <v>81112400</v>
      </c>
      <c r="C443" s="44" t="s">
        <v>585</v>
      </c>
      <c r="D443" s="58">
        <v>42061</v>
      </c>
      <c r="E443" s="42" t="s">
        <v>308</v>
      </c>
      <c r="F443" s="42" t="s">
        <v>308</v>
      </c>
      <c r="G443" s="44" t="s">
        <v>7</v>
      </c>
      <c r="H443" s="44">
        <v>1030000</v>
      </c>
      <c r="I443" s="44">
        <v>1030000</v>
      </c>
      <c r="J443" s="44" t="s">
        <v>2</v>
      </c>
      <c r="K443" s="44" t="s">
        <v>2</v>
      </c>
      <c r="L443" s="44" t="s">
        <v>570</v>
      </c>
    </row>
    <row r="444" spans="2:12" ht="24.75">
      <c r="B444" s="44">
        <v>81112400</v>
      </c>
      <c r="C444" s="44" t="s">
        <v>586</v>
      </c>
      <c r="D444" s="58">
        <v>42061</v>
      </c>
      <c r="E444" s="42" t="s">
        <v>308</v>
      </c>
      <c r="F444" s="42" t="s">
        <v>308</v>
      </c>
      <c r="G444" s="44" t="s">
        <v>7</v>
      </c>
      <c r="H444" s="44">
        <v>1030000</v>
      </c>
      <c r="I444" s="44">
        <v>1030000</v>
      </c>
      <c r="J444" s="44" t="s">
        <v>2</v>
      </c>
      <c r="K444" s="44" t="s">
        <v>2</v>
      </c>
      <c r="L444" s="44" t="s">
        <v>570</v>
      </c>
    </row>
    <row r="445" spans="2:12" ht="24.75">
      <c r="B445" s="44">
        <v>81112400</v>
      </c>
      <c r="C445" s="44" t="s">
        <v>587</v>
      </c>
      <c r="D445" s="58">
        <v>42061</v>
      </c>
      <c r="E445" s="42" t="s">
        <v>308</v>
      </c>
      <c r="F445" s="42" t="s">
        <v>308</v>
      </c>
      <c r="G445" s="44" t="s">
        <v>7</v>
      </c>
      <c r="H445" s="44">
        <v>1030000</v>
      </c>
      <c r="I445" s="44">
        <v>1030000</v>
      </c>
      <c r="J445" s="44" t="s">
        <v>2</v>
      </c>
      <c r="K445" s="44" t="s">
        <v>2</v>
      </c>
      <c r="L445" s="44" t="s">
        <v>570</v>
      </c>
    </row>
    <row r="446" spans="2:12" ht="15">
      <c r="B446" s="44">
        <v>80111604</v>
      </c>
      <c r="C446" s="44" t="s">
        <v>367</v>
      </c>
      <c r="D446" s="58">
        <v>42139</v>
      </c>
      <c r="E446" s="42" t="s">
        <v>308</v>
      </c>
      <c r="F446" s="42" t="s">
        <v>308</v>
      </c>
      <c r="G446" s="44" t="s">
        <v>7</v>
      </c>
      <c r="H446" s="44">
        <v>4500000</v>
      </c>
      <c r="I446" s="44">
        <v>4500000</v>
      </c>
      <c r="J446" s="44" t="s">
        <v>2</v>
      </c>
      <c r="K446" s="44" t="s">
        <v>2</v>
      </c>
      <c r="L446" s="44" t="s">
        <v>570</v>
      </c>
    </row>
    <row r="447" spans="2:12" ht="15">
      <c r="B447" s="44">
        <v>80161801</v>
      </c>
      <c r="C447" s="44" t="s">
        <v>369</v>
      </c>
      <c r="D447" s="58">
        <v>42219</v>
      </c>
      <c r="E447" s="42" t="s">
        <v>308</v>
      </c>
      <c r="F447" s="42" t="s">
        <v>308</v>
      </c>
      <c r="G447" s="44" t="s">
        <v>7</v>
      </c>
      <c r="H447" s="44">
        <v>500000</v>
      </c>
      <c r="I447" s="44">
        <v>500000</v>
      </c>
      <c r="J447" s="44" t="s">
        <v>2</v>
      </c>
      <c r="K447" s="44" t="s">
        <v>2</v>
      </c>
      <c r="L447" s="44" t="s">
        <v>570</v>
      </c>
    </row>
    <row r="448" spans="2:12" ht="15">
      <c r="B448" s="44">
        <v>44103103</v>
      </c>
      <c r="C448" s="44" t="s">
        <v>453</v>
      </c>
      <c r="D448" s="58">
        <v>42139</v>
      </c>
      <c r="E448" s="42" t="s">
        <v>308</v>
      </c>
      <c r="F448" s="42" t="s">
        <v>308</v>
      </c>
      <c r="G448" s="44" t="s">
        <v>7</v>
      </c>
      <c r="H448" s="44">
        <v>1500000</v>
      </c>
      <c r="I448" s="44">
        <v>1500000</v>
      </c>
      <c r="J448" s="44" t="s">
        <v>2</v>
      </c>
      <c r="K448" s="44" t="s">
        <v>2</v>
      </c>
      <c r="L448" s="44" t="s">
        <v>570</v>
      </c>
    </row>
    <row r="449" spans="2:12" ht="15">
      <c r="B449" s="44">
        <v>44121701</v>
      </c>
      <c r="C449" s="44" t="s">
        <v>398</v>
      </c>
      <c r="D449" s="58">
        <v>42080</v>
      </c>
      <c r="E449" s="42" t="s">
        <v>308</v>
      </c>
      <c r="F449" s="42" t="s">
        <v>308</v>
      </c>
      <c r="G449" s="44" t="s">
        <v>7</v>
      </c>
      <c r="H449" s="44">
        <v>23199.999999999996</v>
      </c>
      <c r="I449" s="44">
        <v>23199.999999999996</v>
      </c>
      <c r="J449" s="44" t="s">
        <v>2</v>
      </c>
      <c r="K449" s="44" t="s">
        <v>2</v>
      </c>
      <c r="L449" s="44" t="s">
        <v>570</v>
      </c>
    </row>
    <row r="450" spans="2:12" ht="15">
      <c r="B450" s="44">
        <v>44121701</v>
      </c>
      <c r="C450" s="44" t="s">
        <v>399</v>
      </c>
      <c r="D450" s="58">
        <v>42080</v>
      </c>
      <c r="E450" s="42" t="s">
        <v>308</v>
      </c>
      <c r="F450" s="42" t="s">
        <v>308</v>
      </c>
      <c r="G450" s="44" t="s">
        <v>7</v>
      </c>
      <c r="H450" s="44">
        <v>99180</v>
      </c>
      <c r="I450" s="44">
        <v>99180</v>
      </c>
      <c r="J450" s="44" t="s">
        <v>2</v>
      </c>
      <c r="K450" s="44" t="s">
        <v>2</v>
      </c>
      <c r="L450" s="44" t="s">
        <v>570</v>
      </c>
    </row>
    <row r="451" spans="2:12" ht="15">
      <c r="B451" s="44">
        <v>44121701</v>
      </c>
      <c r="C451" s="44" t="s">
        <v>400</v>
      </c>
      <c r="D451" s="58">
        <v>42080</v>
      </c>
      <c r="E451" s="42" t="s">
        <v>308</v>
      </c>
      <c r="F451" s="42" t="s">
        <v>308</v>
      </c>
      <c r="G451" s="44" t="s">
        <v>7</v>
      </c>
      <c r="H451" s="44">
        <v>9280</v>
      </c>
      <c r="I451" s="44">
        <v>9280</v>
      </c>
      <c r="J451" s="44" t="s">
        <v>2</v>
      </c>
      <c r="K451" s="44" t="s">
        <v>2</v>
      </c>
      <c r="L451" s="44" t="s">
        <v>570</v>
      </c>
    </row>
    <row r="452" spans="2:12" ht="15">
      <c r="B452" s="44">
        <v>44121701</v>
      </c>
      <c r="C452" s="44" t="s">
        <v>401</v>
      </c>
      <c r="D452" s="58">
        <v>42080</v>
      </c>
      <c r="E452" s="42" t="s">
        <v>308</v>
      </c>
      <c r="F452" s="42" t="s">
        <v>308</v>
      </c>
      <c r="G452" s="44" t="s">
        <v>7</v>
      </c>
      <c r="H452" s="44">
        <v>22828.799999999996</v>
      </c>
      <c r="I452" s="44">
        <v>22828.799999999996</v>
      </c>
      <c r="J452" s="44" t="s">
        <v>2</v>
      </c>
      <c r="K452" s="44" t="s">
        <v>2</v>
      </c>
      <c r="L452" s="44" t="s">
        <v>570</v>
      </c>
    </row>
    <row r="453" spans="2:12" ht="15">
      <c r="B453" s="44">
        <v>44121701</v>
      </c>
      <c r="C453" s="44" t="s">
        <v>402</v>
      </c>
      <c r="D453" s="58">
        <v>42080</v>
      </c>
      <c r="E453" s="42" t="s">
        <v>308</v>
      </c>
      <c r="F453" s="42" t="s">
        <v>308</v>
      </c>
      <c r="G453" s="44" t="s">
        <v>7</v>
      </c>
      <c r="H453" s="44">
        <v>17121.6</v>
      </c>
      <c r="I453" s="44">
        <v>17121.6</v>
      </c>
      <c r="J453" s="44" t="s">
        <v>2</v>
      </c>
      <c r="K453" s="44" t="s">
        <v>2</v>
      </c>
      <c r="L453" s="44" t="s">
        <v>570</v>
      </c>
    </row>
    <row r="454" spans="2:12" ht="15">
      <c r="B454" s="44">
        <v>44121701</v>
      </c>
      <c r="C454" s="44" t="s">
        <v>403</v>
      </c>
      <c r="D454" s="58">
        <v>42080</v>
      </c>
      <c r="E454" s="42" t="s">
        <v>308</v>
      </c>
      <c r="F454" s="42" t="s">
        <v>308</v>
      </c>
      <c r="G454" s="44" t="s">
        <v>7</v>
      </c>
      <c r="H454" s="44">
        <v>22828.799999999996</v>
      </c>
      <c r="I454" s="44">
        <v>22828.799999999996</v>
      </c>
      <c r="J454" s="44" t="s">
        <v>2</v>
      </c>
      <c r="K454" s="44" t="s">
        <v>2</v>
      </c>
      <c r="L454" s="44" t="s">
        <v>570</v>
      </c>
    </row>
    <row r="455" spans="2:12" ht="15">
      <c r="B455" s="44">
        <v>44121701</v>
      </c>
      <c r="C455" s="44" t="s">
        <v>404</v>
      </c>
      <c r="D455" s="58">
        <v>42080</v>
      </c>
      <c r="E455" s="42" t="s">
        <v>308</v>
      </c>
      <c r="F455" s="42" t="s">
        <v>308</v>
      </c>
      <c r="G455" s="44" t="s">
        <v>7</v>
      </c>
      <c r="H455" s="44">
        <v>60900</v>
      </c>
      <c r="I455" s="44">
        <v>60900</v>
      </c>
      <c r="J455" s="44" t="s">
        <v>2</v>
      </c>
      <c r="K455" s="44" t="s">
        <v>2</v>
      </c>
      <c r="L455" s="44" t="s">
        <v>570</v>
      </c>
    </row>
    <row r="456" spans="2:12" ht="15">
      <c r="B456" s="44">
        <v>44121701</v>
      </c>
      <c r="C456" s="44" t="s">
        <v>405</v>
      </c>
      <c r="D456" s="58">
        <v>42080</v>
      </c>
      <c r="E456" s="42" t="s">
        <v>308</v>
      </c>
      <c r="F456" s="42" t="s">
        <v>308</v>
      </c>
      <c r="G456" s="44" t="s">
        <v>7</v>
      </c>
      <c r="H456" s="44">
        <v>14906</v>
      </c>
      <c r="I456" s="44">
        <v>14906</v>
      </c>
      <c r="J456" s="44" t="s">
        <v>2</v>
      </c>
      <c r="K456" s="44" t="s">
        <v>2</v>
      </c>
      <c r="L456" s="44" t="s">
        <v>570</v>
      </c>
    </row>
    <row r="457" spans="2:12" ht="15">
      <c r="B457" s="44">
        <v>44121701</v>
      </c>
      <c r="C457" s="44" t="s">
        <v>406</v>
      </c>
      <c r="D457" s="58">
        <v>42080</v>
      </c>
      <c r="E457" s="42" t="s">
        <v>308</v>
      </c>
      <c r="F457" s="42" t="s">
        <v>308</v>
      </c>
      <c r="G457" s="44" t="s">
        <v>7</v>
      </c>
      <c r="H457" s="44">
        <v>9384.4</v>
      </c>
      <c r="I457" s="44">
        <v>9384.4</v>
      </c>
      <c r="J457" s="44" t="s">
        <v>2</v>
      </c>
      <c r="K457" s="44" t="s">
        <v>2</v>
      </c>
      <c r="L457" s="44" t="s">
        <v>570</v>
      </c>
    </row>
    <row r="458" spans="2:12" ht="15">
      <c r="B458" s="44">
        <v>44121701</v>
      </c>
      <c r="C458" s="44" t="s">
        <v>407</v>
      </c>
      <c r="D458" s="58">
        <v>42080</v>
      </c>
      <c r="E458" s="42" t="s">
        <v>308</v>
      </c>
      <c r="F458" s="42" t="s">
        <v>308</v>
      </c>
      <c r="G458" s="44" t="s">
        <v>7</v>
      </c>
      <c r="H458" s="44">
        <v>116000</v>
      </c>
      <c r="I458" s="44">
        <v>116000</v>
      </c>
      <c r="J458" s="44" t="s">
        <v>2</v>
      </c>
      <c r="K458" s="44" t="s">
        <v>2</v>
      </c>
      <c r="L458" s="44" t="s">
        <v>570</v>
      </c>
    </row>
    <row r="459" spans="2:12" ht="15">
      <c r="B459" s="44">
        <v>44121701</v>
      </c>
      <c r="C459" s="44" t="s">
        <v>408</v>
      </c>
      <c r="D459" s="58">
        <v>42080</v>
      </c>
      <c r="E459" s="42" t="s">
        <v>308</v>
      </c>
      <c r="F459" s="42" t="s">
        <v>308</v>
      </c>
      <c r="G459" s="44" t="s">
        <v>7</v>
      </c>
      <c r="H459" s="44">
        <v>18100.64</v>
      </c>
      <c r="I459" s="44">
        <v>18100.64</v>
      </c>
      <c r="J459" s="44" t="s">
        <v>2</v>
      </c>
      <c r="K459" s="44" t="s">
        <v>2</v>
      </c>
      <c r="L459" s="44" t="s">
        <v>570</v>
      </c>
    </row>
    <row r="460" spans="2:12" ht="15">
      <c r="B460" s="44">
        <v>44121701</v>
      </c>
      <c r="C460" s="44" t="s">
        <v>510</v>
      </c>
      <c r="D460" s="58">
        <v>42080</v>
      </c>
      <c r="E460" s="42" t="s">
        <v>308</v>
      </c>
      <c r="F460" s="42" t="s">
        <v>308</v>
      </c>
      <c r="G460" s="44" t="s">
        <v>7</v>
      </c>
      <c r="H460" s="44">
        <v>180960</v>
      </c>
      <c r="I460" s="44">
        <v>180960</v>
      </c>
      <c r="J460" s="44" t="s">
        <v>2</v>
      </c>
      <c r="K460" s="44" t="s">
        <v>2</v>
      </c>
      <c r="L460" s="44" t="s">
        <v>570</v>
      </c>
    </row>
    <row r="461" spans="2:12" ht="15">
      <c r="B461" s="44">
        <v>44121701</v>
      </c>
      <c r="C461" s="44" t="s">
        <v>409</v>
      </c>
      <c r="D461" s="58">
        <v>42080</v>
      </c>
      <c r="E461" s="42" t="s">
        <v>308</v>
      </c>
      <c r="F461" s="42" t="s">
        <v>308</v>
      </c>
      <c r="G461" s="44" t="s">
        <v>7</v>
      </c>
      <c r="H461" s="44">
        <v>5559.299999999999</v>
      </c>
      <c r="I461" s="44">
        <v>5559.299999999999</v>
      </c>
      <c r="J461" s="44" t="s">
        <v>2</v>
      </c>
      <c r="K461" s="44" t="s">
        <v>2</v>
      </c>
      <c r="L461" s="44" t="s">
        <v>570</v>
      </c>
    </row>
    <row r="462" spans="2:12" ht="15">
      <c r="B462" s="44">
        <v>44121701</v>
      </c>
      <c r="C462" s="44" t="s">
        <v>410</v>
      </c>
      <c r="D462" s="58">
        <v>42080</v>
      </c>
      <c r="E462" s="42" t="s">
        <v>308</v>
      </c>
      <c r="F462" s="42" t="s">
        <v>308</v>
      </c>
      <c r="G462" s="44" t="s">
        <v>7</v>
      </c>
      <c r="H462" s="44">
        <v>1615.59</v>
      </c>
      <c r="I462" s="44">
        <v>1615.59</v>
      </c>
      <c r="J462" s="44" t="s">
        <v>2</v>
      </c>
      <c r="K462" s="44" t="s">
        <v>2</v>
      </c>
      <c r="L462" s="44" t="s">
        <v>570</v>
      </c>
    </row>
    <row r="463" spans="2:12" ht="15">
      <c r="B463" s="44">
        <v>44121701</v>
      </c>
      <c r="C463" s="44" t="s">
        <v>411</v>
      </c>
      <c r="D463" s="58">
        <v>42080</v>
      </c>
      <c r="E463" s="42" t="s">
        <v>308</v>
      </c>
      <c r="F463" s="42" t="s">
        <v>308</v>
      </c>
      <c r="G463" s="44" t="s">
        <v>7</v>
      </c>
      <c r="H463" s="44">
        <v>208799.99999999997</v>
      </c>
      <c r="I463" s="44">
        <v>208799.99999999997</v>
      </c>
      <c r="J463" s="44" t="s">
        <v>2</v>
      </c>
      <c r="K463" s="44" t="s">
        <v>2</v>
      </c>
      <c r="L463" s="44" t="s">
        <v>570</v>
      </c>
    </row>
    <row r="464" spans="2:12" ht="15">
      <c r="B464" s="44">
        <v>44121701</v>
      </c>
      <c r="C464" s="44" t="s">
        <v>412</v>
      </c>
      <c r="D464" s="58">
        <v>42080</v>
      </c>
      <c r="E464" s="42" t="s">
        <v>308</v>
      </c>
      <c r="F464" s="42" t="s">
        <v>308</v>
      </c>
      <c r="G464" s="44" t="s">
        <v>7</v>
      </c>
      <c r="H464" s="44">
        <v>11832</v>
      </c>
      <c r="I464" s="44">
        <v>11832</v>
      </c>
      <c r="J464" s="44" t="s">
        <v>2</v>
      </c>
      <c r="K464" s="44" t="s">
        <v>2</v>
      </c>
      <c r="L464" s="44" t="s">
        <v>570</v>
      </c>
    </row>
    <row r="465" spans="2:12" ht="15">
      <c r="B465" s="44">
        <v>44121701</v>
      </c>
      <c r="C465" s="44" t="s">
        <v>413</v>
      </c>
      <c r="D465" s="58">
        <v>42080</v>
      </c>
      <c r="E465" s="42" t="s">
        <v>308</v>
      </c>
      <c r="F465" s="42" t="s">
        <v>308</v>
      </c>
      <c r="G465" s="44" t="s">
        <v>7</v>
      </c>
      <c r="H465" s="44">
        <v>10231.199999999999</v>
      </c>
      <c r="I465" s="44">
        <v>10231.199999999999</v>
      </c>
      <c r="J465" s="44" t="s">
        <v>2</v>
      </c>
      <c r="K465" s="44" t="s">
        <v>2</v>
      </c>
      <c r="L465" s="44" t="s">
        <v>570</v>
      </c>
    </row>
    <row r="466" spans="2:12" ht="15">
      <c r="B466" s="44">
        <v>44121701</v>
      </c>
      <c r="C466" s="44" t="s">
        <v>414</v>
      </c>
      <c r="D466" s="58">
        <v>42080</v>
      </c>
      <c r="E466" s="42" t="s">
        <v>308</v>
      </c>
      <c r="F466" s="42" t="s">
        <v>308</v>
      </c>
      <c r="G466" s="44" t="s">
        <v>7</v>
      </c>
      <c r="H466" s="44">
        <v>52895.99999999999</v>
      </c>
      <c r="I466" s="44">
        <v>52895.99999999999</v>
      </c>
      <c r="J466" s="44" t="s">
        <v>2</v>
      </c>
      <c r="K466" s="44" t="s">
        <v>2</v>
      </c>
      <c r="L466" s="44" t="s">
        <v>570</v>
      </c>
    </row>
    <row r="467" spans="2:12" ht="15">
      <c r="B467" s="44">
        <v>44121701</v>
      </c>
      <c r="C467" s="44" t="s">
        <v>415</v>
      </c>
      <c r="D467" s="58">
        <v>42080</v>
      </c>
      <c r="E467" s="42" t="s">
        <v>308</v>
      </c>
      <c r="F467" s="42" t="s">
        <v>308</v>
      </c>
      <c r="G467" s="44" t="s">
        <v>7</v>
      </c>
      <c r="H467" s="44">
        <v>2783.9999999999995</v>
      </c>
      <c r="I467" s="44">
        <v>2783.9999999999995</v>
      </c>
      <c r="J467" s="44" t="s">
        <v>2</v>
      </c>
      <c r="K467" s="44" t="s">
        <v>2</v>
      </c>
      <c r="L467" s="44" t="s">
        <v>570</v>
      </c>
    </row>
    <row r="468" spans="2:12" ht="15">
      <c r="B468" s="44">
        <v>44121701</v>
      </c>
      <c r="C468" s="44" t="s">
        <v>416</v>
      </c>
      <c r="D468" s="58">
        <v>42080</v>
      </c>
      <c r="E468" s="42" t="s">
        <v>308</v>
      </c>
      <c r="F468" s="42" t="s">
        <v>308</v>
      </c>
      <c r="G468" s="44" t="s">
        <v>7</v>
      </c>
      <c r="H468" s="44">
        <v>2783.9999999999995</v>
      </c>
      <c r="I468" s="44">
        <v>2783.9999999999995</v>
      </c>
      <c r="J468" s="44" t="s">
        <v>2</v>
      </c>
      <c r="K468" s="44" t="s">
        <v>2</v>
      </c>
      <c r="L468" s="44" t="s">
        <v>570</v>
      </c>
    </row>
    <row r="469" spans="2:12" ht="15">
      <c r="B469" s="44">
        <v>44121701</v>
      </c>
      <c r="C469" s="44" t="s">
        <v>417</v>
      </c>
      <c r="D469" s="58">
        <v>42080</v>
      </c>
      <c r="E469" s="42" t="s">
        <v>308</v>
      </c>
      <c r="F469" s="42" t="s">
        <v>308</v>
      </c>
      <c r="G469" s="44" t="s">
        <v>7</v>
      </c>
      <c r="H469" s="44">
        <v>2783.9999999999995</v>
      </c>
      <c r="I469" s="44">
        <v>2783.9999999999995</v>
      </c>
      <c r="J469" s="44" t="s">
        <v>2</v>
      </c>
      <c r="K469" s="44" t="s">
        <v>2</v>
      </c>
      <c r="L469" s="44" t="s">
        <v>570</v>
      </c>
    </row>
    <row r="470" spans="2:12" ht="15">
      <c r="B470" s="44">
        <v>44121701</v>
      </c>
      <c r="C470" s="44" t="s">
        <v>418</v>
      </c>
      <c r="D470" s="58">
        <v>42080</v>
      </c>
      <c r="E470" s="42" t="s">
        <v>308</v>
      </c>
      <c r="F470" s="42" t="s">
        <v>308</v>
      </c>
      <c r="G470" s="44" t="s">
        <v>7</v>
      </c>
      <c r="H470" s="44">
        <v>4639.999999999999</v>
      </c>
      <c r="I470" s="44">
        <v>4639.999999999999</v>
      </c>
      <c r="J470" s="44" t="s">
        <v>2</v>
      </c>
      <c r="K470" s="44" t="s">
        <v>2</v>
      </c>
      <c r="L470" s="44" t="s">
        <v>570</v>
      </c>
    </row>
    <row r="471" spans="2:12" ht="15">
      <c r="B471" s="44">
        <v>44121701</v>
      </c>
      <c r="C471" s="44" t="s">
        <v>419</v>
      </c>
      <c r="D471" s="58">
        <v>42080</v>
      </c>
      <c r="E471" s="42" t="s">
        <v>308</v>
      </c>
      <c r="F471" s="42" t="s">
        <v>308</v>
      </c>
      <c r="G471" s="44" t="s">
        <v>7</v>
      </c>
      <c r="H471" s="44">
        <v>37119.99999999999</v>
      </c>
      <c r="I471" s="44">
        <v>37119.99999999999</v>
      </c>
      <c r="J471" s="44" t="s">
        <v>2</v>
      </c>
      <c r="K471" s="44" t="s">
        <v>2</v>
      </c>
      <c r="L471" s="44" t="s">
        <v>570</v>
      </c>
    </row>
    <row r="472" spans="2:12" ht="15">
      <c r="B472" s="44">
        <v>44121701</v>
      </c>
      <c r="C472" s="44" t="s">
        <v>420</v>
      </c>
      <c r="D472" s="58">
        <v>42080</v>
      </c>
      <c r="E472" s="42" t="s">
        <v>308</v>
      </c>
      <c r="F472" s="42" t="s">
        <v>308</v>
      </c>
      <c r="G472" s="44" t="s">
        <v>7</v>
      </c>
      <c r="H472" s="44">
        <v>37119.99999999999</v>
      </c>
      <c r="I472" s="44">
        <v>37119.99999999999</v>
      </c>
      <c r="J472" s="44" t="s">
        <v>2</v>
      </c>
      <c r="K472" s="44" t="s">
        <v>2</v>
      </c>
      <c r="L472" s="44" t="s">
        <v>570</v>
      </c>
    </row>
    <row r="473" spans="2:12" ht="15">
      <c r="B473" s="44">
        <v>44121701</v>
      </c>
      <c r="C473" s="44" t="s">
        <v>421</v>
      </c>
      <c r="D473" s="58">
        <v>42080</v>
      </c>
      <c r="E473" s="42" t="s">
        <v>308</v>
      </c>
      <c r="F473" s="42" t="s">
        <v>308</v>
      </c>
      <c r="G473" s="44" t="s">
        <v>7</v>
      </c>
      <c r="H473" s="44">
        <v>2285.2</v>
      </c>
      <c r="I473" s="44">
        <v>2285.2</v>
      </c>
      <c r="J473" s="44" t="s">
        <v>2</v>
      </c>
      <c r="K473" s="44" t="s">
        <v>2</v>
      </c>
      <c r="L473" s="44" t="s">
        <v>570</v>
      </c>
    </row>
    <row r="474" spans="2:12" ht="15">
      <c r="B474" s="44">
        <v>44121701</v>
      </c>
      <c r="C474" s="44" t="s">
        <v>422</v>
      </c>
      <c r="D474" s="58">
        <v>42080</v>
      </c>
      <c r="E474" s="42" t="s">
        <v>308</v>
      </c>
      <c r="F474" s="42" t="s">
        <v>308</v>
      </c>
      <c r="G474" s="44" t="s">
        <v>7</v>
      </c>
      <c r="H474" s="44">
        <v>2285.2</v>
      </c>
      <c r="I474" s="44">
        <v>2285.2</v>
      </c>
      <c r="J474" s="44" t="s">
        <v>2</v>
      </c>
      <c r="K474" s="44" t="s">
        <v>2</v>
      </c>
      <c r="L474" s="44" t="s">
        <v>570</v>
      </c>
    </row>
    <row r="475" spans="2:12" ht="15">
      <c r="B475" s="44">
        <v>44121701</v>
      </c>
      <c r="C475" s="44" t="s">
        <v>423</v>
      </c>
      <c r="D475" s="58">
        <v>42080</v>
      </c>
      <c r="E475" s="42" t="s">
        <v>308</v>
      </c>
      <c r="F475" s="42" t="s">
        <v>308</v>
      </c>
      <c r="G475" s="44" t="s">
        <v>7</v>
      </c>
      <c r="H475" s="44">
        <v>2343.2</v>
      </c>
      <c r="I475" s="44">
        <v>2343.2</v>
      </c>
      <c r="J475" s="44" t="s">
        <v>2</v>
      </c>
      <c r="K475" s="44" t="s">
        <v>2</v>
      </c>
      <c r="L475" s="44" t="s">
        <v>570</v>
      </c>
    </row>
    <row r="476" spans="2:12" ht="15">
      <c r="B476" s="44">
        <v>44121701</v>
      </c>
      <c r="C476" s="44" t="s">
        <v>424</v>
      </c>
      <c r="D476" s="58">
        <v>42080</v>
      </c>
      <c r="E476" s="42" t="s">
        <v>308</v>
      </c>
      <c r="F476" s="42" t="s">
        <v>308</v>
      </c>
      <c r="G476" s="44" t="s">
        <v>7</v>
      </c>
      <c r="H476" s="44">
        <v>2285.2</v>
      </c>
      <c r="I476" s="44">
        <v>2285.2</v>
      </c>
      <c r="J476" s="44" t="s">
        <v>2</v>
      </c>
      <c r="K476" s="44" t="s">
        <v>2</v>
      </c>
      <c r="L476" s="44" t="s">
        <v>570</v>
      </c>
    </row>
    <row r="477" spans="2:12" ht="15">
      <c r="B477" s="44">
        <v>44121701</v>
      </c>
      <c r="C477" s="44" t="s">
        <v>425</v>
      </c>
      <c r="D477" s="58">
        <v>42080</v>
      </c>
      <c r="E477" s="42" t="s">
        <v>308</v>
      </c>
      <c r="F477" s="42" t="s">
        <v>308</v>
      </c>
      <c r="G477" s="44" t="s">
        <v>7</v>
      </c>
      <c r="H477" s="44">
        <v>55679.99999999999</v>
      </c>
      <c r="I477" s="44">
        <v>55679.99999999999</v>
      </c>
      <c r="J477" s="44" t="s">
        <v>2</v>
      </c>
      <c r="K477" s="44" t="s">
        <v>2</v>
      </c>
      <c r="L477" s="44" t="s">
        <v>570</v>
      </c>
    </row>
    <row r="478" spans="2:12" ht="15">
      <c r="B478" s="44">
        <v>44121701</v>
      </c>
      <c r="C478" s="44" t="s">
        <v>426</v>
      </c>
      <c r="D478" s="58">
        <v>42080</v>
      </c>
      <c r="E478" s="42" t="s">
        <v>308</v>
      </c>
      <c r="F478" s="42" t="s">
        <v>308</v>
      </c>
      <c r="G478" s="44" t="s">
        <v>7</v>
      </c>
      <c r="H478" s="44">
        <v>92799.99999999999</v>
      </c>
      <c r="I478" s="44">
        <v>92799.99999999999</v>
      </c>
      <c r="J478" s="44" t="s">
        <v>2</v>
      </c>
      <c r="K478" s="44" t="s">
        <v>2</v>
      </c>
      <c r="L478" s="44" t="s">
        <v>570</v>
      </c>
    </row>
    <row r="479" spans="2:12" ht="15">
      <c r="B479" s="44">
        <v>44121701</v>
      </c>
      <c r="C479" s="44" t="s">
        <v>511</v>
      </c>
      <c r="D479" s="58">
        <v>42080</v>
      </c>
      <c r="E479" s="42" t="s">
        <v>308</v>
      </c>
      <c r="F479" s="42" t="s">
        <v>308</v>
      </c>
      <c r="G479" s="44" t="s">
        <v>7</v>
      </c>
      <c r="H479" s="44">
        <v>55679.99999999999</v>
      </c>
      <c r="I479" s="44">
        <v>55679.99999999999</v>
      </c>
      <c r="J479" s="44" t="s">
        <v>2</v>
      </c>
      <c r="K479" s="44" t="s">
        <v>2</v>
      </c>
      <c r="L479" s="44" t="s">
        <v>570</v>
      </c>
    </row>
    <row r="480" spans="2:12" ht="15">
      <c r="B480" s="44">
        <v>44121701</v>
      </c>
      <c r="C480" s="44" t="s">
        <v>512</v>
      </c>
      <c r="D480" s="58">
        <v>42080</v>
      </c>
      <c r="E480" s="42" t="s">
        <v>308</v>
      </c>
      <c r="F480" s="42" t="s">
        <v>308</v>
      </c>
      <c r="G480" s="44" t="s">
        <v>7</v>
      </c>
      <c r="H480" s="44">
        <v>55679.99999999999</v>
      </c>
      <c r="I480" s="44">
        <v>55679.99999999999</v>
      </c>
      <c r="J480" s="44" t="s">
        <v>2</v>
      </c>
      <c r="K480" s="44" t="s">
        <v>2</v>
      </c>
      <c r="L480" s="44" t="s">
        <v>570</v>
      </c>
    </row>
    <row r="481" spans="2:12" ht="15">
      <c r="B481" s="44">
        <v>44121701</v>
      </c>
      <c r="C481" s="44" t="s">
        <v>427</v>
      </c>
      <c r="D481" s="58">
        <v>42080</v>
      </c>
      <c r="E481" s="42" t="s">
        <v>308</v>
      </c>
      <c r="F481" s="42" t="s">
        <v>308</v>
      </c>
      <c r="G481" s="44" t="s">
        <v>7</v>
      </c>
      <c r="H481" s="44">
        <v>32479.999999999996</v>
      </c>
      <c r="I481" s="44">
        <v>32479.999999999996</v>
      </c>
      <c r="J481" s="44" t="s">
        <v>2</v>
      </c>
      <c r="K481" s="44" t="s">
        <v>2</v>
      </c>
      <c r="L481" s="44" t="s">
        <v>570</v>
      </c>
    </row>
    <row r="482" spans="2:12" ht="15">
      <c r="B482" s="44">
        <v>44121701</v>
      </c>
      <c r="C482" s="44" t="s">
        <v>428</v>
      </c>
      <c r="D482" s="58">
        <v>42080</v>
      </c>
      <c r="E482" s="42" t="s">
        <v>308</v>
      </c>
      <c r="F482" s="42" t="s">
        <v>308</v>
      </c>
      <c r="G482" s="44" t="s">
        <v>7</v>
      </c>
      <c r="H482" s="44">
        <v>12845.839999999998</v>
      </c>
      <c r="I482" s="44">
        <v>12845.839999999998</v>
      </c>
      <c r="J482" s="44" t="s">
        <v>2</v>
      </c>
      <c r="K482" s="44" t="s">
        <v>2</v>
      </c>
      <c r="L482" s="44" t="s">
        <v>570</v>
      </c>
    </row>
    <row r="483" spans="2:12" ht="15">
      <c r="B483" s="44">
        <v>44121701</v>
      </c>
      <c r="C483" s="44" t="s">
        <v>429</v>
      </c>
      <c r="D483" s="58">
        <v>42080</v>
      </c>
      <c r="E483" s="42" t="s">
        <v>308</v>
      </c>
      <c r="F483" s="42" t="s">
        <v>308</v>
      </c>
      <c r="G483" s="44" t="s">
        <v>7</v>
      </c>
      <c r="H483" s="44">
        <v>17255</v>
      </c>
      <c r="I483" s="44">
        <v>17255</v>
      </c>
      <c r="J483" s="44" t="s">
        <v>2</v>
      </c>
      <c r="K483" s="44" t="s">
        <v>2</v>
      </c>
      <c r="L483" s="44" t="s">
        <v>570</v>
      </c>
    </row>
    <row r="484" spans="2:12" ht="15">
      <c r="B484" s="44">
        <v>44121701</v>
      </c>
      <c r="C484" s="44" t="s">
        <v>430</v>
      </c>
      <c r="D484" s="58">
        <v>42080</v>
      </c>
      <c r="E484" s="42" t="s">
        <v>308</v>
      </c>
      <c r="F484" s="42" t="s">
        <v>308</v>
      </c>
      <c r="G484" s="44" t="s">
        <v>7</v>
      </c>
      <c r="H484" s="44">
        <v>28072</v>
      </c>
      <c r="I484" s="44">
        <v>28072</v>
      </c>
      <c r="J484" s="44" t="s">
        <v>2</v>
      </c>
      <c r="K484" s="44" t="s">
        <v>2</v>
      </c>
      <c r="L484" s="44" t="s">
        <v>570</v>
      </c>
    </row>
    <row r="485" spans="2:12" ht="15">
      <c r="B485" s="44">
        <v>44121701</v>
      </c>
      <c r="C485" s="44" t="s">
        <v>431</v>
      </c>
      <c r="D485" s="58">
        <v>42080</v>
      </c>
      <c r="E485" s="42" t="s">
        <v>308</v>
      </c>
      <c r="F485" s="42" t="s">
        <v>308</v>
      </c>
      <c r="G485" s="44" t="s">
        <v>7</v>
      </c>
      <c r="H485" s="44">
        <v>1392</v>
      </c>
      <c r="I485" s="44">
        <v>1392</v>
      </c>
      <c r="J485" s="44" t="s">
        <v>2</v>
      </c>
      <c r="K485" s="44" t="s">
        <v>2</v>
      </c>
      <c r="L485" s="44" t="s">
        <v>570</v>
      </c>
    </row>
    <row r="486" spans="2:12" ht="15">
      <c r="B486" s="44">
        <v>44121701</v>
      </c>
      <c r="C486" s="44" t="s">
        <v>432</v>
      </c>
      <c r="D486" s="58">
        <v>42080</v>
      </c>
      <c r="E486" s="42" t="s">
        <v>308</v>
      </c>
      <c r="F486" s="42" t="s">
        <v>308</v>
      </c>
      <c r="G486" s="44" t="s">
        <v>7</v>
      </c>
      <c r="H486" s="44">
        <v>14500</v>
      </c>
      <c r="I486" s="44">
        <v>14500</v>
      </c>
      <c r="J486" s="44" t="s">
        <v>2</v>
      </c>
      <c r="K486" s="44" t="s">
        <v>2</v>
      </c>
      <c r="L486" s="44" t="s">
        <v>570</v>
      </c>
    </row>
    <row r="487" spans="2:12" ht="15">
      <c r="B487" s="44">
        <v>44121701</v>
      </c>
      <c r="C487" s="44" t="s">
        <v>433</v>
      </c>
      <c r="D487" s="58">
        <v>42080</v>
      </c>
      <c r="E487" s="42" t="s">
        <v>308</v>
      </c>
      <c r="F487" s="42" t="s">
        <v>308</v>
      </c>
      <c r="G487" s="44" t="s">
        <v>7</v>
      </c>
      <c r="H487" s="44">
        <v>40832</v>
      </c>
      <c r="I487" s="44">
        <v>40832</v>
      </c>
      <c r="J487" s="44" t="s">
        <v>2</v>
      </c>
      <c r="K487" s="44" t="s">
        <v>2</v>
      </c>
      <c r="L487" s="44" t="s">
        <v>570</v>
      </c>
    </row>
    <row r="488" spans="2:12" ht="15">
      <c r="B488" s="44">
        <v>44121701</v>
      </c>
      <c r="C488" s="44" t="s">
        <v>434</v>
      </c>
      <c r="D488" s="58">
        <v>42080</v>
      </c>
      <c r="E488" s="42" t="s">
        <v>308</v>
      </c>
      <c r="F488" s="42" t="s">
        <v>308</v>
      </c>
      <c r="G488" s="44" t="s">
        <v>7</v>
      </c>
      <c r="H488" s="44">
        <v>34654.99999999999</v>
      </c>
      <c r="I488" s="44">
        <v>34654.99999999999</v>
      </c>
      <c r="J488" s="44" t="s">
        <v>2</v>
      </c>
      <c r="K488" s="44" t="s">
        <v>2</v>
      </c>
      <c r="L488" s="44" t="s">
        <v>570</v>
      </c>
    </row>
    <row r="489" spans="2:12" ht="15">
      <c r="B489" s="44">
        <v>44121701</v>
      </c>
      <c r="C489" s="44" t="s">
        <v>435</v>
      </c>
      <c r="D489" s="58">
        <v>42080</v>
      </c>
      <c r="E489" s="42" t="s">
        <v>308</v>
      </c>
      <c r="F489" s="42" t="s">
        <v>308</v>
      </c>
      <c r="G489" s="44" t="s">
        <v>7</v>
      </c>
      <c r="H489" s="44">
        <v>42885.2</v>
      </c>
      <c r="I489" s="44">
        <v>42885.2</v>
      </c>
      <c r="J489" s="44" t="s">
        <v>2</v>
      </c>
      <c r="K489" s="44" t="s">
        <v>2</v>
      </c>
      <c r="L489" s="44" t="s">
        <v>570</v>
      </c>
    </row>
    <row r="490" spans="2:12" ht="15">
      <c r="B490" s="44">
        <v>44121701</v>
      </c>
      <c r="C490" s="44" t="s">
        <v>436</v>
      </c>
      <c r="D490" s="58">
        <v>42080</v>
      </c>
      <c r="E490" s="42" t="s">
        <v>308</v>
      </c>
      <c r="F490" s="42" t="s">
        <v>308</v>
      </c>
      <c r="G490" s="44" t="s">
        <v>7</v>
      </c>
      <c r="H490" s="44">
        <v>46400</v>
      </c>
      <c r="I490" s="44">
        <v>46400</v>
      </c>
      <c r="J490" s="44" t="s">
        <v>2</v>
      </c>
      <c r="K490" s="44" t="s">
        <v>2</v>
      </c>
      <c r="L490" s="44" t="s">
        <v>570</v>
      </c>
    </row>
    <row r="491" spans="2:12" ht="15">
      <c r="B491" s="44">
        <v>44121701</v>
      </c>
      <c r="C491" s="44" t="s">
        <v>437</v>
      </c>
      <c r="D491" s="58">
        <v>42080</v>
      </c>
      <c r="E491" s="42" t="s">
        <v>308</v>
      </c>
      <c r="F491" s="42" t="s">
        <v>308</v>
      </c>
      <c r="G491" s="44" t="s">
        <v>7</v>
      </c>
      <c r="H491" s="44">
        <v>230840</v>
      </c>
      <c r="I491" s="44">
        <v>230840</v>
      </c>
      <c r="J491" s="44" t="s">
        <v>2</v>
      </c>
      <c r="K491" s="44" t="s">
        <v>2</v>
      </c>
      <c r="L491" s="44" t="s">
        <v>570</v>
      </c>
    </row>
    <row r="492" spans="2:12" ht="15">
      <c r="B492" s="44">
        <v>44121701</v>
      </c>
      <c r="C492" s="44" t="s">
        <v>438</v>
      </c>
      <c r="D492" s="58">
        <v>42080</v>
      </c>
      <c r="E492" s="42" t="s">
        <v>308</v>
      </c>
      <c r="F492" s="42" t="s">
        <v>308</v>
      </c>
      <c r="G492" s="44" t="s">
        <v>7</v>
      </c>
      <c r="H492" s="44">
        <v>9570</v>
      </c>
      <c r="I492" s="44">
        <v>9570</v>
      </c>
      <c r="J492" s="44" t="s">
        <v>2</v>
      </c>
      <c r="K492" s="44" t="s">
        <v>2</v>
      </c>
      <c r="L492" s="44" t="s">
        <v>570</v>
      </c>
    </row>
    <row r="493" spans="2:12" ht="15">
      <c r="B493" s="44">
        <v>44121701</v>
      </c>
      <c r="C493" s="44" t="s">
        <v>439</v>
      </c>
      <c r="D493" s="58">
        <v>42080</v>
      </c>
      <c r="E493" s="42" t="s">
        <v>308</v>
      </c>
      <c r="F493" s="42" t="s">
        <v>308</v>
      </c>
      <c r="G493" s="44" t="s">
        <v>7</v>
      </c>
      <c r="H493" s="44">
        <v>11686.999999999998</v>
      </c>
      <c r="I493" s="44">
        <v>11686.999999999998</v>
      </c>
      <c r="J493" s="44" t="s">
        <v>2</v>
      </c>
      <c r="K493" s="44" t="s">
        <v>2</v>
      </c>
      <c r="L493" s="44" t="s">
        <v>570</v>
      </c>
    </row>
    <row r="494" spans="2:12" ht="15">
      <c r="B494" s="44">
        <v>44121701</v>
      </c>
      <c r="C494" s="44" t="s">
        <v>440</v>
      </c>
      <c r="D494" s="58">
        <v>42080</v>
      </c>
      <c r="E494" s="42" t="s">
        <v>308</v>
      </c>
      <c r="F494" s="42" t="s">
        <v>308</v>
      </c>
      <c r="G494" s="44" t="s">
        <v>7</v>
      </c>
      <c r="H494" s="44">
        <v>28362</v>
      </c>
      <c r="I494" s="44">
        <v>28362</v>
      </c>
      <c r="J494" s="44" t="s">
        <v>2</v>
      </c>
      <c r="K494" s="44" t="s">
        <v>2</v>
      </c>
      <c r="L494" s="44" t="s">
        <v>570</v>
      </c>
    </row>
    <row r="495" spans="2:12" ht="15">
      <c r="B495" s="44">
        <v>44121701</v>
      </c>
      <c r="C495" s="44" t="s">
        <v>441</v>
      </c>
      <c r="D495" s="58">
        <v>42080</v>
      </c>
      <c r="E495" s="42" t="s">
        <v>308</v>
      </c>
      <c r="F495" s="42" t="s">
        <v>308</v>
      </c>
      <c r="G495" s="44" t="s">
        <v>7</v>
      </c>
      <c r="H495" s="44">
        <v>189587.49999999997</v>
      </c>
      <c r="I495" s="44">
        <v>189587.49999999997</v>
      </c>
      <c r="J495" s="44" t="s">
        <v>2</v>
      </c>
      <c r="K495" s="44" t="s">
        <v>2</v>
      </c>
      <c r="L495" s="44" t="s">
        <v>570</v>
      </c>
    </row>
    <row r="496" spans="2:12" ht="15">
      <c r="B496" s="44">
        <v>44121701</v>
      </c>
      <c r="C496" s="44" t="s">
        <v>442</v>
      </c>
      <c r="D496" s="58">
        <v>42080</v>
      </c>
      <c r="E496" s="42" t="s">
        <v>308</v>
      </c>
      <c r="F496" s="42" t="s">
        <v>308</v>
      </c>
      <c r="G496" s="44" t="s">
        <v>7</v>
      </c>
      <c r="H496" s="44">
        <v>8707.25</v>
      </c>
      <c r="I496" s="44">
        <v>8707.25</v>
      </c>
      <c r="J496" s="44" t="s">
        <v>2</v>
      </c>
      <c r="K496" s="44" t="s">
        <v>2</v>
      </c>
      <c r="L496" s="44" t="s">
        <v>570</v>
      </c>
    </row>
    <row r="497" spans="2:12" ht="15">
      <c r="B497" s="44">
        <v>44121701</v>
      </c>
      <c r="C497" s="44" t="s">
        <v>443</v>
      </c>
      <c r="D497" s="58">
        <v>42080</v>
      </c>
      <c r="E497" s="42" t="s">
        <v>308</v>
      </c>
      <c r="F497" s="42" t="s">
        <v>308</v>
      </c>
      <c r="G497" s="44" t="s">
        <v>7</v>
      </c>
      <c r="H497" s="44">
        <v>6812.099999999999</v>
      </c>
      <c r="I497" s="44">
        <v>6812.099999999999</v>
      </c>
      <c r="J497" s="44" t="s">
        <v>2</v>
      </c>
      <c r="K497" s="44" t="s">
        <v>2</v>
      </c>
      <c r="L497" s="44" t="s">
        <v>570</v>
      </c>
    </row>
    <row r="498" spans="2:12" ht="15">
      <c r="B498" s="44">
        <v>78111803</v>
      </c>
      <c r="C498" s="44" t="s">
        <v>313</v>
      </c>
      <c r="D498" s="44">
        <v>42020</v>
      </c>
      <c r="E498" s="42" t="s">
        <v>308</v>
      </c>
      <c r="F498" s="42" t="s">
        <v>308</v>
      </c>
      <c r="G498" s="44" t="s">
        <v>7</v>
      </c>
      <c r="H498" s="44">
        <v>2400000</v>
      </c>
      <c r="I498" s="44">
        <v>2400000</v>
      </c>
      <c r="J498" s="44" t="s">
        <v>2</v>
      </c>
      <c r="K498" s="44" t="s">
        <v>2</v>
      </c>
      <c r="L498" s="44" t="s">
        <v>570</v>
      </c>
    </row>
    <row r="499" spans="2:12" ht="15">
      <c r="B499" s="59">
        <v>78111803</v>
      </c>
      <c r="C499" s="60" t="s">
        <v>313</v>
      </c>
      <c r="D499" s="60">
        <v>42020</v>
      </c>
      <c r="E499" s="42" t="s">
        <v>308</v>
      </c>
      <c r="F499" s="42" t="s">
        <v>308</v>
      </c>
      <c r="G499" s="44" t="s">
        <v>7</v>
      </c>
      <c r="H499" s="44">
        <v>2250000</v>
      </c>
      <c r="I499" s="44">
        <v>2250000</v>
      </c>
      <c r="J499" s="44" t="s">
        <v>2</v>
      </c>
      <c r="K499" s="44" t="s">
        <v>2</v>
      </c>
      <c r="L499" s="44" t="s">
        <v>570</v>
      </c>
    </row>
    <row r="500" spans="2:12" ht="15">
      <c r="B500" s="61">
        <v>78111803</v>
      </c>
      <c r="C500" s="62" t="s">
        <v>313</v>
      </c>
      <c r="D500" s="61">
        <v>42020</v>
      </c>
      <c r="E500" s="42" t="s">
        <v>308</v>
      </c>
      <c r="F500" s="42" t="s">
        <v>308</v>
      </c>
      <c r="G500" s="44" t="s">
        <v>7</v>
      </c>
      <c r="H500" s="44">
        <v>2400000</v>
      </c>
      <c r="I500" s="44">
        <v>2400000</v>
      </c>
      <c r="J500" s="44" t="s">
        <v>2</v>
      </c>
      <c r="K500" s="44" t="s">
        <v>2</v>
      </c>
      <c r="L500" s="44" t="s">
        <v>570</v>
      </c>
    </row>
    <row r="501" spans="2:12" ht="15">
      <c r="B501" s="44">
        <v>78111803</v>
      </c>
      <c r="C501" s="44" t="s">
        <v>313</v>
      </c>
      <c r="D501" s="44">
        <v>42037</v>
      </c>
      <c r="E501" s="42" t="s">
        <v>308</v>
      </c>
      <c r="F501" s="42" t="s">
        <v>308</v>
      </c>
      <c r="G501" s="44" t="s">
        <v>7</v>
      </c>
      <c r="H501" s="44">
        <v>2400000</v>
      </c>
      <c r="I501" s="44">
        <v>2400000</v>
      </c>
      <c r="J501" s="44" t="s">
        <v>2</v>
      </c>
      <c r="K501" s="44" t="s">
        <v>2</v>
      </c>
      <c r="L501" s="44" t="s">
        <v>570</v>
      </c>
    </row>
    <row r="502" spans="2:12" ht="15">
      <c r="B502" s="44">
        <v>78111803</v>
      </c>
      <c r="C502" s="44" t="s">
        <v>315</v>
      </c>
      <c r="D502" s="44">
        <v>42018</v>
      </c>
      <c r="E502" s="42" t="s">
        <v>308</v>
      </c>
      <c r="F502" s="42" t="s">
        <v>308</v>
      </c>
      <c r="G502" s="44" t="s">
        <v>7</v>
      </c>
      <c r="H502" s="44">
        <v>6300000</v>
      </c>
      <c r="I502" s="44">
        <v>6300000</v>
      </c>
      <c r="J502" s="44" t="s">
        <v>2</v>
      </c>
      <c r="K502" s="44" t="s">
        <v>2</v>
      </c>
      <c r="L502" s="44" t="s">
        <v>570</v>
      </c>
    </row>
    <row r="503" spans="2:12" ht="15">
      <c r="B503" s="44">
        <v>78111803</v>
      </c>
      <c r="C503" s="44" t="s">
        <v>315</v>
      </c>
      <c r="D503" s="44">
        <v>42019</v>
      </c>
      <c r="E503" s="42" t="s">
        <v>308</v>
      </c>
      <c r="F503" s="42" t="s">
        <v>308</v>
      </c>
      <c r="G503" s="44" t="s">
        <v>7</v>
      </c>
      <c r="H503" s="44">
        <v>2700000</v>
      </c>
      <c r="I503" s="44">
        <v>2700000</v>
      </c>
      <c r="J503" s="44" t="s">
        <v>2</v>
      </c>
      <c r="K503" s="44" t="s">
        <v>2</v>
      </c>
      <c r="L503" s="44" t="s">
        <v>570</v>
      </c>
    </row>
    <row r="504" spans="2:12" ht="15">
      <c r="B504" s="44">
        <v>78111803</v>
      </c>
      <c r="C504" s="44" t="s">
        <v>315</v>
      </c>
      <c r="D504" s="44">
        <v>42019</v>
      </c>
      <c r="E504" s="42" t="s">
        <v>308</v>
      </c>
      <c r="F504" s="42" t="s">
        <v>308</v>
      </c>
      <c r="G504" s="44" t="s">
        <v>7</v>
      </c>
      <c r="H504" s="44">
        <v>2700000</v>
      </c>
      <c r="I504" s="44">
        <v>2700000</v>
      </c>
      <c r="J504" s="44" t="s">
        <v>2</v>
      </c>
      <c r="K504" s="44" t="s">
        <v>2</v>
      </c>
      <c r="L504" s="44" t="s">
        <v>570</v>
      </c>
    </row>
    <row r="505" spans="2:12" ht="15">
      <c r="B505" s="44">
        <v>78111803</v>
      </c>
      <c r="C505" s="44" t="s">
        <v>315</v>
      </c>
      <c r="D505" s="44">
        <v>42019</v>
      </c>
      <c r="E505" s="42" t="s">
        <v>308</v>
      </c>
      <c r="F505" s="42" t="s">
        <v>308</v>
      </c>
      <c r="G505" s="44" t="s">
        <v>7</v>
      </c>
      <c r="H505" s="44">
        <v>3150000</v>
      </c>
      <c r="I505" s="44">
        <v>3150000</v>
      </c>
      <c r="J505" s="44" t="s">
        <v>2</v>
      </c>
      <c r="K505" s="44" t="s">
        <v>2</v>
      </c>
      <c r="L505" s="44" t="s">
        <v>570</v>
      </c>
    </row>
    <row r="506" spans="2:12" ht="15">
      <c r="B506" s="44">
        <v>78111803</v>
      </c>
      <c r="C506" s="44" t="s">
        <v>313</v>
      </c>
      <c r="D506" s="44">
        <v>42020</v>
      </c>
      <c r="E506" s="42" t="s">
        <v>308</v>
      </c>
      <c r="F506" s="42" t="s">
        <v>308</v>
      </c>
      <c r="G506" s="44" t="s">
        <v>7</v>
      </c>
      <c r="H506" s="44">
        <v>2250000</v>
      </c>
      <c r="I506" s="44">
        <v>2250000</v>
      </c>
      <c r="J506" s="44" t="s">
        <v>2</v>
      </c>
      <c r="K506" s="44" t="s">
        <v>2</v>
      </c>
      <c r="L506" s="44" t="s">
        <v>570</v>
      </c>
    </row>
    <row r="507" spans="2:12" ht="15">
      <c r="B507" s="44">
        <v>78111803</v>
      </c>
      <c r="C507" s="44" t="s">
        <v>313</v>
      </c>
      <c r="D507" s="44">
        <v>42020</v>
      </c>
      <c r="E507" s="42" t="s">
        <v>308</v>
      </c>
      <c r="F507" s="42" t="s">
        <v>308</v>
      </c>
      <c r="G507" s="44" t="s">
        <v>7</v>
      </c>
      <c r="H507" s="44">
        <v>2250000</v>
      </c>
      <c r="I507" s="44">
        <v>2250000</v>
      </c>
      <c r="J507" s="44" t="s">
        <v>2</v>
      </c>
      <c r="K507" s="44" t="s">
        <v>2</v>
      </c>
      <c r="L507" s="44" t="s">
        <v>570</v>
      </c>
    </row>
    <row r="508" spans="2:12" ht="15">
      <c r="B508" s="44">
        <v>78111803</v>
      </c>
      <c r="C508" s="44" t="s">
        <v>313</v>
      </c>
      <c r="D508" s="44">
        <v>42020</v>
      </c>
      <c r="E508" s="42" t="s">
        <v>308</v>
      </c>
      <c r="F508" s="42" t="s">
        <v>308</v>
      </c>
      <c r="G508" s="44" t="s">
        <v>7</v>
      </c>
      <c r="H508" s="44">
        <v>1500000</v>
      </c>
      <c r="I508" s="44">
        <v>1500000</v>
      </c>
      <c r="J508" s="44" t="s">
        <v>2</v>
      </c>
      <c r="K508" s="44" t="s">
        <v>2</v>
      </c>
      <c r="L508" s="44" t="s">
        <v>570</v>
      </c>
    </row>
    <row r="509" spans="2:12" ht="15">
      <c r="B509" s="44">
        <v>78111803</v>
      </c>
      <c r="C509" s="44" t="s">
        <v>313</v>
      </c>
      <c r="D509" s="44">
        <v>42020</v>
      </c>
      <c r="E509" s="42" t="s">
        <v>308</v>
      </c>
      <c r="F509" s="42" t="s">
        <v>308</v>
      </c>
      <c r="G509" s="44" t="s">
        <v>7</v>
      </c>
      <c r="H509" s="44">
        <v>2250000</v>
      </c>
      <c r="I509" s="44">
        <v>2250000</v>
      </c>
      <c r="J509" s="44" t="s">
        <v>2</v>
      </c>
      <c r="K509" s="44" t="s">
        <v>2</v>
      </c>
      <c r="L509" s="44" t="s">
        <v>570</v>
      </c>
    </row>
    <row r="510" spans="2:12" ht="15">
      <c r="B510" s="44">
        <v>78111803</v>
      </c>
      <c r="C510" s="44" t="s">
        <v>313</v>
      </c>
      <c r="D510" s="44">
        <v>42057</v>
      </c>
      <c r="E510" s="42" t="s">
        <v>308</v>
      </c>
      <c r="F510" s="42" t="s">
        <v>308</v>
      </c>
      <c r="G510" s="44" t="s">
        <v>7</v>
      </c>
      <c r="H510" s="44">
        <v>552300</v>
      </c>
      <c r="I510" s="44">
        <v>552300</v>
      </c>
      <c r="J510" s="44" t="s">
        <v>2</v>
      </c>
      <c r="K510" s="44" t="s">
        <v>2</v>
      </c>
      <c r="L510" s="44" t="s">
        <v>570</v>
      </c>
    </row>
    <row r="511" spans="2:12" ht="15">
      <c r="B511" s="44">
        <v>78111803</v>
      </c>
      <c r="C511" s="44" t="s">
        <v>313</v>
      </c>
      <c r="D511" s="44">
        <v>42060</v>
      </c>
      <c r="E511" s="42" t="s">
        <v>308</v>
      </c>
      <c r="F511" s="42" t="s">
        <v>308</v>
      </c>
      <c r="G511" s="44" t="s">
        <v>7</v>
      </c>
      <c r="H511" s="44">
        <v>145000</v>
      </c>
      <c r="I511" s="44">
        <v>145000</v>
      </c>
      <c r="J511" s="44" t="s">
        <v>2</v>
      </c>
      <c r="K511" s="44" t="s">
        <v>2</v>
      </c>
      <c r="L511" s="44" t="s">
        <v>570</v>
      </c>
    </row>
    <row r="512" spans="2:12" ht="15">
      <c r="B512" s="44">
        <v>78111803</v>
      </c>
      <c r="C512" s="44" t="s">
        <v>313</v>
      </c>
      <c r="D512" s="44">
        <v>42060</v>
      </c>
      <c r="E512" s="42" t="s">
        <v>308</v>
      </c>
      <c r="F512" s="42" t="s">
        <v>308</v>
      </c>
      <c r="G512" s="44" t="s">
        <v>7</v>
      </c>
      <c r="H512" s="44">
        <v>657500</v>
      </c>
      <c r="I512" s="44">
        <v>657500</v>
      </c>
      <c r="J512" s="44" t="s">
        <v>2</v>
      </c>
      <c r="K512" s="44" t="s">
        <v>2</v>
      </c>
      <c r="L512" s="44" t="s">
        <v>570</v>
      </c>
    </row>
    <row r="513" spans="2:12" ht="15">
      <c r="B513" s="44">
        <v>78111803</v>
      </c>
      <c r="C513" s="44" t="s">
        <v>313</v>
      </c>
      <c r="D513" s="44">
        <v>42060</v>
      </c>
      <c r="E513" s="42" t="s">
        <v>308</v>
      </c>
      <c r="F513" s="42" t="s">
        <v>308</v>
      </c>
      <c r="G513" s="44" t="s">
        <v>7</v>
      </c>
      <c r="H513" s="44">
        <v>552300</v>
      </c>
      <c r="I513" s="44">
        <v>552300</v>
      </c>
      <c r="J513" s="44" t="s">
        <v>2</v>
      </c>
      <c r="K513" s="44" t="s">
        <v>2</v>
      </c>
      <c r="L513" s="44" t="s">
        <v>570</v>
      </c>
    </row>
    <row r="514" spans="2:12" ht="15">
      <c r="B514" s="44">
        <v>44103103</v>
      </c>
      <c r="C514" s="44" t="s">
        <v>473</v>
      </c>
      <c r="D514" s="44">
        <v>42079</v>
      </c>
      <c r="E514" s="42" t="s">
        <v>308</v>
      </c>
      <c r="F514" s="42" t="s">
        <v>308</v>
      </c>
      <c r="G514" s="44" t="s">
        <v>7</v>
      </c>
      <c r="H514" s="44">
        <v>1045856</v>
      </c>
      <c r="I514" s="44">
        <v>1045856</v>
      </c>
      <c r="J514" s="44" t="s">
        <v>2</v>
      </c>
      <c r="K514" s="44" t="s">
        <v>2</v>
      </c>
      <c r="L514" s="44" t="s">
        <v>570</v>
      </c>
    </row>
    <row r="515" spans="2:12" ht="15">
      <c r="B515" s="44">
        <v>44103103</v>
      </c>
      <c r="C515" s="44" t="s">
        <v>588</v>
      </c>
      <c r="D515" s="44">
        <v>42079</v>
      </c>
      <c r="E515" s="42" t="s">
        <v>308</v>
      </c>
      <c r="F515" s="42" t="s">
        <v>308</v>
      </c>
      <c r="G515" s="44" t="s">
        <v>7</v>
      </c>
      <c r="H515" s="44">
        <v>1448877</v>
      </c>
      <c r="I515" s="44">
        <v>1448877</v>
      </c>
      <c r="J515" s="44" t="s">
        <v>2</v>
      </c>
      <c r="K515" s="44" t="s">
        <v>2</v>
      </c>
      <c r="L515" s="44" t="s">
        <v>570</v>
      </c>
    </row>
    <row r="516" spans="2:12" ht="15">
      <c r="B516" s="44">
        <v>44103103</v>
      </c>
      <c r="C516" s="44" t="s">
        <v>318</v>
      </c>
      <c r="D516" s="44">
        <v>42079</v>
      </c>
      <c r="E516" s="42" t="s">
        <v>308</v>
      </c>
      <c r="F516" s="42" t="s">
        <v>308</v>
      </c>
      <c r="G516" s="44" t="s">
        <v>7</v>
      </c>
      <c r="H516" s="44">
        <v>1148400</v>
      </c>
      <c r="I516" s="44">
        <v>1148400</v>
      </c>
      <c r="J516" s="44" t="s">
        <v>2</v>
      </c>
      <c r="K516" s="44" t="s">
        <v>2</v>
      </c>
      <c r="L516" s="44" t="s">
        <v>570</v>
      </c>
    </row>
    <row r="517" spans="2:12" ht="15">
      <c r="B517" s="44">
        <v>44103103</v>
      </c>
      <c r="C517" s="44" t="s">
        <v>473</v>
      </c>
      <c r="D517" s="44">
        <v>42079</v>
      </c>
      <c r="E517" s="42" t="s">
        <v>308</v>
      </c>
      <c r="F517" s="42" t="s">
        <v>308</v>
      </c>
      <c r="G517" s="44" t="s">
        <v>7</v>
      </c>
      <c r="H517" s="44">
        <v>1045856</v>
      </c>
      <c r="I517" s="44">
        <v>1045856</v>
      </c>
      <c r="J517" s="44" t="s">
        <v>2</v>
      </c>
      <c r="K517" s="44" t="s">
        <v>2</v>
      </c>
      <c r="L517" s="44" t="s">
        <v>570</v>
      </c>
    </row>
    <row r="518" spans="2:12" ht="15">
      <c r="B518" s="44">
        <v>14111507</v>
      </c>
      <c r="C518" s="44" t="s">
        <v>18</v>
      </c>
      <c r="D518" s="44">
        <v>42079</v>
      </c>
      <c r="E518" s="42" t="s">
        <v>308</v>
      </c>
      <c r="F518" s="42" t="s">
        <v>308</v>
      </c>
      <c r="G518" s="44" t="s">
        <v>7</v>
      </c>
      <c r="H518" s="44">
        <v>1128000</v>
      </c>
      <c r="I518" s="44">
        <v>1128000</v>
      </c>
      <c r="J518" s="44" t="s">
        <v>2</v>
      </c>
      <c r="K518" s="44" t="s">
        <v>2</v>
      </c>
      <c r="L518" s="44" t="s">
        <v>570</v>
      </c>
    </row>
    <row r="519" spans="2:12" ht="15">
      <c r="B519" s="44">
        <v>14111507</v>
      </c>
      <c r="C519" s="44" t="s">
        <v>18</v>
      </c>
      <c r="D519" s="44">
        <v>42079</v>
      </c>
      <c r="E519" s="42" t="s">
        <v>308</v>
      </c>
      <c r="F519" s="42" t="s">
        <v>308</v>
      </c>
      <c r="G519" s="44" t="s">
        <v>7</v>
      </c>
      <c r="H519" s="44">
        <v>552000</v>
      </c>
      <c r="I519" s="44">
        <v>552000</v>
      </c>
      <c r="J519" s="44" t="s">
        <v>2</v>
      </c>
      <c r="K519" s="44" t="s">
        <v>2</v>
      </c>
      <c r="L519" s="44" t="s">
        <v>570</v>
      </c>
    </row>
    <row r="520" spans="2:12" ht="15">
      <c r="B520" s="44">
        <v>14111507</v>
      </c>
      <c r="C520" s="44" t="s">
        <v>18</v>
      </c>
      <c r="D520" s="44">
        <v>42079</v>
      </c>
      <c r="E520" s="42" t="s">
        <v>308</v>
      </c>
      <c r="F520" s="42" t="s">
        <v>308</v>
      </c>
      <c r="G520" s="44" t="s">
        <v>7</v>
      </c>
      <c r="H520" s="44">
        <v>1048000</v>
      </c>
      <c r="I520" s="44">
        <v>1048000</v>
      </c>
      <c r="J520" s="44" t="s">
        <v>2</v>
      </c>
      <c r="K520" s="44" t="s">
        <v>2</v>
      </c>
      <c r="L520" s="44" t="s">
        <v>570</v>
      </c>
    </row>
    <row r="521" spans="2:12" ht="15">
      <c r="B521" s="44">
        <v>14111507</v>
      </c>
      <c r="C521" s="44" t="s">
        <v>364</v>
      </c>
      <c r="D521" s="44">
        <v>42110</v>
      </c>
      <c r="E521" s="42" t="s">
        <v>308</v>
      </c>
      <c r="F521" s="42" t="s">
        <v>308</v>
      </c>
      <c r="G521" s="44" t="s">
        <v>7</v>
      </c>
      <c r="H521" s="44">
        <v>278400</v>
      </c>
      <c r="I521" s="44">
        <v>278400</v>
      </c>
      <c r="J521" s="44" t="s">
        <v>2</v>
      </c>
      <c r="K521" s="44" t="s">
        <v>2</v>
      </c>
      <c r="L521" s="44" t="s">
        <v>570</v>
      </c>
    </row>
    <row r="522" spans="2:12" ht="15">
      <c r="B522" s="44">
        <v>78111803</v>
      </c>
      <c r="C522" s="44" t="s">
        <v>315</v>
      </c>
      <c r="D522" s="44">
        <v>42045</v>
      </c>
      <c r="E522" s="42" t="s">
        <v>308</v>
      </c>
      <c r="F522" s="42" t="s">
        <v>308</v>
      </c>
      <c r="G522" s="44" t="s">
        <v>7</v>
      </c>
      <c r="H522" s="44">
        <v>16500000</v>
      </c>
      <c r="I522" s="44">
        <v>16500000</v>
      </c>
      <c r="J522" s="44" t="s">
        <v>2</v>
      </c>
      <c r="K522" s="44" t="s">
        <v>2</v>
      </c>
      <c r="L522" s="44" t="s">
        <v>570</v>
      </c>
    </row>
    <row r="523" spans="2:12" ht="15">
      <c r="B523" s="44">
        <v>78111803</v>
      </c>
      <c r="C523" s="44" t="s">
        <v>313</v>
      </c>
      <c r="D523" s="44">
        <v>42219</v>
      </c>
      <c r="E523" s="42" t="s">
        <v>308</v>
      </c>
      <c r="F523" s="42" t="s">
        <v>308</v>
      </c>
      <c r="G523" s="44" t="s">
        <v>7</v>
      </c>
      <c r="H523" s="44">
        <v>11587740</v>
      </c>
      <c r="I523" s="44">
        <v>11587740</v>
      </c>
      <c r="J523" s="44" t="s">
        <v>2</v>
      </c>
      <c r="K523" s="44" t="s">
        <v>2</v>
      </c>
      <c r="L523" s="44" t="s">
        <v>570</v>
      </c>
    </row>
    <row r="524" spans="2:12" ht="15">
      <c r="B524" s="44">
        <v>78111803</v>
      </c>
      <c r="C524" s="44" t="s">
        <v>315</v>
      </c>
      <c r="D524" s="44">
        <v>42219</v>
      </c>
      <c r="E524" s="42" t="s">
        <v>308</v>
      </c>
      <c r="F524" s="42" t="s">
        <v>308</v>
      </c>
      <c r="G524" s="44" t="s">
        <v>7</v>
      </c>
      <c r="H524" s="44">
        <v>18060000</v>
      </c>
      <c r="I524" s="44">
        <v>18060000</v>
      </c>
      <c r="J524" s="44" t="s">
        <v>2</v>
      </c>
      <c r="K524" s="44" t="s">
        <v>2</v>
      </c>
      <c r="L524" s="44" t="s">
        <v>570</v>
      </c>
    </row>
    <row r="525" spans="2:12" ht="15">
      <c r="B525" s="44">
        <v>78111803</v>
      </c>
      <c r="C525" s="44" t="s">
        <v>313</v>
      </c>
      <c r="D525" s="44">
        <v>42219</v>
      </c>
      <c r="E525" s="42" t="s">
        <v>308</v>
      </c>
      <c r="F525" s="42" t="s">
        <v>308</v>
      </c>
      <c r="G525" s="44" t="s">
        <v>7</v>
      </c>
      <c r="H525" s="44">
        <v>14016000</v>
      </c>
      <c r="I525" s="44">
        <v>14016000</v>
      </c>
      <c r="J525" s="44" t="s">
        <v>2</v>
      </c>
      <c r="K525" s="44" t="s">
        <v>2</v>
      </c>
      <c r="L525" s="44" t="s">
        <v>570</v>
      </c>
    </row>
    <row r="526" spans="2:12" ht="15">
      <c r="B526" s="44">
        <v>44103103</v>
      </c>
      <c r="C526" s="44" t="s">
        <v>473</v>
      </c>
      <c r="D526" s="44">
        <v>42124</v>
      </c>
      <c r="E526" s="42" t="s">
        <v>308</v>
      </c>
      <c r="F526" s="42" t="s">
        <v>308</v>
      </c>
      <c r="G526" s="44" t="s">
        <v>7</v>
      </c>
      <c r="H526" s="44">
        <v>297154</v>
      </c>
      <c r="I526" s="44">
        <v>297154</v>
      </c>
      <c r="J526" s="44" t="s">
        <v>2</v>
      </c>
      <c r="K526" s="44" t="s">
        <v>2</v>
      </c>
      <c r="L526" s="44" t="s">
        <v>570</v>
      </c>
    </row>
    <row r="527" spans="2:12" ht="15">
      <c r="B527" s="44">
        <v>44103103</v>
      </c>
      <c r="C527" s="44" t="s">
        <v>473</v>
      </c>
      <c r="D527" s="44">
        <v>42124</v>
      </c>
      <c r="E527" s="42" t="s">
        <v>308</v>
      </c>
      <c r="F527" s="42" t="s">
        <v>308</v>
      </c>
      <c r="G527" s="44" t="s">
        <v>7</v>
      </c>
      <c r="H527" s="44">
        <v>952800</v>
      </c>
      <c r="I527" s="44">
        <v>952800</v>
      </c>
      <c r="J527" s="44" t="s">
        <v>2</v>
      </c>
      <c r="K527" s="44" t="s">
        <v>2</v>
      </c>
      <c r="L527" s="44" t="s">
        <v>570</v>
      </c>
    </row>
    <row r="528" spans="2:12" ht="15">
      <c r="B528" s="44">
        <v>44103103</v>
      </c>
      <c r="C528" s="44" t="s">
        <v>473</v>
      </c>
      <c r="D528" s="44">
        <v>42124</v>
      </c>
      <c r="E528" s="42" t="s">
        <v>308</v>
      </c>
      <c r="F528" s="42" t="s">
        <v>308</v>
      </c>
      <c r="G528" s="44" t="s">
        <v>7</v>
      </c>
      <c r="H528" s="44">
        <v>521362</v>
      </c>
      <c r="I528" s="44">
        <v>521362</v>
      </c>
      <c r="J528" s="44" t="s">
        <v>2</v>
      </c>
      <c r="K528" s="44" t="s">
        <v>2</v>
      </c>
      <c r="L528" s="44" t="s">
        <v>570</v>
      </c>
    </row>
    <row r="529" spans="2:12" ht="15">
      <c r="B529" s="44">
        <v>78111803</v>
      </c>
      <c r="C529" s="44" t="s">
        <v>313</v>
      </c>
      <c r="D529" s="44">
        <v>42186</v>
      </c>
      <c r="E529" s="42" t="s">
        <v>308</v>
      </c>
      <c r="F529" s="42" t="s">
        <v>308</v>
      </c>
      <c r="G529" s="44" t="s">
        <v>7</v>
      </c>
      <c r="H529" s="44">
        <v>11460900</v>
      </c>
      <c r="I529" s="44">
        <v>11460900</v>
      </c>
      <c r="J529" s="44" t="s">
        <v>2</v>
      </c>
      <c r="K529" s="44" t="s">
        <v>2</v>
      </c>
      <c r="L529" s="44" t="s">
        <v>570</v>
      </c>
    </row>
    <row r="530" spans="2:12" ht="15">
      <c r="B530" s="44">
        <v>78111803</v>
      </c>
      <c r="C530" s="44" t="s">
        <v>313</v>
      </c>
      <c r="D530" s="44">
        <v>42186</v>
      </c>
      <c r="E530" s="42" t="s">
        <v>308</v>
      </c>
      <c r="F530" s="42" t="s">
        <v>308</v>
      </c>
      <c r="G530" s="44" t="s">
        <v>7</v>
      </c>
      <c r="H530" s="44">
        <v>2291000</v>
      </c>
      <c r="I530" s="44">
        <v>2291000</v>
      </c>
      <c r="J530" s="44" t="s">
        <v>2</v>
      </c>
      <c r="K530" s="44" t="s">
        <v>2</v>
      </c>
      <c r="L530" s="44" t="s">
        <v>570</v>
      </c>
    </row>
    <row r="531" spans="2:12" ht="15">
      <c r="B531" s="44">
        <v>14111507</v>
      </c>
      <c r="C531" s="44" t="s">
        <v>487</v>
      </c>
      <c r="D531" s="44">
        <v>42160</v>
      </c>
      <c r="E531" s="42" t="s">
        <v>308</v>
      </c>
      <c r="F531" s="42" t="s">
        <v>308</v>
      </c>
      <c r="G531" s="44" t="s">
        <v>3</v>
      </c>
      <c r="H531" s="44">
        <v>617000</v>
      </c>
      <c r="I531" s="44">
        <v>617000</v>
      </c>
      <c r="J531" s="44" t="s">
        <v>2</v>
      </c>
      <c r="K531" s="44" t="s">
        <v>2</v>
      </c>
      <c r="L531" s="44" t="s">
        <v>570</v>
      </c>
    </row>
  </sheetData>
  <sheetProtection/>
  <mergeCells count="2">
    <mergeCell ref="F5:I9"/>
    <mergeCell ref="F11:I15"/>
  </mergeCells>
  <hyperlinks>
    <hyperlink ref="C8" r:id="rId1" display="www.dane@dane.gov.co"/>
  </hyperlink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L707"/>
  <sheetViews>
    <sheetView zoomScale="80" zoomScaleNormal="80" zoomScalePageLayoutView="80" workbookViewId="0" topLeftCell="A17">
      <pane xSplit="1" ySplit="2" topLeftCell="B19" activePane="bottomRight" state="frozen"/>
      <selection pane="topLeft" activeCell="A17" sqref="A17"/>
      <selection pane="topRight" activeCell="B17" sqref="B17"/>
      <selection pane="bottomLeft" activeCell="A19" sqref="A19"/>
      <selection pane="bottomRight" activeCell="B19" sqref="B19"/>
    </sheetView>
  </sheetViews>
  <sheetFormatPr defaultColWidth="10.8515625" defaultRowHeight="15"/>
  <cols>
    <col min="1" max="1" width="10.8515625" style="25" customWidth="1"/>
    <col min="2" max="2" width="25.7109375" style="25" customWidth="1"/>
    <col min="3" max="3" width="66.421875" style="25" customWidth="1"/>
    <col min="4" max="5" width="15.140625" style="25" customWidth="1"/>
    <col min="6" max="6" width="17.421875" style="25" customWidth="1"/>
    <col min="7" max="7" width="10.8515625" style="25" customWidth="1"/>
    <col min="8" max="8" width="21.28125" style="25" customWidth="1"/>
    <col min="9" max="9" width="16.421875" style="25" customWidth="1"/>
    <col min="10" max="10" width="16.140625" style="25" bestFit="1" customWidth="1"/>
    <col min="11" max="11" width="16.7109375" style="25" customWidth="1"/>
    <col min="12" max="12" width="55.8515625" style="25" customWidth="1"/>
    <col min="13" max="13" width="14.00390625" style="25" customWidth="1"/>
    <col min="14" max="14" width="42.421875" style="25" customWidth="1"/>
    <col min="15" max="16384" width="10.8515625" style="25" customWidth="1"/>
  </cols>
  <sheetData>
    <row r="2" ht="15">
      <c r="B2" s="24" t="s">
        <v>128</v>
      </c>
    </row>
    <row r="3" ht="15">
      <c r="B3" s="24"/>
    </row>
    <row r="4" ht="15.75" thickBot="1">
      <c r="B4" s="24" t="s">
        <v>127</v>
      </c>
    </row>
    <row r="5" spans="2:9" ht="15">
      <c r="B5" s="26" t="s">
        <v>126</v>
      </c>
      <c r="C5" s="27" t="s">
        <v>589</v>
      </c>
      <c r="F5" s="83" t="s">
        <v>124</v>
      </c>
      <c r="G5" s="84"/>
      <c r="H5" s="84"/>
      <c r="I5" s="85"/>
    </row>
    <row r="6" spans="2:9" ht="15">
      <c r="B6" s="28" t="s">
        <v>123</v>
      </c>
      <c r="C6" s="29" t="s">
        <v>590</v>
      </c>
      <c r="F6" s="86"/>
      <c r="G6" s="87"/>
      <c r="H6" s="87"/>
      <c r="I6" s="88"/>
    </row>
    <row r="7" spans="2:9" ht="15">
      <c r="B7" s="28" t="s">
        <v>121</v>
      </c>
      <c r="C7" s="30" t="s">
        <v>591</v>
      </c>
      <c r="F7" s="86"/>
      <c r="G7" s="87"/>
      <c r="H7" s="87"/>
      <c r="I7" s="88"/>
    </row>
    <row r="8" spans="2:9" ht="15">
      <c r="B8" s="28" t="s">
        <v>120</v>
      </c>
      <c r="C8" s="31" t="s">
        <v>119</v>
      </c>
      <c r="F8" s="86"/>
      <c r="G8" s="87"/>
      <c r="H8" s="87"/>
      <c r="I8" s="88"/>
    </row>
    <row r="9" spans="2:9" ht="90">
      <c r="B9" s="28" t="s">
        <v>118</v>
      </c>
      <c r="C9" s="29" t="s">
        <v>117</v>
      </c>
      <c r="F9" s="89"/>
      <c r="G9" s="90"/>
      <c r="H9" s="90"/>
      <c r="I9" s="91"/>
    </row>
    <row r="10" spans="2:9" ht="30">
      <c r="B10" s="28" t="s">
        <v>116</v>
      </c>
      <c r="C10" s="29" t="s">
        <v>129</v>
      </c>
      <c r="F10" s="55"/>
      <c r="G10" s="55"/>
      <c r="H10" s="55"/>
      <c r="I10" s="55"/>
    </row>
    <row r="11" spans="2:9" ht="15">
      <c r="B11" s="28" t="s">
        <v>115</v>
      </c>
      <c r="C11" s="29" t="s">
        <v>591</v>
      </c>
      <c r="F11" s="83" t="s">
        <v>113</v>
      </c>
      <c r="G11" s="84"/>
      <c r="H11" s="84"/>
      <c r="I11" s="85"/>
    </row>
    <row r="12" spans="2:9" ht="15">
      <c r="B12" s="28" t="s">
        <v>311</v>
      </c>
      <c r="C12" s="33">
        <v>1638756431</v>
      </c>
      <c r="F12" s="86"/>
      <c r="G12" s="87"/>
      <c r="H12" s="87"/>
      <c r="I12" s="88"/>
    </row>
    <row r="13" spans="2:9" ht="30">
      <c r="B13" s="28" t="s">
        <v>112</v>
      </c>
      <c r="C13" s="33">
        <v>289957500</v>
      </c>
      <c r="F13" s="86"/>
      <c r="G13" s="87"/>
      <c r="H13" s="87"/>
      <c r="I13" s="88"/>
    </row>
    <row r="14" spans="2:9" ht="30">
      <c r="B14" s="28" t="s">
        <v>111</v>
      </c>
      <c r="C14" s="33">
        <v>28995750</v>
      </c>
      <c r="F14" s="86"/>
      <c r="G14" s="87"/>
      <c r="H14" s="87"/>
      <c r="I14" s="88"/>
    </row>
    <row r="15" spans="2:9" ht="30.75" thickBot="1">
      <c r="B15" s="34" t="s">
        <v>110</v>
      </c>
      <c r="C15" s="35">
        <v>42216</v>
      </c>
      <c r="F15" s="89"/>
      <c r="G15" s="90"/>
      <c r="H15" s="90"/>
      <c r="I15" s="91"/>
    </row>
    <row r="17" ht="15.75" thickBot="1">
      <c r="B17" s="24" t="s">
        <v>109</v>
      </c>
    </row>
    <row r="18" spans="2:12" s="36" customFormat="1" ht="75" customHeight="1">
      <c r="B18" s="37" t="s">
        <v>108</v>
      </c>
      <c r="C18" s="39" t="s">
        <v>0</v>
      </c>
      <c r="D18" s="39" t="s">
        <v>107</v>
      </c>
      <c r="E18" s="39" t="s">
        <v>106</v>
      </c>
      <c r="F18" s="39" t="s">
        <v>105</v>
      </c>
      <c r="G18" s="39" t="s">
        <v>104</v>
      </c>
      <c r="H18" s="39" t="s">
        <v>103</v>
      </c>
      <c r="I18" s="39" t="s">
        <v>102</v>
      </c>
      <c r="J18" s="39" t="s">
        <v>101</v>
      </c>
      <c r="K18" s="39" t="s">
        <v>100</v>
      </c>
      <c r="L18" s="40" t="s">
        <v>312</v>
      </c>
    </row>
    <row r="19" spans="2:12" ht="15">
      <c r="B19" s="22">
        <v>78111803</v>
      </c>
      <c r="C19" s="23" t="s">
        <v>313</v>
      </c>
      <c r="D19" s="16">
        <v>42200</v>
      </c>
      <c r="E19" s="42" t="s">
        <v>308</v>
      </c>
      <c r="F19" s="42" t="s">
        <v>308</v>
      </c>
      <c r="G19" s="15" t="s">
        <v>7</v>
      </c>
      <c r="H19" s="63">
        <v>345000</v>
      </c>
      <c r="I19" s="63">
        <v>345000</v>
      </c>
      <c r="J19" s="44" t="s">
        <v>2</v>
      </c>
      <c r="K19" s="44" t="s">
        <v>2</v>
      </c>
      <c r="L19" s="44" t="s">
        <v>592</v>
      </c>
    </row>
    <row r="20" spans="2:12" ht="15">
      <c r="B20" s="22">
        <v>78111803</v>
      </c>
      <c r="C20" s="23" t="s">
        <v>313</v>
      </c>
      <c r="D20" s="16">
        <v>42080</v>
      </c>
      <c r="E20" s="42" t="s">
        <v>308</v>
      </c>
      <c r="F20" s="42" t="s">
        <v>308</v>
      </c>
      <c r="G20" s="15" t="s">
        <v>7</v>
      </c>
      <c r="H20" s="63">
        <v>4050000</v>
      </c>
      <c r="I20" s="63">
        <v>4050000</v>
      </c>
      <c r="J20" s="44" t="s">
        <v>2</v>
      </c>
      <c r="K20" s="44" t="s">
        <v>2</v>
      </c>
      <c r="L20" s="44" t="s">
        <v>592</v>
      </c>
    </row>
    <row r="21" spans="2:12" ht="15">
      <c r="B21" s="22">
        <v>78111803</v>
      </c>
      <c r="C21" s="23" t="s">
        <v>313</v>
      </c>
      <c r="D21" s="16">
        <v>42100</v>
      </c>
      <c r="E21" s="42" t="s">
        <v>308</v>
      </c>
      <c r="F21" s="42" t="s">
        <v>308</v>
      </c>
      <c r="G21" s="15" t="s">
        <v>7</v>
      </c>
      <c r="H21" s="63">
        <v>1710000</v>
      </c>
      <c r="I21" s="63">
        <v>1710000</v>
      </c>
      <c r="J21" s="44" t="s">
        <v>2</v>
      </c>
      <c r="K21" s="44" t="s">
        <v>2</v>
      </c>
      <c r="L21" s="44" t="s">
        <v>592</v>
      </c>
    </row>
    <row r="22" spans="2:12" ht="15">
      <c r="B22" s="22">
        <v>78111803</v>
      </c>
      <c r="C22" s="23" t="s">
        <v>313</v>
      </c>
      <c r="D22" s="16">
        <v>42037</v>
      </c>
      <c r="E22" s="42" t="s">
        <v>308</v>
      </c>
      <c r="F22" s="42" t="s">
        <v>308</v>
      </c>
      <c r="G22" s="15" t="s">
        <v>7</v>
      </c>
      <c r="H22" s="63">
        <v>690000</v>
      </c>
      <c r="I22" s="63">
        <v>690000</v>
      </c>
      <c r="J22" s="44" t="s">
        <v>2</v>
      </c>
      <c r="K22" s="44" t="s">
        <v>2</v>
      </c>
      <c r="L22" s="44" t="s">
        <v>592</v>
      </c>
    </row>
    <row r="23" spans="2:12" ht="15">
      <c r="B23" s="22">
        <v>78111803</v>
      </c>
      <c r="C23" s="23" t="s">
        <v>315</v>
      </c>
      <c r="D23" s="16">
        <v>42248</v>
      </c>
      <c r="E23" s="42" t="s">
        <v>308</v>
      </c>
      <c r="F23" s="42" t="s">
        <v>308</v>
      </c>
      <c r="G23" s="15" t="s">
        <v>7</v>
      </c>
      <c r="H23" s="63">
        <v>1950000</v>
      </c>
      <c r="I23" s="63">
        <v>1950000</v>
      </c>
      <c r="J23" s="44" t="s">
        <v>2</v>
      </c>
      <c r="K23" s="44" t="s">
        <v>2</v>
      </c>
      <c r="L23" s="44" t="s">
        <v>592</v>
      </c>
    </row>
    <row r="24" spans="2:12" ht="15">
      <c r="B24" s="22">
        <v>78111803</v>
      </c>
      <c r="C24" s="23" t="s">
        <v>313</v>
      </c>
      <c r="D24" s="16">
        <v>42080</v>
      </c>
      <c r="E24" s="42" t="s">
        <v>308</v>
      </c>
      <c r="F24" s="42" t="s">
        <v>308</v>
      </c>
      <c r="G24" s="15" t="s">
        <v>7</v>
      </c>
      <c r="H24" s="63">
        <v>188300</v>
      </c>
      <c r="I24" s="63">
        <v>188300</v>
      </c>
      <c r="J24" s="44" t="s">
        <v>2</v>
      </c>
      <c r="K24" s="44" t="s">
        <v>2</v>
      </c>
      <c r="L24" s="44" t="s">
        <v>592</v>
      </c>
    </row>
    <row r="25" spans="2:12" ht="15">
      <c r="B25" s="22">
        <v>78111803</v>
      </c>
      <c r="C25" s="23" t="s">
        <v>313</v>
      </c>
      <c r="D25" s="16">
        <v>42100</v>
      </c>
      <c r="E25" s="42" t="s">
        <v>308</v>
      </c>
      <c r="F25" s="42" t="s">
        <v>308</v>
      </c>
      <c r="G25" s="15" t="s">
        <v>7</v>
      </c>
      <c r="H25" s="63">
        <v>210000</v>
      </c>
      <c r="I25" s="63">
        <v>210000</v>
      </c>
      <c r="J25" s="44" t="s">
        <v>2</v>
      </c>
      <c r="K25" s="44" t="s">
        <v>2</v>
      </c>
      <c r="L25" s="44" t="s">
        <v>592</v>
      </c>
    </row>
    <row r="26" spans="2:12" ht="15">
      <c r="B26" s="22">
        <v>78111803</v>
      </c>
      <c r="C26" s="23" t="s">
        <v>313</v>
      </c>
      <c r="D26" s="16">
        <v>42080</v>
      </c>
      <c r="E26" s="42" t="s">
        <v>308</v>
      </c>
      <c r="F26" s="42" t="s">
        <v>308</v>
      </c>
      <c r="G26" s="15" t="s">
        <v>7</v>
      </c>
      <c r="H26" s="63">
        <v>180000</v>
      </c>
      <c r="I26" s="63">
        <v>180000</v>
      </c>
      <c r="J26" s="44" t="s">
        <v>2</v>
      </c>
      <c r="K26" s="44" t="s">
        <v>2</v>
      </c>
      <c r="L26" s="44" t="s">
        <v>592</v>
      </c>
    </row>
    <row r="27" spans="2:12" ht="15">
      <c r="B27" s="22">
        <v>78111803</v>
      </c>
      <c r="C27" s="23" t="s">
        <v>313</v>
      </c>
      <c r="D27" s="16">
        <v>42100</v>
      </c>
      <c r="E27" s="42" t="s">
        <v>308</v>
      </c>
      <c r="F27" s="42" t="s">
        <v>308</v>
      </c>
      <c r="G27" s="15" t="s">
        <v>7</v>
      </c>
      <c r="H27" s="63">
        <v>150000</v>
      </c>
      <c r="I27" s="63">
        <v>150000</v>
      </c>
      <c r="J27" s="44" t="s">
        <v>2</v>
      </c>
      <c r="K27" s="44" t="s">
        <v>2</v>
      </c>
      <c r="L27" s="44" t="s">
        <v>592</v>
      </c>
    </row>
    <row r="28" spans="2:12" ht="15">
      <c r="B28" s="22">
        <v>78111803</v>
      </c>
      <c r="C28" s="23" t="s">
        <v>313</v>
      </c>
      <c r="D28" s="16">
        <v>42037</v>
      </c>
      <c r="E28" s="42" t="s">
        <v>308</v>
      </c>
      <c r="F28" s="42" t="s">
        <v>308</v>
      </c>
      <c r="G28" s="15" t="s">
        <v>7</v>
      </c>
      <c r="H28" s="63">
        <v>4140000</v>
      </c>
      <c r="I28" s="63">
        <v>4140000</v>
      </c>
      <c r="J28" s="44" t="s">
        <v>2</v>
      </c>
      <c r="K28" s="44" t="s">
        <v>2</v>
      </c>
      <c r="L28" s="44" t="s">
        <v>592</v>
      </c>
    </row>
    <row r="29" spans="2:12" ht="15">
      <c r="B29" s="22">
        <v>78111803</v>
      </c>
      <c r="C29" s="23" t="s">
        <v>315</v>
      </c>
      <c r="D29" s="16" t="s">
        <v>2</v>
      </c>
      <c r="E29" s="42" t="s">
        <v>308</v>
      </c>
      <c r="F29" s="42" t="s">
        <v>308</v>
      </c>
      <c r="G29" s="15" t="s">
        <v>7</v>
      </c>
      <c r="H29" s="63">
        <v>41474933</v>
      </c>
      <c r="I29" s="63">
        <v>41474933</v>
      </c>
      <c r="J29" s="44" t="s">
        <v>2</v>
      </c>
      <c r="K29" s="44" t="s">
        <v>2</v>
      </c>
      <c r="L29" s="44" t="s">
        <v>592</v>
      </c>
    </row>
    <row r="30" spans="2:12" ht="15">
      <c r="B30" s="22">
        <v>78111803</v>
      </c>
      <c r="C30" s="23" t="s">
        <v>313</v>
      </c>
      <c r="D30" s="16">
        <v>42060</v>
      </c>
      <c r="E30" s="42" t="s">
        <v>308</v>
      </c>
      <c r="F30" s="42" t="s">
        <v>308</v>
      </c>
      <c r="G30" s="15" t="s">
        <v>7</v>
      </c>
      <c r="H30" s="63">
        <v>3600000</v>
      </c>
      <c r="I30" s="63">
        <v>3600000</v>
      </c>
      <c r="J30" s="44" t="s">
        <v>2</v>
      </c>
      <c r="K30" s="44" t="s">
        <v>2</v>
      </c>
      <c r="L30" s="44" t="s">
        <v>592</v>
      </c>
    </row>
    <row r="31" spans="2:12" ht="15">
      <c r="B31" s="22">
        <v>78111803</v>
      </c>
      <c r="C31" s="23" t="s">
        <v>315</v>
      </c>
      <c r="D31" s="16">
        <v>42128</v>
      </c>
      <c r="E31" s="42" t="s">
        <v>308</v>
      </c>
      <c r="F31" s="42" t="s">
        <v>308</v>
      </c>
      <c r="G31" s="15" t="s">
        <v>7</v>
      </c>
      <c r="H31" s="63">
        <v>100000</v>
      </c>
      <c r="I31" s="63">
        <v>100000</v>
      </c>
      <c r="J31" s="44" t="s">
        <v>2</v>
      </c>
      <c r="K31" s="44" t="s">
        <v>2</v>
      </c>
      <c r="L31" s="44" t="s">
        <v>592</v>
      </c>
    </row>
    <row r="32" spans="2:12" ht="15">
      <c r="B32" s="22">
        <v>78111803</v>
      </c>
      <c r="C32" s="23" t="s">
        <v>313</v>
      </c>
      <c r="D32" s="16">
        <v>42088</v>
      </c>
      <c r="E32" s="42" t="s">
        <v>308</v>
      </c>
      <c r="F32" s="42" t="s">
        <v>308</v>
      </c>
      <c r="G32" s="15" t="s">
        <v>7</v>
      </c>
      <c r="H32" s="63">
        <v>5880000</v>
      </c>
      <c r="I32" s="63">
        <v>5880000</v>
      </c>
      <c r="J32" s="44" t="s">
        <v>2</v>
      </c>
      <c r="K32" s="44" t="s">
        <v>2</v>
      </c>
      <c r="L32" s="44" t="s">
        <v>592</v>
      </c>
    </row>
    <row r="33" spans="2:12" ht="15">
      <c r="B33" s="22">
        <v>78111803</v>
      </c>
      <c r="C33" s="23" t="s">
        <v>315</v>
      </c>
      <c r="D33" s="16">
        <v>42200</v>
      </c>
      <c r="E33" s="42" t="s">
        <v>308</v>
      </c>
      <c r="F33" s="42" t="s">
        <v>308</v>
      </c>
      <c r="G33" s="15" t="s">
        <v>7</v>
      </c>
      <c r="H33" s="63">
        <v>100950000</v>
      </c>
      <c r="I33" s="63">
        <v>100950000</v>
      </c>
      <c r="J33" s="44" t="s">
        <v>2</v>
      </c>
      <c r="K33" s="44" t="s">
        <v>2</v>
      </c>
      <c r="L33" s="44" t="s">
        <v>592</v>
      </c>
    </row>
    <row r="34" spans="2:12" ht="15">
      <c r="B34" s="22">
        <v>78111803</v>
      </c>
      <c r="C34" s="23" t="s">
        <v>313</v>
      </c>
      <c r="D34" s="16">
        <v>42100</v>
      </c>
      <c r="E34" s="42" t="s">
        <v>308</v>
      </c>
      <c r="F34" s="42" t="s">
        <v>308</v>
      </c>
      <c r="G34" s="15" t="s">
        <v>7</v>
      </c>
      <c r="H34" s="63">
        <v>1695000</v>
      </c>
      <c r="I34" s="63">
        <v>1695000</v>
      </c>
      <c r="J34" s="44" t="s">
        <v>2</v>
      </c>
      <c r="K34" s="44" t="s">
        <v>2</v>
      </c>
      <c r="L34" s="44" t="s">
        <v>592</v>
      </c>
    </row>
    <row r="35" spans="2:12" ht="15">
      <c r="B35" s="22">
        <v>78111803</v>
      </c>
      <c r="C35" s="23" t="s">
        <v>315</v>
      </c>
      <c r="D35" s="16">
        <v>42200</v>
      </c>
      <c r="E35" s="42" t="s">
        <v>308</v>
      </c>
      <c r="F35" s="42" t="s">
        <v>308</v>
      </c>
      <c r="G35" s="15" t="s">
        <v>7</v>
      </c>
      <c r="H35" s="63">
        <v>17500000</v>
      </c>
      <c r="I35" s="63">
        <v>17500000</v>
      </c>
      <c r="J35" s="44" t="s">
        <v>2</v>
      </c>
      <c r="K35" s="44" t="s">
        <v>2</v>
      </c>
      <c r="L35" s="44" t="s">
        <v>592</v>
      </c>
    </row>
    <row r="36" spans="2:12" ht="15">
      <c r="B36" s="22">
        <v>78111803</v>
      </c>
      <c r="C36" s="23" t="s">
        <v>313</v>
      </c>
      <c r="D36" s="16">
        <v>42037</v>
      </c>
      <c r="E36" s="42" t="s">
        <v>308</v>
      </c>
      <c r="F36" s="42" t="s">
        <v>308</v>
      </c>
      <c r="G36" s="15" t="s">
        <v>7</v>
      </c>
      <c r="H36" s="63">
        <v>1410000</v>
      </c>
      <c r="I36" s="63">
        <v>1410000</v>
      </c>
      <c r="J36" s="44" t="s">
        <v>2</v>
      </c>
      <c r="K36" s="44" t="s">
        <v>2</v>
      </c>
      <c r="L36" s="44" t="s">
        <v>592</v>
      </c>
    </row>
    <row r="37" spans="2:12" ht="15">
      <c r="B37" s="22">
        <v>78111803</v>
      </c>
      <c r="C37" s="23" t="s">
        <v>315</v>
      </c>
      <c r="D37" s="16">
        <v>42200</v>
      </c>
      <c r="E37" s="42" t="s">
        <v>308</v>
      </c>
      <c r="F37" s="42" t="s">
        <v>308</v>
      </c>
      <c r="G37" s="15" t="s">
        <v>7</v>
      </c>
      <c r="H37" s="63">
        <v>12750000</v>
      </c>
      <c r="I37" s="63">
        <v>12750000</v>
      </c>
      <c r="J37" s="44" t="s">
        <v>2</v>
      </c>
      <c r="K37" s="44" t="s">
        <v>2</v>
      </c>
      <c r="L37" s="44" t="s">
        <v>592</v>
      </c>
    </row>
    <row r="38" spans="2:12" ht="15">
      <c r="B38" s="22">
        <v>78111803</v>
      </c>
      <c r="C38" s="23" t="s">
        <v>313</v>
      </c>
      <c r="D38" s="16">
        <v>42087</v>
      </c>
      <c r="E38" s="42" t="s">
        <v>308</v>
      </c>
      <c r="F38" s="42" t="s">
        <v>308</v>
      </c>
      <c r="G38" s="15" t="s">
        <v>7</v>
      </c>
      <c r="H38" s="63">
        <v>2850000</v>
      </c>
      <c r="I38" s="63">
        <v>2850000</v>
      </c>
      <c r="J38" s="44" t="s">
        <v>2</v>
      </c>
      <c r="K38" s="44" t="s">
        <v>2</v>
      </c>
      <c r="L38" s="44" t="s">
        <v>592</v>
      </c>
    </row>
    <row r="39" spans="2:12" ht="15">
      <c r="B39" s="22">
        <v>78111803</v>
      </c>
      <c r="C39" s="23" t="s">
        <v>313</v>
      </c>
      <c r="D39" s="16">
        <v>42090</v>
      </c>
      <c r="E39" s="42" t="s">
        <v>308</v>
      </c>
      <c r="F39" s="42" t="s">
        <v>308</v>
      </c>
      <c r="G39" s="15" t="s">
        <v>7</v>
      </c>
      <c r="H39" s="63">
        <v>900000</v>
      </c>
      <c r="I39" s="63">
        <v>900000</v>
      </c>
      <c r="J39" s="44" t="s">
        <v>2</v>
      </c>
      <c r="K39" s="44" t="s">
        <v>2</v>
      </c>
      <c r="L39" s="44" t="s">
        <v>592</v>
      </c>
    </row>
    <row r="40" spans="2:12" ht="15">
      <c r="B40" s="22">
        <v>78111803</v>
      </c>
      <c r="C40" s="23" t="s">
        <v>313</v>
      </c>
      <c r="D40" s="16">
        <v>42087</v>
      </c>
      <c r="E40" s="42" t="s">
        <v>308</v>
      </c>
      <c r="F40" s="42" t="s">
        <v>308</v>
      </c>
      <c r="G40" s="15" t="s">
        <v>7</v>
      </c>
      <c r="H40" s="63">
        <v>2400000</v>
      </c>
      <c r="I40" s="63">
        <v>2400000</v>
      </c>
      <c r="J40" s="44" t="s">
        <v>2</v>
      </c>
      <c r="K40" s="44" t="s">
        <v>2</v>
      </c>
      <c r="L40" s="44" t="s">
        <v>592</v>
      </c>
    </row>
    <row r="41" spans="2:12" ht="15">
      <c r="B41" s="22">
        <v>78111803</v>
      </c>
      <c r="C41" s="23" t="s">
        <v>313</v>
      </c>
      <c r="D41" s="16">
        <v>42100</v>
      </c>
      <c r="E41" s="42" t="s">
        <v>308</v>
      </c>
      <c r="F41" s="42" t="s">
        <v>308</v>
      </c>
      <c r="G41" s="15" t="s">
        <v>7</v>
      </c>
      <c r="H41" s="63">
        <v>600000</v>
      </c>
      <c r="I41" s="63">
        <v>600000</v>
      </c>
      <c r="J41" s="44" t="s">
        <v>2</v>
      </c>
      <c r="K41" s="44" t="s">
        <v>2</v>
      </c>
      <c r="L41" s="44" t="s">
        <v>592</v>
      </c>
    </row>
    <row r="42" spans="2:12" ht="15">
      <c r="B42" s="22">
        <v>78111803</v>
      </c>
      <c r="C42" s="23" t="s">
        <v>313</v>
      </c>
      <c r="D42" s="16">
        <v>42044</v>
      </c>
      <c r="E42" s="42" t="s">
        <v>308</v>
      </c>
      <c r="F42" s="42" t="s">
        <v>308</v>
      </c>
      <c r="G42" s="15" t="s">
        <v>7</v>
      </c>
      <c r="H42" s="63">
        <v>600000</v>
      </c>
      <c r="I42" s="63">
        <v>600000</v>
      </c>
      <c r="J42" s="44" t="s">
        <v>2</v>
      </c>
      <c r="K42" s="44" t="s">
        <v>2</v>
      </c>
      <c r="L42" s="44" t="s">
        <v>592</v>
      </c>
    </row>
    <row r="43" spans="2:12" ht="15">
      <c r="B43" s="22">
        <v>78111803</v>
      </c>
      <c r="C43" s="23" t="s">
        <v>313</v>
      </c>
      <c r="D43" s="16">
        <v>42090</v>
      </c>
      <c r="E43" s="42" t="s">
        <v>308</v>
      </c>
      <c r="F43" s="42" t="s">
        <v>308</v>
      </c>
      <c r="G43" s="15" t="s">
        <v>7</v>
      </c>
      <c r="H43" s="63">
        <v>1800000</v>
      </c>
      <c r="I43" s="63">
        <v>1800000</v>
      </c>
      <c r="J43" s="44" t="s">
        <v>2</v>
      </c>
      <c r="K43" s="44" t="s">
        <v>2</v>
      </c>
      <c r="L43" s="44" t="s">
        <v>592</v>
      </c>
    </row>
    <row r="44" spans="2:12" ht="15">
      <c r="B44" s="22">
        <v>78111803</v>
      </c>
      <c r="C44" s="23" t="s">
        <v>313</v>
      </c>
      <c r="D44" s="16">
        <v>42087</v>
      </c>
      <c r="E44" s="42" t="s">
        <v>308</v>
      </c>
      <c r="F44" s="42" t="s">
        <v>308</v>
      </c>
      <c r="G44" s="15" t="s">
        <v>7</v>
      </c>
      <c r="H44" s="63">
        <v>7200000</v>
      </c>
      <c r="I44" s="63">
        <v>7200000</v>
      </c>
      <c r="J44" s="44" t="s">
        <v>2</v>
      </c>
      <c r="K44" s="44" t="s">
        <v>2</v>
      </c>
      <c r="L44" s="44" t="s">
        <v>592</v>
      </c>
    </row>
    <row r="45" spans="2:12" ht="15">
      <c r="B45" s="22">
        <v>78111803</v>
      </c>
      <c r="C45" s="23" t="s">
        <v>313</v>
      </c>
      <c r="D45" s="16">
        <v>42100</v>
      </c>
      <c r="E45" s="42" t="s">
        <v>308</v>
      </c>
      <c r="F45" s="42" t="s">
        <v>308</v>
      </c>
      <c r="G45" s="15" t="s">
        <v>7</v>
      </c>
      <c r="H45" s="63">
        <v>2100000</v>
      </c>
      <c r="I45" s="63">
        <v>2100000</v>
      </c>
      <c r="J45" s="44" t="s">
        <v>2</v>
      </c>
      <c r="K45" s="44" t="s">
        <v>2</v>
      </c>
      <c r="L45" s="44" t="s">
        <v>592</v>
      </c>
    </row>
    <row r="46" spans="2:12" ht="15">
      <c r="B46" s="22">
        <v>78111803</v>
      </c>
      <c r="C46" s="23" t="s">
        <v>313</v>
      </c>
      <c r="D46" s="16">
        <v>42044</v>
      </c>
      <c r="E46" s="42" t="s">
        <v>308</v>
      </c>
      <c r="F46" s="42" t="s">
        <v>308</v>
      </c>
      <c r="G46" s="15" t="s">
        <v>7</v>
      </c>
      <c r="H46" s="63">
        <v>1800000</v>
      </c>
      <c r="I46" s="63">
        <v>1800000</v>
      </c>
      <c r="J46" s="44" t="s">
        <v>2</v>
      </c>
      <c r="K46" s="44" t="s">
        <v>2</v>
      </c>
      <c r="L46" s="44" t="s">
        <v>592</v>
      </c>
    </row>
    <row r="47" spans="2:12" ht="15">
      <c r="B47" s="22">
        <v>78111803</v>
      </c>
      <c r="C47" s="23" t="s">
        <v>313</v>
      </c>
      <c r="D47" s="16">
        <v>42088</v>
      </c>
      <c r="E47" s="42" t="s">
        <v>308</v>
      </c>
      <c r="F47" s="42" t="s">
        <v>308</v>
      </c>
      <c r="G47" s="15" t="s">
        <v>7</v>
      </c>
      <c r="H47" s="63">
        <v>2250000</v>
      </c>
      <c r="I47" s="63">
        <v>2250000</v>
      </c>
      <c r="J47" s="44" t="s">
        <v>2</v>
      </c>
      <c r="K47" s="44" t="s">
        <v>2</v>
      </c>
      <c r="L47" s="44" t="s">
        <v>592</v>
      </c>
    </row>
    <row r="48" spans="2:12" ht="15">
      <c r="B48" s="22">
        <v>78111803</v>
      </c>
      <c r="C48" s="23" t="s">
        <v>313</v>
      </c>
      <c r="D48" s="16">
        <v>42088</v>
      </c>
      <c r="E48" s="42" t="s">
        <v>308</v>
      </c>
      <c r="F48" s="42" t="s">
        <v>308</v>
      </c>
      <c r="G48" s="15" t="s">
        <v>7</v>
      </c>
      <c r="H48" s="63">
        <v>960000</v>
      </c>
      <c r="I48" s="63">
        <v>960000</v>
      </c>
      <c r="J48" s="44" t="s">
        <v>2</v>
      </c>
      <c r="K48" s="44" t="s">
        <v>2</v>
      </c>
      <c r="L48" s="44" t="s">
        <v>592</v>
      </c>
    </row>
    <row r="49" spans="2:12" ht="15">
      <c r="B49" s="22">
        <v>78111803</v>
      </c>
      <c r="C49" s="23" t="s">
        <v>313</v>
      </c>
      <c r="D49" s="16">
        <v>42100</v>
      </c>
      <c r="E49" s="42" t="s">
        <v>308</v>
      </c>
      <c r="F49" s="42" t="s">
        <v>308</v>
      </c>
      <c r="G49" s="15" t="s">
        <v>7</v>
      </c>
      <c r="H49" s="63">
        <v>540000</v>
      </c>
      <c r="I49" s="63">
        <v>540000</v>
      </c>
      <c r="J49" s="44" t="s">
        <v>2</v>
      </c>
      <c r="K49" s="44" t="s">
        <v>2</v>
      </c>
      <c r="L49" s="44" t="s">
        <v>592</v>
      </c>
    </row>
    <row r="50" spans="2:12" ht="15">
      <c r="B50" s="22">
        <v>78111803</v>
      </c>
      <c r="C50" s="23" t="s">
        <v>313</v>
      </c>
      <c r="D50" s="16">
        <v>42088</v>
      </c>
      <c r="E50" s="42" t="s">
        <v>308</v>
      </c>
      <c r="F50" s="42" t="s">
        <v>308</v>
      </c>
      <c r="G50" s="15" t="s">
        <v>7</v>
      </c>
      <c r="H50" s="63">
        <v>2790000</v>
      </c>
      <c r="I50" s="63">
        <v>2790000</v>
      </c>
      <c r="J50" s="44" t="s">
        <v>2</v>
      </c>
      <c r="K50" s="44" t="s">
        <v>2</v>
      </c>
      <c r="L50" s="44" t="s">
        <v>592</v>
      </c>
    </row>
    <row r="51" spans="2:12" ht="15">
      <c r="B51" s="22">
        <v>78111803</v>
      </c>
      <c r="C51" s="23" t="s">
        <v>313</v>
      </c>
      <c r="D51" s="16">
        <v>42037</v>
      </c>
      <c r="E51" s="42" t="s">
        <v>308</v>
      </c>
      <c r="F51" s="42" t="s">
        <v>308</v>
      </c>
      <c r="G51" s="15" t="s">
        <v>7</v>
      </c>
      <c r="H51" s="63">
        <v>2400000</v>
      </c>
      <c r="I51" s="63">
        <v>2400000</v>
      </c>
      <c r="J51" s="44" t="s">
        <v>2</v>
      </c>
      <c r="K51" s="44" t="s">
        <v>2</v>
      </c>
      <c r="L51" s="44" t="s">
        <v>592</v>
      </c>
    </row>
    <row r="52" spans="2:12" ht="15">
      <c r="B52" s="22">
        <v>78111803</v>
      </c>
      <c r="C52" s="23" t="s">
        <v>313</v>
      </c>
      <c r="D52" s="16">
        <v>42088</v>
      </c>
      <c r="E52" s="42" t="s">
        <v>308</v>
      </c>
      <c r="F52" s="42" t="s">
        <v>308</v>
      </c>
      <c r="G52" s="15" t="s">
        <v>7</v>
      </c>
      <c r="H52" s="63">
        <v>11880000</v>
      </c>
      <c r="I52" s="63">
        <v>11880000</v>
      </c>
      <c r="J52" s="44" t="s">
        <v>2</v>
      </c>
      <c r="K52" s="44" t="s">
        <v>2</v>
      </c>
      <c r="L52" s="44" t="s">
        <v>592</v>
      </c>
    </row>
    <row r="53" spans="2:12" ht="15">
      <c r="B53" s="22">
        <v>78111803</v>
      </c>
      <c r="C53" s="23" t="s">
        <v>313</v>
      </c>
      <c r="D53" s="16">
        <v>42100</v>
      </c>
      <c r="E53" s="42" t="s">
        <v>308</v>
      </c>
      <c r="F53" s="42" t="s">
        <v>308</v>
      </c>
      <c r="G53" s="15" t="s">
        <v>7</v>
      </c>
      <c r="H53" s="63">
        <v>1320000</v>
      </c>
      <c r="I53" s="63">
        <v>1320000</v>
      </c>
      <c r="J53" s="44" t="s">
        <v>2</v>
      </c>
      <c r="K53" s="44" t="s">
        <v>2</v>
      </c>
      <c r="L53" s="44" t="s">
        <v>592</v>
      </c>
    </row>
    <row r="54" spans="2:12" ht="15">
      <c r="B54" s="22">
        <v>78111803</v>
      </c>
      <c r="C54" s="23" t="s">
        <v>313</v>
      </c>
      <c r="D54" s="16">
        <v>42037</v>
      </c>
      <c r="E54" s="42" t="s">
        <v>308</v>
      </c>
      <c r="F54" s="42" t="s">
        <v>308</v>
      </c>
      <c r="G54" s="15" t="s">
        <v>7</v>
      </c>
      <c r="H54" s="63">
        <v>660000</v>
      </c>
      <c r="I54" s="63">
        <v>660000</v>
      </c>
      <c r="J54" s="44" t="s">
        <v>2</v>
      </c>
      <c r="K54" s="44" t="s">
        <v>2</v>
      </c>
      <c r="L54" s="44" t="s">
        <v>592</v>
      </c>
    </row>
    <row r="55" spans="2:12" ht="15">
      <c r="B55" s="22">
        <v>78111803</v>
      </c>
      <c r="C55" s="23" t="s">
        <v>313</v>
      </c>
      <c r="D55" s="16">
        <v>42080</v>
      </c>
      <c r="E55" s="42" t="s">
        <v>308</v>
      </c>
      <c r="F55" s="42" t="s">
        <v>308</v>
      </c>
      <c r="G55" s="15" t="s">
        <v>7</v>
      </c>
      <c r="H55" s="63">
        <v>1398800</v>
      </c>
      <c r="I55" s="63">
        <v>1398800</v>
      </c>
      <c r="J55" s="44" t="s">
        <v>2</v>
      </c>
      <c r="K55" s="44" t="s">
        <v>2</v>
      </c>
      <c r="L55" s="44" t="s">
        <v>592</v>
      </c>
    </row>
    <row r="56" spans="2:12" ht="15">
      <c r="B56" s="22">
        <v>78111803</v>
      </c>
      <c r="C56" s="23" t="s">
        <v>313</v>
      </c>
      <c r="D56" s="16">
        <v>42088</v>
      </c>
      <c r="E56" s="42" t="s">
        <v>308</v>
      </c>
      <c r="F56" s="42" t="s">
        <v>308</v>
      </c>
      <c r="G56" s="15" t="s">
        <v>7</v>
      </c>
      <c r="H56" s="63">
        <v>1800000</v>
      </c>
      <c r="I56" s="63">
        <v>1800000</v>
      </c>
      <c r="J56" s="44" t="s">
        <v>2</v>
      </c>
      <c r="K56" s="44" t="s">
        <v>2</v>
      </c>
      <c r="L56" s="44" t="s">
        <v>592</v>
      </c>
    </row>
    <row r="57" spans="2:12" ht="15">
      <c r="B57" s="22">
        <v>78111803</v>
      </c>
      <c r="C57" s="23" t="s">
        <v>313</v>
      </c>
      <c r="D57" s="16">
        <v>42080</v>
      </c>
      <c r="E57" s="42" t="s">
        <v>308</v>
      </c>
      <c r="F57" s="42" t="s">
        <v>308</v>
      </c>
      <c r="G57" s="15" t="s">
        <v>7</v>
      </c>
      <c r="H57" s="63">
        <v>1076000</v>
      </c>
      <c r="I57" s="63">
        <v>1076000</v>
      </c>
      <c r="J57" s="44" t="s">
        <v>2</v>
      </c>
      <c r="K57" s="44" t="s">
        <v>2</v>
      </c>
      <c r="L57" s="44" t="s">
        <v>592</v>
      </c>
    </row>
    <row r="58" spans="2:12" ht="15">
      <c r="B58" s="22">
        <v>78111803</v>
      </c>
      <c r="C58" s="23" t="s">
        <v>313</v>
      </c>
      <c r="D58" s="16">
        <v>42088</v>
      </c>
      <c r="E58" s="42" t="s">
        <v>308</v>
      </c>
      <c r="F58" s="42" t="s">
        <v>308</v>
      </c>
      <c r="G58" s="15" t="s">
        <v>7</v>
      </c>
      <c r="H58" s="63">
        <v>24089000</v>
      </c>
      <c r="I58" s="63">
        <v>24089000</v>
      </c>
      <c r="J58" s="44" t="s">
        <v>2</v>
      </c>
      <c r="K58" s="44" t="s">
        <v>2</v>
      </c>
      <c r="L58" s="44" t="s">
        <v>592</v>
      </c>
    </row>
    <row r="59" spans="2:12" ht="15">
      <c r="B59" s="22">
        <v>78111803</v>
      </c>
      <c r="C59" s="23" t="s">
        <v>313</v>
      </c>
      <c r="D59" s="16">
        <v>42088</v>
      </c>
      <c r="E59" s="42" t="s">
        <v>308</v>
      </c>
      <c r="F59" s="42" t="s">
        <v>308</v>
      </c>
      <c r="G59" s="15" t="s">
        <v>7</v>
      </c>
      <c r="H59" s="63">
        <v>2280000</v>
      </c>
      <c r="I59" s="63">
        <v>2280000</v>
      </c>
      <c r="J59" s="44" t="s">
        <v>2</v>
      </c>
      <c r="K59" s="44" t="s">
        <v>2</v>
      </c>
      <c r="L59" s="44" t="s">
        <v>592</v>
      </c>
    </row>
    <row r="60" spans="2:12" ht="15">
      <c r="B60" s="22">
        <v>78111803</v>
      </c>
      <c r="C60" s="23" t="s">
        <v>313</v>
      </c>
      <c r="D60" s="16">
        <v>42100</v>
      </c>
      <c r="E60" s="42" t="s">
        <v>308</v>
      </c>
      <c r="F60" s="42" t="s">
        <v>308</v>
      </c>
      <c r="G60" s="15" t="s">
        <v>7</v>
      </c>
      <c r="H60" s="63">
        <v>2280000</v>
      </c>
      <c r="I60" s="63">
        <v>2280000</v>
      </c>
      <c r="J60" s="44" t="s">
        <v>2</v>
      </c>
      <c r="K60" s="44" t="s">
        <v>2</v>
      </c>
      <c r="L60" s="44" t="s">
        <v>592</v>
      </c>
    </row>
    <row r="61" spans="2:12" ht="15">
      <c r="B61" s="22">
        <v>78111803</v>
      </c>
      <c r="C61" s="23" t="s">
        <v>315</v>
      </c>
      <c r="D61" s="16">
        <v>42090</v>
      </c>
      <c r="E61" s="42" t="s">
        <v>308</v>
      </c>
      <c r="F61" s="42" t="s">
        <v>308</v>
      </c>
      <c r="G61" s="15" t="s">
        <v>7</v>
      </c>
      <c r="H61" s="63">
        <v>23854000</v>
      </c>
      <c r="I61" s="63">
        <v>23854000</v>
      </c>
      <c r="J61" s="44" t="s">
        <v>2</v>
      </c>
      <c r="K61" s="44" t="s">
        <v>2</v>
      </c>
      <c r="L61" s="44" t="s">
        <v>592</v>
      </c>
    </row>
    <row r="62" spans="2:12" ht="15">
      <c r="B62" s="22">
        <v>78111803</v>
      </c>
      <c r="C62" s="23" t="s">
        <v>315</v>
      </c>
      <c r="D62" s="16">
        <v>42083</v>
      </c>
      <c r="E62" s="42" t="s">
        <v>308</v>
      </c>
      <c r="F62" s="42" t="s">
        <v>308</v>
      </c>
      <c r="G62" s="15" t="s">
        <v>7</v>
      </c>
      <c r="H62" s="63">
        <v>21500000</v>
      </c>
      <c r="I62" s="63">
        <v>21500000</v>
      </c>
      <c r="J62" s="44" t="s">
        <v>2</v>
      </c>
      <c r="K62" s="44" t="s">
        <v>2</v>
      </c>
      <c r="L62" s="44" t="s">
        <v>592</v>
      </c>
    </row>
    <row r="63" spans="2:12" ht="15">
      <c r="B63" s="22">
        <v>78111803</v>
      </c>
      <c r="C63" s="23" t="s">
        <v>315</v>
      </c>
      <c r="D63" s="16">
        <v>42069</v>
      </c>
      <c r="E63" s="42" t="s">
        <v>308</v>
      </c>
      <c r="F63" s="42" t="s">
        <v>308</v>
      </c>
      <c r="G63" s="15" t="s">
        <v>7</v>
      </c>
      <c r="H63" s="63">
        <v>21000000</v>
      </c>
      <c r="I63" s="63">
        <v>21000000</v>
      </c>
      <c r="J63" s="44" t="s">
        <v>2</v>
      </c>
      <c r="K63" s="44" t="s">
        <v>2</v>
      </c>
      <c r="L63" s="44" t="s">
        <v>592</v>
      </c>
    </row>
    <row r="64" spans="2:12" ht="15">
      <c r="B64" s="22">
        <v>78111803</v>
      </c>
      <c r="C64" s="23" t="s">
        <v>313</v>
      </c>
      <c r="D64" s="16">
        <v>42058</v>
      </c>
      <c r="E64" s="42" t="s">
        <v>308</v>
      </c>
      <c r="F64" s="42" t="s">
        <v>308</v>
      </c>
      <c r="G64" s="15" t="s">
        <v>7</v>
      </c>
      <c r="H64" s="63">
        <v>24876000</v>
      </c>
      <c r="I64" s="63">
        <v>24876000</v>
      </c>
      <c r="J64" s="44" t="s">
        <v>2</v>
      </c>
      <c r="K64" s="44" t="s">
        <v>2</v>
      </c>
      <c r="L64" s="44" t="s">
        <v>592</v>
      </c>
    </row>
    <row r="65" spans="2:12" ht="15">
      <c r="B65" s="22">
        <v>78111803</v>
      </c>
      <c r="C65" s="23" t="s">
        <v>313</v>
      </c>
      <c r="D65" s="16">
        <v>42061</v>
      </c>
      <c r="E65" s="42" t="s">
        <v>308</v>
      </c>
      <c r="F65" s="42" t="s">
        <v>308</v>
      </c>
      <c r="G65" s="15" t="s">
        <v>7</v>
      </c>
      <c r="H65" s="63">
        <v>24285000</v>
      </c>
      <c r="I65" s="63">
        <v>24285000</v>
      </c>
      <c r="J65" s="44" t="s">
        <v>2</v>
      </c>
      <c r="K65" s="44" t="s">
        <v>2</v>
      </c>
      <c r="L65" s="44" t="s">
        <v>592</v>
      </c>
    </row>
    <row r="66" spans="2:12" ht="15">
      <c r="B66" s="22">
        <v>78111803</v>
      </c>
      <c r="C66" s="23" t="s">
        <v>315</v>
      </c>
      <c r="D66" s="16">
        <v>42278</v>
      </c>
      <c r="E66" s="42" t="s">
        <v>308</v>
      </c>
      <c r="F66" s="42" t="s">
        <v>308</v>
      </c>
      <c r="G66" s="15" t="s">
        <v>7</v>
      </c>
      <c r="H66" s="63">
        <v>9000000</v>
      </c>
      <c r="I66" s="63">
        <v>9000000</v>
      </c>
      <c r="J66" s="44" t="s">
        <v>2</v>
      </c>
      <c r="K66" s="44" t="s">
        <v>2</v>
      </c>
      <c r="L66" s="44" t="s">
        <v>592</v>
      </c>
    </row>
    <row r="67" spans="2:12" ht="15">
      <c r="B67" s="22">
        <v>78111803</v>
      </c>
      <c r="C67" s="23" t="s">
        <v>313</v>
      </c>
      <c r="D67" s="16">
        <v>42054</v>
      </c>
      <c r="E67" s="42" t="s">
        <v>308</v>
      </c>
      <c r="F67" s="42" t="s">
        <v>308</v>
      </c>
      <c r="G67" s="15" t="s">
        <v>7</v>
      </c>
      <c r="H67" s="63">
        <v>21855000</v>
      </c>
      <c r="I67" s="63">
        <v>21855000</v>
      </c>
      <c r="J67" s="44" t="s">
        <v>2</v>
      </c>
      <c r="K67" s="44" t="s">
        <v>2</v>
      </c>
      <c r="L67" s="44" t="s">
        <v>592</v>
      </c>
    </row>
    <row r="68" spans="2:12" ht="15">
      <c r="B68" s="22">
        <v>78111803</v>
      </c>
      <c r="C68" s="23" t="s">
        <v>315</v>
      </c>
      <c r="D68" s="16">
        <v>42278</v>
      </c>
      <c r="E68" s="42" t="s">
        <v>308</v>
      </c>
      <c r="F68" s="42" t="s">
        <v>308</v>
      </c>
      <c r="G68" s="15" t="s">
        <v>7</v>
      </c>
      <c r="H68" s="63">
        <v>5250000</v>
      </c>
      <c r="I68" s="63">
        <v>5250000</v>
      </c>
      <c r="J68" s="44" t="s">
        <v>2</v>
      </c>
      <c r="K68" s="44" t="s">
        <v>2</v>
      </c>
      <c r="L68" s="44" t="s">
        <v>592</v>
      </c>
    </row>
    <row r="69" spans="2:12" ht="15">
      <c r="B69" s="22">
        <v>78111803</v>
      </c>
      <c r="C69" s="23" t="s">
        <v>315</v>
      </c>
      <c r="D69" s="16">
        <v>42278</v>
      </c>
      <c r="E69" s="42" t="s">
        <v>308</v>
      </c>
      <c r="F69" s="42" t="s">
        <v>308</v>
      </c>
      <c r="G69" s="15" t="s">
        <v>7</v>
      </c>
      <c r="H69" s="63">
        <v>6600000</v>
      </c>
      <c r="I69" s="63">
        <v>6600000</v>
      </c>
      <c r="J69" s="44" t="s">
        <v>2</v>
      </c>
      <c r="K69" s="44" t="s">
        <v>2</v>
      </c>
      <c r="L69" s="44" t="s">
        <v>592</v>
      </c>
    </row>
    <row r="70" spans="2:12" ht="15">
      <c r="B70" s="22">
        <v>78111803</v>
      </c>
      <c r="C70" s="23" t="s">
        <v>315</v>
      </c>
      <c r="D70" s="16">
        <v>42278</v>
      </c>
      <c r="E70" s="42" t="s">
        <v>308</v>
      </c>
      <c r="F70" s="42" t="s">
        <v>308</v>
      </c>
      <c r="G70" s="15" t="s">
        <v>7</v>
      </c>
      <c r="H70" s="63">
        <v>1500000</v>
      </c>
      <c r="I70" s="63">
        <v>1500000</v>
      </c>
      <c r="J70" s="44" t="s">
        <v>2</v>
      </c>
      <c r="K70" s="44" t="s">
        <v>2</v>
      </c>
      <c r="L70" s="44" t="s">
        <v>592</v>
      </c>
    </row>
    <row r="71" spans="2:12" ht="15">
      <c r="B71" s="22">
        <v>78111803</v>
      </c>
      <c r="C71" s="23" t="s">
        <v>313</v>
      </c>
      <c r="D71" s="16">
        <v>42080</v>
      </c>
      <c r="E71" s="42" t="s">
        <v>308</v>
      </c>
      <c r="F71" s="42" t="s">
        <v>308</v>
      </c>
      <c r="G71" s="15" t="s">
        <v>7</v>
      </c>
      <c r="H71" s="63">
        <v>753200</v>
      </c>
      <c r="I71" s="63">
        <v>753200</v>
      </c>
      <c r="J71" s="44" t="s">
        <v>2</v>
      </c>
      <c r="K71" s="44" t="s">
        <v>2</v>
      </c>
      <c r="L71" s="44" t="s">
        <v>592</v>
      </c>
    </row>
    <row r="72" spans="2:12" ht="15">
      <c r="B72" s="22">
        <v>78111803</v>
      </c>
      <c r="C72" s="23" t="s">
        <v>313</v>
      </c>
      <c r="D72" s="16">
        <v>42080</v>
      </c>
      <c r="E72" s="42" t="s">
        <v>308</v>
      </c>
      <c r="F72" s="42" t="s">
        <v>308</v>
      </c>
      <c r="G72" s="15" t="s">
        <v>7</v>
      </c>
      <c r="H72" s="63">
        <v>941500</v>
      </c>
      <c r="I72" s="63">
        <v>941500</v>
      </c>
      <c r="J72" s="44" t="s">
        <v>2</v>
      </c>
      <c r="K72" s="44" t="s">
        <v>2</v>
      </c>
      <c r="L72" s="44" t="s">
        <v>592</v>
      </c>
    </row>
    <row r="73" spans="2:12" ht="15">
      <c r="B73" s="22">
        <v>78111803</v>
      </c>
      <c r="C73" s="23" t="s">
        <v>313</v>
      </c>
      <c r="D73" s="16">
        <v>42018</v>
      </c>
      <c r="E73" s="42" t="s">
        <v>308</v>
      </c>
      <c r="F73" s="42" t="s">
        <v>308</v>
      </c>
      <c r="G73" s="15" t="s">
        <v>7</v>
      </c>
      <c r="H73" s="63">
        <v>1350000</v>
      </c>
      <c r="I73" s="63">
        <v>1350000</v>
      </c>
      <c r="J73" s="44" t="s">
        <v>2</v>
      </c>
      <c r="K73" s="44" t="s">
        <v>2</v>
      </c>
      <c r="L73" s="44" t="s">
        <v>592</v>
      </c>
    </row>
    <row r="74" spans="2:12" ht="15">
      <c r="B74" s="22">
        <v>78111803</v>
      </c>
      <c r="C74" s="23" t="s">
        <v>313</v>
      </c>
      <c r="D74" s="16">
        <v>42060</v>
      </c>
      <c r="E74" s="42" t="s">
        <v>308</v>
      </c>
      <c r="F74" s="42" t="s">
        <v>308</v>
      </c>
      <c r="G74" s="15" t="s">
        <v>7</v>
      </c>
      <c r="H74" s="63">
        <v>3270000</v>
      </c>
      <c r="I74" s="63">
        <v>3270000</v>
      </c>
      <c r="J74" s="44" t="s">
        <v>2</v>
      </c>
      <c r="K74" s="44" t="s">
        <v>2</v>
      </c>
      <c r="L74" s="44" t="s">
        <v>592</v>
      </c>
    </row>
    <row r="75" spans="2:12" ht="15">
      <c r="B75" s="22">
        <v>78111803</v>
      </c>
      <c r="C75" s="23" t="s">
        <v>313</v>
      </c>
      <c r="D75" s="16">
        <v>42019</v>
      </c>
      <c r="E75" s="42" t="s">
        <v>308</v>
      </c>
      <c r="F75" s="42" t="s">
        <v>308</v>
      </c>
      <c r="G75" s="15" t="s">
        <v>7</v>
      </c>
      <c r="H75" s="63">
        <v>1140000</v>
      </c>
      <c r="I75" s="63">
        <v>1140000</v>
      </c>
      <c r="J75" s="44" t="s">
        <v>2</v>
      </c>
      <c r="K75" s="44" t="s">
        <v>2</v>
      </c>
      <c r="L75" s="44" t="s">
        <v>592</v>
      </c>
    </row>
    <row r="76" spans="2:12" ht="15">
      <c r="B76" s="22">
        <v>78111803</v>
      </c>
      <c r="C76" s="23" t="s">
        <v>313</v>
      </c>
      <c r="D76" s="16">
        <v>42037</v>
      </c>
      <c r="E76" s="42" t="s">
        <v>308</v>
      </c>
      <c r="F76" s="42" t="s">
        <v>308</v>
      </c>
      <c r="G76" s="15" t="s">
        <v>7</v>
      </c>
      <c r="H76" s="63">
        <v>8010000</v>
      </c>
      <c r="I76" s="63">
        <v>8010000</v>
      </c>
      <c r="J76" s="44" t="s">
        <v>2</v>
      </c>
      <c r="K76" s="44" t="s">
        <v>2</v>
      </c>
      <c r="L76" s="44" t="s">
        <v>592</v>
      </c>
    </row>
    <row r="77" spans="2:12" ht="15">
      <c r="B77" s="22">
        <v>78111803</v>
      </c>
      <c r="C77" s="23" t="s">
        <v>313</v>
      </c>
      <c r="D77" s="16">
        <v>42060</v>
      </c>
      <c r="E77" s="42" t="s">
        <v>308</v>
      </c>
      <c r="F77" s="42" t="s">
        <v>308</v>
      </c>
      <c r="G77" s="15" t="s">
        <v>7</v>
      </c>
      <c r="H77" s="63">
        <v>18315000</v>
      </c>
      <c r="I77" s="63">
        <v>18315000</v>
      </c>
      <c r="J77" s="44" t="s">
        <v>2</v>
      </c>
      <c r="K77" s="44" t="s">
        <v>2</v>
      </c>
      <c r="L77" s="44" t="s">
        <v>592</v>
      </c>
    </row>
    <row r="78" spans="2:12" ht="15">
      <c r="B78" s="22">
        <v>78111803</v>
      </c>
      <c r="C78" s="23" t="s">
        <v>313</v>
      </c>
      <c r="D78" s="16">
        <v>42037</v>
      </c>
      <c r="E78" s="42" t="s">
        <v>308</v>
      </c>
      <c r="F78" s="42" t="s">
        <v>308</v>
      </c>
      <c r="G78" s="15" t="s">
        <v>7</v>
      </c>
      <c r="H78" s="63">
        <v>19485000</v>
      </c>
      <c r="I78" s="63">
        <v>19485000</v>
      </c>
      <c r="J78" s="44" t="s">
        <v>2</v>
      </c>
      <c r="K78" s="44" t="s">
        <v>2</v>
      </c>
      <c r="L78" s="44" t="s">
        <v>592</v>
      </c>
    </row>
    <row r="79" spans="2:12" ht="15">
      <c r="B79" s="22">
        <v>78111803</v>
      </c>
      <c r="C79" s="23" t="s">
        <v>315</v>
      </c>
      <c r="D79" s="16">
        <v>42012</v>
      </c>
      <c r="E79" s="42" t="s">
        <v>308</v>
      </c>
      <c r="F79" s="42" t="s">
        <v>308</v>
      </c>
      <c r="G79" s="15" t="s">
        <v>7</v>
      </c>
      <c r="H79" s="63">
        <v>2205000</v>
      </c>
      <c r="I79" s="63">
        <v>2205000</v>
      </c>
      <c r="J79" s="44" t="s">
        <v>2</v>
      </c>
      <c r="K79" s="44" t="s">
        <v>2</v>
      </c>
      <c r="L79" s="44" t="s">
        <v>592</v>
      </c>
    </row>
    <row r="80" spans="2:12" ht="15">
      <c r="B80" s="22">
        <v>78111803</v>
      </c>
      <c r="C80" s="23" t="s">
        <v>315</v>
      </c>
      <c r="D80" s="16">
        <v>42019</v>
      </c>
      <c r="E80" s="42" t="s">
        <v>308</v>
      </c>
      <c r="F80" s="42" t="s">
        <v>308</v>
      </c>
      <c r="G80" s="15" t="s">
        <v>7</v>
      </c>
      <c r="H80" s="63">
        <v>3085714</v>
      </c>
      <c r="I80" s="63">
        <v>3085714</v>
      </c>
      <c r="J80" s="44" t="s">
        <v>2</v>
      </c>
      <c r="K80" s="44" t="s">
        <v>2</v>
      </c>
      <c r="L80" s="44" t="s">
        <v>592</v>
      </c>
    </row>
    <row r="81" spans="2:12" ht="15">
      <c r="B81" s="22">
        <v>44103103</v>
      </c>
      <c r="C81" s="23" t="s">
        <v>318</v>
      </c>
      <c r="D81" s="16">
        <v>42054</v>
      </c>
      <c r="E81" s="42" t="s">
        <v>308</v>
      </c>
      <c r="F81" s="42" t="s">
        <v>308</v>
      </c>
      <c r="G81" s="15" t="s">
        <v>7</v>
      </c>
      <c r="H81" s="63">
        <v>684400</v>
      </c>
      <c r="I81" s="63">
        <v>684400</v>
      </c>
      <c r="J81" s="44" t="s">
        <v>2</v>
      </c>
      <c r="K81" s="44" t="s">
        <v>2</v>
      </c>
      <c r="L81" s="44" t="s">
        <v>592</v>
      </c>
    </row>
    <row r="82" spans="2:12" ht="15">
      <c r="B82" s="22">
        <v>44103103</v>
      </c>
      <c r="C82" s="23" t="s">
        <v>318</v>
      </c>
      <c r="D82" s="16">
        <v>42054</v>
      </c>
      <c r="E82" s="42" t="s">
        <v>308</v>
      </c>
      <c r="F82" s="42" t="s">
        <v>308</v>
      </c>
      <c r="G82" s="15" t="s">
        <v>7</v>
      </c>
      <c r="H82" s="63">
        <v>684400</v>
      </c>
      <c r="I82" s="63">
        <v>684400</v>
      </c>
      <c r="J82" s="44" t="s">
        <v>2</v>
      </c>
      <c r="K82" s="44" t="s">
        <v>2</v>
      </c>
      <c r="L82" s="44" t="s">
        <v>592</v>
      </c>
    </row>
    <row r="83" spans="2:12" ht="15">
      <c r="B83" s="22">
        <v>44103103</v>
      </c>
      <c r="C83" s="23" t="s">
        <v>472</v>
      </c>
      <c r="D83" s="16">
        <v>42072</v>
      </c>
      <c r="E83" s="42" t="s">
        <v>308</v>
      </c>
      <c r="F83" s="42" t="s">
        <v>308</v>
      </c>
      <c r="G83" s="15" t="s">
        <v>7</v>
      </c>
      <c r="H83" s="63">
        <v>1299200</v>
      </c>
      <c r="I83" s="63">
        <v>1299200</v>
      </c>
      <c r="J83" s="44" t="s">
        <v>2</v>
      </c>
      <c r="K83" s="44" t="s">
        <v>2</v>
      </c>
      <c r="L83" s="44" t="s">
        <v>592</v>
      </c>
    </row>
    <row r="84" spans="2:12" ht="15">
      <c r="B84" s="22">
        <v>44103103</v>
      </c>
      <c r="C84" s="23" t="s">
        <v>472</v>
      </c>
      <c r="D84" s="16">
        <v>42072</v>
      </c>
      <c r="E84" s="42" t="s">
        <v>308</v>
      </c>
      <c r="F84" s="42" t="s">
        <v>308</v>
      </c>
      <c r="G84" s="15" t="s">
        <v>7</v>
      </c>
      <c r="H84" s="63">
        <v>606202.5</v>
      </c>
      <c r="I84" s="63">
        <v>606202.5</v>
      </c>
      <c r="J84" s="44" t="s">
        <v>2</v>
      </c>
      <c r="K84" s="44" t="s">
        <v>2</v>
      </c>
      <c r="L84" s="44" t="s">
        <v>592</v>
      </c>
    </row>
    <row r="85" spans="2:12" ht="15">
      <c r="B85" s="22">
        <v>44103103</v>
      </c>
      <c r="C85" s="23" t="s">
        <v>472</v>
      </c>
      <c r="D85" s="16">
        <v>42072</v>
      </c>
      <c r="E85" s="42" t="s">
        <v>308</v>
      </c>
      <c r="F85" s="42" t="s">
        <v>308</v>
      </c>
      <c r="G85" s="15" t="s">
        <v>7</v>
      </c>
      <c r="H85" s="63">
        <v>606202.5</v>
      </c>
      <c r="I85" s="63">
        <v>606202.5</v>
      </c>
      <c r="J85" s="44" t="s">
        <v>2</v>
      </c>
      <c r="K85" s="44" t="s">
        <v>2</v>
      </c>
      <c r="L85" s="44" t="s">
        <v>592</v>
      </c>
    </row>
    <row r="86" spans="2:12" ht="15">
      <c r="B86" s="22">
        <v>78111502</v>
      </c>
      <c r="C86" s="23" t="s">
        <v>99</v>
      </c>
      <c r="D86" s="16">
        <v>42217</v>
      </c>
      <c r="E86" s="42" t="s">
        <v>308</v>
      </c>
      <c r="F86" s="42" t="s">
        <v>308</v>
      </c>
      <c r="G86" s="15" t="s">
        <v>7</v>
      </c>
      <c r="H86" s="63">
        <v>12000000</v>
      </c>
      <c r="I86" s="63">
        <v>12000000</v>
      </c>
      <c r="J86" s="44" t="s">
        <v>2</v>
      </c>
      <c r="K86" s="44" t="s">
        <v>2</v>
      </c>
      <c r="L86" s="44" t="s">
        <v>592</v>
      </c>
    </row>
    <row r="87" spans="2:12" ht="15">
      <c r="B87" s="22">
        <v>78111502</v>
      </c>
      <c r="C87" s="23" t="s">
        <v>99</v>
      </c>
      <c r="D87" s="16">
        <v>42217</v>
      </c>
      <c r="E87" s="42" t="s">
        <v>308</v>
      </c>
      <c r="F87" s="42" t="s">
        <v>308</v>
      </c>
      <c r="G87" s="15" t="s">
        <v>7</v>
      </c>
      <c r="H87" s="63">
        <v>38000000</v>
      </c>
      <c r="I87" s="63">
        <v>38000000</v>
      </c>
      <c r="J87" s="44" t="s">
        <v>2</v>
      </c>
      <c r="K87" s="44" t="s">
        <v>2</v>
      </c>
      <c r="L87" s="44" t="s">
        <v>592</v>
      </c>
    </row>
    <row r="88" spans="2:12" ht="15">
      <c r="B88" s="22">
        <v>78111502</v>
      </c>
      <c r="C88" s="23" t="s">
        <v>99</v>
      </c>
      <c r="D88" s="16">
        <v>42059</v>
      </c>
      <c r="E88" s="42" t="s">
        <v>308</v>
      </c>
      <c r="F88" s="42" t="s">
        <v>308</v>
      </c>
      <c r="G88" s="15" t="s">
        <v>7</v>
      </c>
      <c r="H88" s="63">
        <v>1000000</v>
      </c>
      <c r="I88" s="63">
        <v>1000000</v>
      </c>
      <c r="J88" s="44" t="s">
        <v>2</v>
      </c>
      <c r="K88" s="44" t="s">
        <v>2</v>
      </c>
      <c r="L88" s="44" t="s">
        <v>592</v>
      </c>
    </row>
    <row r="89" spans="2:12" ht="15">
      <c r="B89" s="22">
        <v>78111502</v>
      </c>
      <c r="C89" s="23" t="s">
        <v>99</v>
      </c>
      <c r="D89" s="16">
        <v>42059</v>
      </c>
      <c r="E89" s="42" t="s">
        <v>308</v>
      </c>
      <c r="F89" s="42" t="s">
        <v>308</v>
      </c>
      <c r="G89" s="15" t="s">
        <v>7</v>
      </c>
      <c r="H89" s="63">
        <v>2000000</v>
      </c>
      <c r="I89" s="63">
        <v>2000000</v>
      </c>
      <c r="J89" s="44" t="s">
        <v>2</v>
      </c>
      <c r="K89" s="44" t="s">
        <v>2</v>
      </c>
      <c r="L89" s="44" t="s">
        <v>592</v>
      </c>
    </row>
    <row r="90" spans="2:12" ht="15">
      <c r="B90" s="22">
        <v>78111502</v>
      </c>
      <c r="C90" s="23" t="s">
        <v>99</v>
      </c>
      <c r="D90" s="16">
        <v>42059</v>
      </c>
      <c r="E90" s="42" t="s">
        <v>308</v>
      </c>
      <c r="F90" s="42" t="s">
        <v>308</v>
      </c>
      <c r="G90" s="15" t="s">
        <v>7</v>
      </c>
      <c r="H90" s="63">
        <v>600000</v>
      </c>
      <c r="I90" s="63">
        <v>600000</v>
      </c>
      <c r="J90" s="44" t="s">
        <v>2</v>
      </c>
      <c r="K90" s="44" t="s">
        <v>2</v>
      </c>
      <c r="L90" s="44" t="s">
        <v>592</v>
      </c>
    </row>
    <row r="91" spans="2:12" ht="15">
      <c r="B91" s="22">
        <v>78111502</v>
      </c>
      <c r="C91" s="23" t="s">
        <v>99</v>
      </c>
      <c r="D91" s="16">
        <v>42059</v>
      </c>
      <c r="E91" s="42" t="s">
        <v>308</v>
      </c>
      <c r="F91" s="42" t="s">
        <v>308</v>
      </c>
      <c r="G91" s="15" t="s">
        <v>7</v>
      </c>
      <c r="H91" s="63">
        <v>600000</v>
      </c>
      <c r="I91" s="63">
        <v>600000</v>
      </c>
      <c r="J91" s="44" t="s">
        <v>2</v>
      </c>
      <c r="K91" s="44" t="s">
        <v>2</v>
      </c>
      <c r="L91" s="44" t="s">
        <v>592</v>
      </c>
    </row>
    <row r="92" spans="2:12" ht="15">
      <c r="B92" s="22">
        <v>78111502</v>
      </c>
      <c r="C92" s="23" t="s">
        <v>99</v>
      </c>
      <c r="D92" s="16">
        <v>42059</v>
      </c>
      <c r="E92" s="42" t="s">
        <v>308</v>
      </c>
      <c r="F92" s="42" t="s">
        <v>308</v>
      </c>
      <c r="G92" s="15" t="s">
        <v>7</v>
      </c>
      <c r="H92" s="63">
        <v>4900000</v>
      </c>
      <c r="I92" s="63">
        <v>4900000</v>
      </c>
      <c r="J92" s="44" t="s">
        <v>2</v>
      </c>
      <c r="K92" s="44" t="s">
        <v>2</v>
      </c>
      <c r="L92" s="44" t="s">
        <v>592</v>
      </c>
    </row>
    <row r="93" spans="2:12" ht="15">
      <c r="B93" s="22">
        <v>78111502</v>
      </c>
      <c r="C93" s="23" t="s">
        <v>99</v>
      </c>
      <c r="D93" s="16">
        <v>42156</v>
      </c>
      <c r="E93" s="42" t="s">
        <v>308</v>
      </c>
      <c r="F93" s="42" t="s">
        <v>308</v>
      </c>
      <c r="G93" s="15" t="s">
        <v>7</v>
      </c>
      <c r="H93" s="63">
        <v>1000000</v>
      </c>
      <c r="I93" s="63">
        <v>1000000</v>
      </c>
      <c r="J93" s="44" t="s">
        <v>2</v>
      </c>
      <c r="K93" s="44" t="s">
        <v>2</v>
      </c>
      <c r="L93" s="44" t="s">
        <v>592</v>
      </c>
    </row>
    <row r="94" spans="2:12" ht="15">
      <c r="B94" s="22">
        <v>78111502</v>
      </c>
      <c r="C94" s="23" t="s">
        <v>99</v>
      </c>
      <c r="D94" s="16">
        <v>42156</v>
      </c>
      <c r="E94" s="42" t="s">
        <v>308</v>
      </c>
      <c r="F94" s="42" t="s">
        <v>308</v>
      </c>
      <c r="G94" s="15" t="s">
        <v>7</v>
      </c>
      <c r="H94" s="63">
        <v>1000000</v>
      </c>
      <c r="I94" s="63">
        <v>1000000</v>
      </c>
      <c r="J94" s="44" t="s">
        <v>2</v>
      </c>
      <c r="K94" s="44" t="s">
        <v>2</v>
      </c>
      <c r="L94" s="44" t="s">
        <v>592</v>
      </c>
    </row>
    <row r="95" spans="2:12" ht="15">
      <c r="B95" s="22">
        <v>78111502</v>
      </c>
      <c r="C95" s="23" t="s">
        <v>99</v>
      </c>
      <c r="D95" s="16">
        <v>42156</v>
      </c>
      <c r="E95" s="42" t="s">
        <v>308</v>
      </c>
      <c r="F95" s="42" t="s">
        <v>308</v>
      </c>
      <c r="G95" s="15" t="s">
        <v>7</v>
      </c>
      <c r="H95" s="63">
        <v>1000000</v>
      </c>
      <c r="I95" s="63">
        <v>1000000</v>
      </c>
      <c r="J95" s="44" t="s">
        <v>2</v>
      </c>
      <c r="K95" s="44" t="s">
        <v>2</v>
      </c>
      <c r="L95" s="44" t="s">
        <v>592</v>
      </c>
    </row>
    <row r="96" spans="2:12" ht="15">
      <c r="B96" s="22">
        <v>78111502</v>
      </c>
      <c r="C96" s="23" t="s">
        <v>99</v>
      </c>
      <c r="D96" s="16">
        <v>42156</v>
      </c>
      <c r="E96" s="42" t="s">
        <v>308</v>
      </c>
      <c r="F96" s="42" t="s">
        <v>308</v>
      </c>
      <c r="G96" s="15" t="s">
        <v>7</v>
      </c>
      <c r="H96" s="63">
        <v>1000000</v>
      </c>
      <c r="I96" s="63">
        <v>1000000</v>
      </c>
      <c r="J96" s="44" t="s">
        <v>2</v>
      </c>
      <c r="K96" s="44" t="s">
        <v>2</v>
      </c>
      <c r="L96" s="44" t="s">
        <v>592</v>
      </c>
    </row>
    <row r="97" spans="2:12" ht="15">
      <c r="B97" s="22">
        <v>78111502</v>
      </c>
      <c r="C97" s="23" t="s">
        <v>99</v>
      </c>
      <c r="D97" s="16">
        <v>42156</v>
      </c>
      <c r="E97" s="42" t="s">
        <v>308</v>
      </c>
      <c r="F97" s="42" t="s">
        <v>308</v>
      </c>
      <c r="G97" s="15" t="s">
        <v>7</v>
      </c>
      <c r="H97" s="63">
        <v>725000</v>
      </c>
      <c r="I97" s="63">
        <v>725000</v>
      </c>
      <c r="J97" s="44" t="s">
        <v>2</v>
      </c>
      <c r="K97" s="44" t="s">
        <v>2</v>
      </c>
      <c r="L97" s="44" t="s">
        <v>592</v>
      </c>
    </row>
    <row r="98" spans="2:12" ht="15">
      <c r="B98" s="22">
        <v>78111502</v>
      </c>
      <c r="C98" s="23" t="s">
        <v>99</v>
      </c>
      <c r="D98" s="16">
        <v>42059</v>
      </c>
      <c r="E98" s="42" t="s">
        <v>308</v>
      </c>
      <c r="F98" s="42" t="s">
        <v>308</v>
      </c>
      <c r="G98" s="15" t="s">
        <v>7</v>
      </c>
      <c r="H98" s="63">
        <v>600000</v>
      </c>
      <c r="I98" s="63">
        <v>600000</v>
      </c>
      <c r="J98" s="44" t="s">
        <v>2</v>
      </c>
      <c r="K98" s="44" t="s">
        <v>2</v>
      </c>
      <c r="L98" s="44" t="s">
        <v>592</v>
      </c>
    </row>
    <row r="99" spans="2:12" ht="15">
      <c r="B99" s="22">
        <v>78111502</v>
      </c>
      <c r="C99" s="23" t="s">
        <v>99</v>
      </c>
      <c r="D99" s="16">
        <v>42059</v>
      </c>
      <c r="E99" s="42" t="s">
        <v>308</v>
      </c>
      <c r="F99" s="42" t="s">
        <v>308</v>
      </c>
      <c r="G99" s="15" t="s">
        <v>7</v>
      </c>
      <c r="H99" s="63">
        <v>600000</v>
      </c>
      <c r="I99" s="63">
        <v>600000</v>
      </c>
      <c r="J99" s="44" t="s">
        <v>2</v>
      </c>
      <c r="K99" s="44" t="s">
        <v>2</v>
      </c>
      <c r="L99" s="44" t="s">
        <v>592</v>
      </c>
    </row>
    <row r="100" spans="2:12" ht="15">
      <c r="B100" s="22">
        <v>78111502</v>
      </c>
      <c r="C100" s="23" t="s">
        <v>99</v>
      </c>
      <c r="D100" s="16">
        <v>42059</v>
      </c>
      <c r="E100" s="42" t="s">
        <v>308</v>
      </c>
      <c r="F100" s="42" t="s">
        <v>308</v>
      </c>
      <c r="G100" s="15" t="s">
        <v>7</v>
      </c>
      <c r="H100" s="63">
        <v>1100000</v>
      </c>
      <c r="I100" s="63">
        <v>1100000</v>
      </c>
      <c r="J100" s="44" t="s">
        <v>2</v>
      </c>
      <c r="K100" s="44" t="s">
        <v>2</v>
      </c>
      <c r="L100" s="44" t="s">
        <v>592</v>
      </c>
    </row>
    <row r="101" spans="2:12" ht="15">
      <c r="B101" s="22">
        <v>78111502</v>
      </c>
      <c r="C101" s="23" t="s">
        <v>99</v>
      </c>
      <c r="D101" s="16">
        <v>42059</v>
      </c>
      <c r="E101" s="42" t="s">
        <v>308</v>
      </c>
      <c r="F101" s="42" t="s">
        <v>308</v>
      </c>
      <c r="G101" s="15" t="s">
        <v>7</v>
      </c>
      <c r="H101" s="63">
        <v>600000</v>
      </c>
      <c r="I101" s="63">
        <v>600000</v>
      </c>
      <c r="J101" s="44" t="s">
        <v>2</v>
      </c>
      <c r="K101" s="44" t="s">
        <v>2</v>
      </c>
      <c r="L101" s="44" t="s">
        <v>592</v>
      </c>
    </row>
    <row r="102" spans="2:12" ht="15">
      <c r="B102" s="22">
        <v>78111502</v>
      </c>
      <c r="C102" s="23" t="s">
        <v>99</v>
      </c>
      <c r="D102" s="16">
        <v>42059</v>
      </c>
      <c r="E102" s="42" t="s">
        <v>308</v>
      </c>
      <c r="F102" s="42" t="s">
        <v>308</v>
      </c>
      <c r="G102" s="15" t="s">
        <v>7</v>
      </c>
      <c r="H102" s="63">
        <v>600000</v>
      </c>
      <c r="I102" s="63">
        <v>600000</v>
      </c>
      <c r="J102" s="44" t="s">
        <v>2</v>
      </c>
      <c r="K102" s="44" t="s">
        <v>2</v>
      </c>
      <c r="L102" s="44" t="s">
        <v>592</v>
      </c>
    </row>
    <row r="103" spans="2:12" ht="15">
      <c r="B103" s="22">
        <v>78111502</v>
      </c>
      <c r="C103" s="23" t="s">
        <v>99</v>
      </c>
      <c r="D103" s="16">
        <v>42059</v>
      </c>
      <c r="E103" s="42" t="s">
        <v>308</v>
      </c>
      <c r="F103" s="42" t="s">
        <v>308</v>
      </c>
      <c r="G103" s="15" t="s">
        <v>7</v>
      </c>
      <c r="H103" s="63">
        <v>450000</v>
      </c>
      <c r="I103" s="63">
        <v>450000</v>
      </c>
      <c r="J103" s="44" t="s">
        <v>2</v>
      </c>
      <c r="K103" s="44" t="s">
        <v>2</v>
      </c>
      <c r="L103" s="44" t="s">
        <v>592</v>
      </c>
    </row>
    <row r="104" spans="2:12" ht="15">
      <c r="B104" s="22">
        <v>78111502</v>
      </c>
      <c r="C104" s="23" t="s">
        <v>99</v>
      </c>
      <c r="D104" s="16">
        <v>42059</v>
      </c>
      <c r="E104" s="42" t="s">
        <v>308</v>
      </c>
      <c r="F104" s="42" t="s">
        <v>308</v>
      </c>
      <c r="G104" s="15" t="s">
        <v>7</v>
      </c>
      <c r="H104" s="63">
        <v>550000</v>
      </c>
      <c r="I104" s="63">
        <v>550000</v>
      </c>
      <c r="J104" s="44" t="s">
        <v>2</v>
      </c>
      <c r="K104" s="44" t="s">
        <v>2</v>
      </c>
      <c r="L104" s="44" t="s">
        <v>592</v>
      </c>
    </row>
    <row r="105" spans="2:12" ht="15">
      <c r="B105" s="22">
        <v>78111502</v>
      </c>
      <c r="C105" s="23" t="s">
        <v>99</v>
      </c>
      <c r="D105" s="16">
        <v>42059</v>
      </c>
      <c r="E105" s="42" t="s">
        <v>308</v>
      </c>
      <c r="F105" s="42" t="s">
        <v>308</v>
      </c>
      <c r="G105" s="15" t="s">
        <v>7</v>
      </c>
      <c r="H105" s="63">
        <v>550000</v>
      </c>
      <c r="I105" s="63">
        <v>550000</v>
      </c>
      <c r="J105" s="44" t="s">
        <v>2</v>
      </c>
      <c r="K105" s="44" t="s">
        <v>2</v>
      </c>
      <c r="L105" s="44" t="s">
        <v>592</v>
      </c>
    </row>
    <row r="106" spans="2:12" ht="15">
      <c r="B106" s="22">
        <v>78111502</v>
      </c>
      <c r="C106" s="23" t="s">
        <v>99</v>
      </c>
      <c r="D106" s="16">
        <v>42059</v>
      </c>
      <c r="E106" s="42" t="s">
        <v>308</v>
      </c>
      <c r="F106" s="42" t="s">
        <v>308</v>
      </c>
      <c r="G106" s="15" t="s">
        <v>7</v>
      </c>
      <c r="H106" s="63">
        <v>600000</v>
      </c>
      <c r="I106" s="63">
        <v>600000</v>
      </c>
      <c r="J106" s="44" t="s">
        <v>2</v>
      </c>
      <c r="K106" s="44" t="s">
        <v>2</v>
      </c>
      <c r="L106" s="44" t="s">
        <v>592</v>
      </c>
    </row>
    <row r="107" spans="2:12" ht="15">
      <c r="B107" s="22">
        <v>78111502</v>
      </c>
      <c r="C107" s="23" t="s">
        <v>99</v>
      </c>
      <c r="D107" s="16">
        <v>42059</v>
      </c>
      <c r="E107" s="42" t="s">
        <v>308</v>
      </c>
      <c r="F107" s="42" t="s">
        <v>308</v>
      </c>
      <c r="G107" s="15" t="s">
        <v>7</v>
      </c>
      <c r="H107" s="63">
        <v>600000</v>
      </c>
      <c r="I107" s="63">
        <v>600000</v>
      </c>
      <c r="J107" s="44" t="s">
        <v>2</v>
      </c>
      <c r="K107" s="44" t="s">
        <v>2</v>
      </c>
      <c r="L107" s="44" t="s">
        <v>592</v>
      </c>
    </row>
    <row r="108" spans="2:12" ht="15">
      <c r="B108" s="22">
        <v>78111502</v>
      </c>
      <c r="C108" s="23" t="s">
        <v>99</v>
      </c>
      <c r="D108" s="16">
        <v>42156</v>
      </c>
      <c r="E108" s="42" t="s">
        <v>308</v>
      </c>
      <c r="F108" s="42" t="s">
        <v>308</v>
      </c>
      <c r="G108" s="15" t="s">
        <v>7</v>
      </c>
      <c r="H108" s="63">
        <v>1000000</v>
      </c>
      <c r="I108" s="63">
        <v>1000000</v>
      </c>
      <c r="J108" s="44" t="s">
        <v>2</v>
      </c>
      <c r="K108" s="44" t="s">
        <v>2</v>
      </c>
      <c r="L108" s="44" t="s">
        <v>592</v>
      </c>
    </row>
    <row r="109" spans="2:12" ht="15">
      <c r="B109" s="22">
        <v>78111502</v>
      </c>
      <c r="C109" s="23" t="s">
        <v>99</v>
      </c>
      <c r="D109" s="16">
        <v>42059</v>
      </c>
      <c r="E109" s="42" t="s">
        <v>308</v>
      </c>
      <c r="F109" s="42" t="s">
        <v>308</v>
      </c>
      <c r="G109" s="15" t="s">
        <v>7</v>
      </c>
      <c r="H109" s="63">
        <v>1800000</v>
      </c>
      <c r="I109" s="63">
        <v>1800000</v>
      </c>
      <c r="J109" s="44" t="s">
        <v>2</v>
      </c>
      <c r="K109" s="44" t="s">
        <v>2</v>
      </c>
      <c r="L109" s="44" t="s">
        <v>592</v>
      </c>
    </row>
    <row r="110" spans="2:12" ht="15">
      <c r="B110" s="22">
        <v>78111502</v>
      </c>
      <c r="C110" s="23" t="s">
        <v>99</v>
      </c>
      <c r="D110" s="16">
        <v>42059</v>
      </c>
      <c r="E110" s="42" t="s">
        <v>308</v>
      </c>
      <c r="F110" s="42" t="s">
        <v>308</v>
      </c>
      <c r="G110" s="15" t="s">
        <v>7</v>
      </c>
      <c r="H110" s="63">
        <v>1200000</v>
      </c>
      <c r="I110" s="63">
        <v>1200000</v>
      </c>
      <c r="J110" s="44" t="s">
        <v>2</v>
      </c>
      <c r="K110" s="44" t="s">
        <v>2</v>
      </c>
      <c r="L110" s="44" t="s">
        <v>592</v>
      </c>
    </row>
    <row r="111" spans="2:12" ht="15">
      <c r="B111" s="22">
        <v>78111502</v>
      </c>
      <c r="C111" s="23" t="s">
        <v>99</v>
      </c>
      <c r="D111" s="16">
        <v>42059</v>
      </c>
      <c r="E111" s="42" t="s">
        <v>308</v>
      </c>
      <c r="F111" s="42" t="s">
        <v>308</v>
      </c>
      <c r="G111" s="15" t="s">
        <v>7</v>
      </c>
      <c r="H111" s="63">
        <v>1100000</v>
      </c>
      <c r="I111" s="63">
        <v>1100000</v>
      </c>
      <c r="J111" s="44" t="s">
        <v>2</v>
      </c>
      <c r="K111" s="44" t="s">
        <v>2</v>
      </c>
      <c r="L111" s="44" t="s">
        <v>592</v>
      </c>
    </row>
    <row r="112" spans="2:12" ht="15">
      <c r="B112" s="22">
        <v>78111502</v>
      </c>
      <c r="C112" s="23" t="s">
        <v>99</v>
      </c>
      <c r="D112" s="16">
        <v>42059</v>
      </c>
      <c r="E112" s="42" t="s">
        <v>308</v>
      </c>
      <c r="F112" s="42" t="s">
        <v>308</v>
      </c>
      <c r="G112" s="15" t="s">
        <v>7</v>
      </c>
      <c r="H112" s="63">
        <v>1200000</v>
      </c>
      <c r="I112" s="63">
        <v>1200000</v>
      </c>
      <c r="J112" s="44" t="s">
        <v>2</v>
      </c>
      <c r="K112" s="44" t="s">
        <v>2</v>
      </c>
      <c r="L112" s="44" t="s">
        <v>592</v>
      </c>
    </row>
    <row r="113" spans="2:12" ht="15">
      <c r="B113" s="22">
        <v>78111502</v>
      </c>
      <c r="C113" s="23" t="s">
        <v>99</v>
      </c>
      <c r="D113" s="16">
        <v>42059</v>
      </c>
      <c r="E113" s="42" t="s">
        <v>308</v>
      </c>
      <c r="F113" s="42" t="s">
        <v>308</v>
      </c>
      <c r="G113" s="15" t="s">
        <v>7</v>
      </c>
      <c r="H113" s="63">
        <v>1200000</v>
      </c>
      <c r="I113" s="63">
        <v>1200000</v>
      </c>
      <c r="J113" s="44" t="s">
        <v>2</v>
      </c>
      <c r="K113" s="44" t="s">
        <v>2</v>
      </c>
      <c r="L113" s="44" t="s">
        <v>592</v>
      </c>
    </row>
    <row r="114" spans="2:12" ht="15">
      <c r="B114" s="22">
        <v>78111502</v>
      </c>
      <c r="C114" s="23" t="s">
        <v>99</v>
      </c>
      <c r="D114" s="16">
        <v>42059</v>
      </c>
      <c r="E114" s="42" t="s">
        <v>308</v>
      </c>
      <c r="F114" s="42" t="s">
        <v>308</v>
      </c>
      <c r="G114" s="15" t="s">
        <v>7</v>
      </c>
      <c r="H114" s="63">
        <v>600000</v>
      </c>
      <c r="I114" s="63">
        <v>600000</v>
      </c>
      <c r="J114" s="44" t="s">
        <v>2</v>
      </c>
      <c r="K114" s="44" t="s">
        <v>2</v>
      </c>
      <c r="L114" s="44" t="s">
        <v>592</v>
      </c>
    </row>
    <row r="115" spans="2:12" ht="15">
      <c r="B115" s="22">
        <v>78111502</v>
      </c>
      <c r="C115" s="23" t="s">
        <v>99</v>
      </c>
      <c r="D115" s="16">
        <v>42059</v>
      </c>
      <c r="E115" s="42" t="s">
        <v>308</v>
      </c>
      <c r="F115" s="42" t="s">
        <v>308</v>
      </c>
      <c r="G115" s="15" t="s">
        <v>7</v>
      </c>
      <c r="H115" s="63">
        <v>600000</v>
      </c>
      <c r="I115" s="63">
        <v>600000</v>
      </c>
      <c r="J115" s="44" t="s">
        <v>2</v>
      </c>
      <c r="K115" s="44" t="s">
        <v>2</v>
      </c>
      <c r="L115" s="44" t="s">
        <v>592</v>
      </c>
    </row>
    <row r="116" spans="2:12" ht="15">
      <c r="B116" s="22">
        <v>78111502</v>
      </c>
      <c r="C116" s="23" t="s">
        <v>99</v>
      </c>
      <c r="D116" s="16">
        <v>42059</v>
      </c>
      <c r="E116" s="42" t="s">
        <v>308</v>
      </c>
      <c r="F116" s="42" t="s">
        <v>308</v>
      </c>
      <c r="G116" s="15" t="s">
        <v>7</v>
      </c>
      <c r="H116" s="63">
        <v>600000</v>
      </c>
      <c r="I116" s="63">
        <v>600000</v>
      </c>
      <c r="J116" s="44" t="s">
        <v>2</v>
      </c>
      <c r="K116" s="44" t="s">
        <v>2</v>
      </c>
      <c r="L116" s="44" t="s">
        <v>592</v>
      </c>
    </row>
    <row r="117" spans="2:12" ht="15">
      <c r="B117" s="22">
        <v>56101533</v>
      </c>
      <c r="C117" s="23" t="s">
        <v>524</v>
      </c>
      <c r="D117" s="16">
        <v>42072</v>
      </c>
      <c r="E117" s="42" t="s">
        <v>308</v>
      </c>
      <c r="F117" s="42" t="s">
        <v>308</v>
      </c>
      <c r="G117" s="15" t="s">
        <v>7</v>
      </c>
      <c r="H117" s="63">
        <v>247312</v>
      </c>
      <c r="I117" s="63">
        <v>247312</v>
      </c>
      <c r="J117" s="44" t="s">
        <v>2</v>
      </c>
      <c r="K117" s="44" t="s">
        <v>2</v>
      </c>
      <c r="L117" s="44" t="s">
        <v>592</v>
      </c>
    </row>
    <row r="118" spans="2:12" ht="15">
      <c r="B118" s="22">
        <v>44121503</v>
      </c>
      <c r="C118" s="23" t="s">
        <v>49</v>
      </c>
      <c r="D118" s="16">
        <v>42060</v>
      </c>
      <c r="E118" s="42" t="s">
        <v>308</v>
      </c>
      <c r="F118" s="42" t="s">
        <v>308</v>
      </c>
      <c r="G118" s="15" t="s">
        <v>7</v>
      </c>
      <c r="H118" s="63">
        <v>6172.7685</v>
      </c>
      <c r="I118" s="63">
        <v>6172.7685</v>
      </c>
      <c r="J118" s="44" t="s">
        <v>2</v>
      </c>
      <c r="K118" s="44" t="s">
        <v>2</v>
      </c>
      <c r="L118" s="44" t="s">
        <v>592</v>
      </c>
    </row>
    <row r="119" spans="2:12" ht="15">
      <c r="B119" s="22">
        <v>44121503</v>
      </c>
      <c r="C119" s="23" t="s">
        <v>49</v>
      </c>
      <c r="D119" s="16">
        <v>42060</v>
      </c>
      <c r="E119" s="42" t="s">
        <v>308</v>
      </c>
      <c r="F119" s="42" t="s">
        <v>308</v>
      </c>
      <c r="G119" s="15" t="s">
        <v>7</v>
      </c>
      <c r="H119" s="63">
        <v>1838.697</v>
      </c>
      <c r="I119" s="63">
        <v>1838.697</v>
      </c>
      <c r="J119" s="44" t="s">
        <v>2</v>
      </c>
      <c r="K119" s="44" t="s">
        <v>2</v>
      </c>
      <c r="L119" s="44" t="s">
        <v>592</v>
      </c>
    </row>
    <row r="120" spans="2:12" ht="15">
      <c r="B120" s="22">
        <v>44121503</v>
      </c>
      <c r="C120" s="23" t="s">
        <v>51</v>
      </c>
      <c r="D120" s="16">
        <v>42060</v>
      </c>
      <c r="E120" s="42" t="s">
        <v>308</v>
      </c>
      <c r="F120" s="42" t="s">
        <v>308</v>
      </c>
      <c r="G120" s="15" t="s">
        <v>7</v>
      </c>
      <c r="H120" s="63">
        <v>5080.3494</v>
      </c>
      <c r="I120" s="63">
        <v>5080.3494</v>
      </c>
      <c r="J120" s="44" t="s">
        <v>2</v>
      </c>
      <c r="K120" s="44" t="s">
        <v>2</v>
      </c>
      <c r="L120" s="44" t="s">
        <v>592</v>
      </c>
    </row>
    <row r="121" spans="2:12" ht="15">
      <c r="B121" s="22">
        <v>44121503</v>
      </c>
      <c r="C121" s="23" t="s">
        <v>51</v>
      </c>
      <c r="D121" s="16">
        <v>42060</v>
      </c>
      <c r="E121" s="42" t="s">
        <v>308</v>
      </c>
      <c r="F121" s="42" t="s">
        <v>308</v>
      </c>
      <c r="G121" s="15" t="s">
        <v>7</v>
      </c>
      <c r="H121" s="63">
        <v>933.1254</v>
      </c>
      <c r="I121" s="63">
        <v>933.1254</v>
      </c>
      <c r="J121" s="44" t="s">
        <v>2</v>
      </c>
      <c r="K121" s="44" t="s">
        <v>2</v>
      </c>
      <c r="L121" s="44" t="s">
        <v>592</v>
      </c>
    </row>
    <row r="122" spans="2:12" ht="24">
      <c r="B122" s="22">
        <v>78181500</v>
      </c>
      <c r="C122" s="23" t="s">
        <v>325</v>
      </c>
      <c r="D122" s="16">
        <v>42156</v>
      </c>
      <c r="E122" s="42" t="s">
        <v>308</v>
      </c>
      <c r="F122" s="42" t="s">
        <v>308</v>
      </c>
      <c r="G122" s="15" t="s">
        <v>3</v>
      </c>
      <c r="H122" s="63">
        <v>140000</v>
      </c>
      <c r="I122" s="63">
        <v>140000</v>
      </c>
      <c r="J122" s="44" t="s">
        <v>2</v>
      </c>
      <c r="K122" s="44" t="s">
        <v>2</v>
      </c>
      <c r="L122" s="44" t="s">
        <v>592</v>
      </c>
    </row>
    <row r="123" spans="2:12" ht="24">
      <c r="B123" s="22">
        <v>80161801</v>
      </c>
      <c r="C123" s="23" t="s">
        <v>593</v>
      </c>
      <c r="D123" s="16">
        <v>42114</v>
      </c>
      <c r="E123" s="42" t="s">
        <v>308</v>
      </c>
      <c r="F123" s="42" t="s">
        <v>308</v>
      </c>
      <c r="G123" s="15" t="s">
        <v>7</v>
      </c>
      <c r="H123" s="63">
        <v>2000000</v>
      </c>
      <c r="I123" s="63">
        <v>2000000</v>
      </c>
      <c r="J123" s="44" t="s">
        <v>2</v>
      </c>
      <c r="K123" s="44" t="s">
        <v>2</v>
      </c>
      <c r="L123" s="44" t="s">
        <v>592</v>
      </c>
    </row>
    <row r="124" spans="2:12" ht="24">
      <c r="B124" s="22">
        <v>80161801</v>
      </c>
      <c r="C124" s="23" t="s">
        <v>594</v>
      </c>
      <c r="D124" s="16">
        <v>42125</v>
      </c>
      <c r="E124" s="42" t="s">
        <v>308</v>
      </c>
      <c r="F124" s="42" t="s">
        <v>308</v>
      </c>
      <c r="G124" s="15" t="s">
        <v>7</v>
      </c>
      <c r="H124" s="63">
        <v>400000</v>
      </c>
      <c r="I124" s="63">
        <v>400000</v>
      </c>
      <c r="J124" s="44" t="s">
        <v>2</v>
      </c>
      <c r="K124" s="44" t="s">
        <v>2</v>
      </c>
      <c r="L124" s="44" t="s">
        <v>592</v>
      </c>
    </row>
    <row r="125" spans="2:12" ht="15">
      <c r="B125" s="22">
        <v>80161801</v>
      </c>
      <c r="C125" s="23" t="s">
        <v>336</v>
      </c>
      <c r="D125" s="16">
        <v>42114</v>
      </c>
      <c r="E125" s="42" t="s">
        <v>308</v>
      </c>
      <c r="F125" s="42" t="s">
        <v>308</v>
      </c>
      <c r="G125" s="15" t="s">
        <v>7</v>
      </c>
      <c r="H125" s="63">
        <v>100000</v>
      </c>
      <c r="I125" s="63">
        <v>100000</v>
      </c>
      <c r="J125" s="44" t="s">
        <v>2</v>
      </c>
      <c r="K125" s="44" t="s">
        <v>2</v>
      </c>
      <c r="L125" s="44" t="s">
        <v>592</v>
      </c>
    </row>
    <row r="126" spans="2:12" ht="15">
      <c r="B126" s="22">
        <v>80161801</v>
      </c>
      <c r="C126" s="23" t="s">
        <v>336</v>
      </c>
      <c r="D126" s="16">
        <v>42125</v>
      </c>
      <c r="E126" s="42" t="s">
        <v>308</v>
      </c>
      <c r="F126" s="42" t="s">
        <v>308</v>
      </c>
      <c r="G126" s="15" t="s">
        <v>7</v>
      </c>
      <c r="H126" s="63">
        <v>50000</v>
      </c>
      <c r="I126" s="63">
        <v>50000</v>
      </c>
      <c r="J126" s="44" t="s">
        <v>2</v>
      </c>
      <c r="K126" s="44" t="s">
        <v>2</v>
      </c>
      <c r="L126" s="44" t="s">
        <v>592</v>
      </c>
    </row>
    <row r="127" spans="2:12" ht="15">
      <c r="B127" s="22">
        <v>80161801</v>
      </c>
      <c r="C127" s="23" t="s">
        <v>336</v>
      </c>
      <c r="D127" s="16">
        <v>42125</v>
      </c>
      <c r="E127" s="42" t="s">
        <v>308</v>
      </c>
      <c r="F127" s="42" t="s">
        <v>308</v>
      </c>
      <c r="G127" s="15" t="s">
        <v>7</v>
      </c>
      <c r="H127" s="63">
        <v>50000</v>
      </c>
      <c r="I127" s="63">
        <v>50000</v>
      </c>
      <c r="J127" s="44" t="s">
        <v>2</v>
      </c>
      <c r="K127" s="44" t="s">
        <v>2</v>
      </c>
      <c r="L127" s="44" t="s">
        <v>592</v>
      </c>
    </row>
    <row r="128" spans="2:12" ht="15">
      <c r="B128" s="22">
        <v>80161801</v>
      </c>
      <c r="C128" s="23" t="s">
        <v>336</v>
      </c>
      <c r="D128" s="16">
        <v>42114</v>
      </c>
      <c r="E128" s="42" t="s">
        <v>308</v>
      </c>
      <c r="F128" s="42" t="s">
        <v>308</v>
      </c>
      <c r="G128" s="15" t="s">
        <v>7</v>
      </c>
      <c r="H128" s="63">
        <v>80000</v>
      </c>
      <c r="I128" s="63">
        <v>80000</v>
      </c>
      <c r="J128" s="44" t="s">
        <v>2</v>
      </c>
      <c r="K128" s="44" t="s">
        <v>2</v>
      </c>
      <c r="L128" s="44" t="s">
        <v>592</v>
      </c>
    </row>
    <row r="129" spans="2:12" ht="15">
      <c r="B129" s="22">
        <v>81112400</v>
      </c>
      <c r="C129" s="23" t="s">
        <v>595</v>
      </c>
      <c r="D129" s="16">
        <v>42125</v>
      </c>
      <c r="E129" s="42" t="s">
        <v>308</v>
      </c>
      <c r="F129" s="42" t="s">
        <v>308</v>
      </c>
      <c r="G129" s="15" t="s">
        <v>7</v>
      </c>
      <c r="H129" s="63">
        <v>80000</v>
      </c>
      <c r="I129" s="63">
        <v>80000</v>
      </c>
      <c r="J129" s="44" t="s">
        <v>2</v>
      </c>
      <c r="K129" s="44" t="s">
        <v>2</v>
      </c>
      <c r="L129" s="44" t="s">
        <v>592</v>
      </c>
    </row>
    <row r="130" spans="2:12" ht="15">
      <c r="B130" s="22">
        <v>80161801</v>
      </c>
      <c r="C130" s="23" t="s">
        <v>336</v>
      </c>
      <c r="D130" s="16">
        <v>42114</v>
      </c>
      <c r="E130" s="42" t="s">
        <v>308</v>
      </c>
      <c r="F130" s="42" t="s">
        <v>308</v>
      </c>
      <c r="G130" s="15" t="s">
        <v>7</v>
      </c>
      <c r="H130" s="63">
        <v>200000</v>
      </c>
      <c r="I130" s="63">
        <v>200000</v>
      </c>
      <c r="J130" s="44" t="s">
        <v>2</v>
      </c>
      <c r="K130" s="44" t="s">
        <v>2</v>
      </c>
      <c r="L130" s="44" t="s">
        <v>592</v>
      </c>
    </row>
    <row r="131" spans="2:12" ht="15">
      <c r="B131" s="22">
        <v>80161801</v>
      </c>
      <c r="C131" s="23" t="s">
        <v>336</v>
      </c>
      <c r="D131" s="16">
        <v>42125</v>
      </c>
      <c r="E131" s="42" t="s">
        <v>308</v>
      </c>
      <c r="F131" s="42" t="s">
        <v>308</v>
      </c>
      <c r="G131" s="15" t="s">
        <v>7</v>
      </c>
      <c r="H131" s="63">
        <v>46800</v>
      </c>
      <c r="I131" s="63">
        <v>46800</v>
      </c>
      <c r="J131" s="44" t="s">
        <v>2</v>
      </c>
      <c r="K131" s="44" t="s">
        <v>2</v>
      </c>
      <c r="L131" s="44" t="s">
        <v>592</v>
      </c>
    </row>
    <row r="132" spans="2:12" ht="15">
      <c r="B132" s="22">
        <v>80161801</v>
      </c>
      <c r="C132" s="23" t="s">
        <v>336</v>
      </c>
      <c r="D132" s="16">
        <v>42114</v>
      </c>
      <c r="E132" s="42" t="s">
        <v>308</v>
      </c>
      <c r="F132" s="42" t="s">
        <v>308</v>
      </c>
      <c r="G132" s="15" t="s">
        <v>7</v>
      </c>
      <c r="H132" s="63">
        <v>300000</v>
      </c>
      <c r="I132" s="63">
        <v>300000</v>
      </c>
      <c r="J132" s="44" t="s">
        <v>2</v>
      </c>
      <c r="K132" s="44" t="s">
        <v>2</v>
      </c>
      <c r="L132" s="44" t="s">
        <v>592</v>
      </c>
    </row>
    <row r="133" spans="2:12" ht="15">
      <c r="B133" s="22">
        <v>81112400</v>
      </c>
      <c r="C133" s="23" t="s">
        <v>596</v>
      </c>
      <c r="D133" s="16">
        <v>42129</v>
      </c>
      <c r="E133" s="42" t="s">
        <v>308</v>
      </c>
      <c r="F133" s="42" t="s">
        <v>308</v>
      </c>
      <c r="G133" s="15" t="s">
        <v>7</v>
      </c>
      <c r="H133" s="63">
        <v>3248000</v>
      </c>
      <c r="I133" s="63">
        <v>3248000</v>
      </c>
      <c r="J133" s="44" t="s">
        <v>2</v>
      </c>
      <c r="K133" s="44" t="s">
        <v>2</v>
      </c>
      <c r="L133" s="44" t="s">
        <v>592</v>
      </c>
    </row>
    <row r="134" spans="2:12" ht="15">
      <c r="B134" s="22">
        <v>78102203</v>
      </c>
      <c r="C134" s="23" t="s">
        <v>98</v>
      </c>
      <c r="D134" s="16">
        <v>42200</v>
      </c>
      <c r="E134" s="42" t="s">
        <v>308</v>
      </c>
      <c r="F134" s="42" t="s">
        <v>308</v>
      </c>
      <c r="G134" s="15" t="s">
        <v>7</v>
      </c>
      <c r="H134" s="63">
        <v>5220000</v>
      </c>
      <c r="I134" s="63">
        <v>5220000</v>
      </c>
      <c r="J134" s="44" t="s">
        <v>2</v>
      </c>
      <c r="K134" s="44" t="s">
        <v>2</v>
      </c>
      <c r="L134" s="44" t="s">
        <v>592</v>
      </c>
    </row>
    <row r="135" spans="2:12" ht="15">
      <c r="B135" s="22">
        <v>80131502</v>
      </c>
      <c r="C135" s="23" t="s">
        <v>356</v>
      </c>
      <c r="D135" s="16">
        <v>42248</v>
      </c>
      <c r="E135" s="42" t="s">
        <v>308</v>
      </c>
      <c r="F135" s="42" t="s">
        <v>308</v>
      </c>
      <c r="G135" s="15" t="s">
        <v>7</v>
      </c>
      <c r="H135" s="63">
        <v>750000</v>
      </c>
      <c r="I135" s="63">
        <v>750000</v>
      </c>
      <c r="J135" s="44" t="s">
        <v>2</v>
      </c>
      <c r="K135" s="44" t="s">
        <v>2</v>
      </c>
      <c r="L135" s="44" t="s">
        <v>592</v>
      </c>
    </row>
    <row r="136" spans="2:12" ht="15">
      <c r="B136" s="22">
        <v>80131502</v>
      </c>
      <c r="C136" s="23" t="s">
        <v>356</v>
      </c>
      <c r="D136" s="16">
        <v>42248</v>
      </c>
      <c r="E136" s="42" t="s">
        <v>308</v>
      </c>
      <c r="F136" s="42" t="s">
        <v>308</v>
      </c>
      <c r="G136" s="15" t="s">
        <v>7</v>
      </c>
      <c r="H136" s="63">
        <v>750000</v>
      </c>
      <c r="I136" s="63">
        <v>750000</v>
      </c>
      <c r="J136" s="44" t="s">
        <v>2</v>
      </c>
      <c r="K136" s="44" t="s">
        <v>2</v>
      </c>
      <c r="L136" s="44" t="s">
        <v>592</v>
      </c>
    </row>
    <row r="137" spans="2:12" ht="15">
      <c r="B137" s="22">
        <v>80131502</v>
      </c>
      <c r="C137" s="23" t="s">
        <v>356</v>
      </c>
      <c r="D137" s="16">
        <v>42248</v>
      </c>
      <c r="E137" s="42" t="s">
        <v>308</v>
      </c>
      <c r="F137" s="42" t="s">
        <v>308</v>
      </c>
      <c r="G137" s="15" t="s">
        <v>7</v>
      </c>
      <c r="H137" s="63">
        <v>750000</v>
      </c>
      <c r="I137" s="63">
        <v>750000</v>
      </c>
      <c r="J137" s="44" t="s">
        <v>2</v>
      </c>
      <c r="K137" s="44" t="s">
        <v>2</v>
      </c>
      <c r="L137" s="44" t="s">
        <v>592</v>
      </c>
    </row>
    <row r="138" spans="2:12" ht="15">
      <c r="B138" s="22">
        <v>44121716</v>
      </c>
      <c r="C138" s="23" t="s">
        <v>23</v>
      </c>
      <c r="D138" s="16">
        <v>42060</v>
      </c>
      <c r="E138" s="42" t="s">
        <v>308</v>
      </c>
      <c r="F138" s="42" t="s">
        <v>308</v>
      </c>
      <c r="G138" s="15" t="s">
        <v>7</v>
      </c>
      <c r="H138" s="63">
        <v>15034.199166666665</v>
      </c>
      <c r="I138" s="63">
        <v>15034.199166666665</v>
      </c>
      <c r="J138" s="44" t="s">
        <v>2</v>
      </c>
      <c r="K138" s="44" t="s">
        <v>2</v>
      </c>
      <c r="L138" s="44" t="s">
        <v>592</v>
      </c>
    </row>
    <row r="139" spans="2:12" ht="15">
      <c r="B139" s="22">
        <v>44121716</v>
      </c>
      <c r="C139" s="23" t="s">
        <v>23</v>
      </c>
      <c r="D139" s="16">
        <v>42060</v>
      </c>
      <c r="E139" s="42" t="s">
        <v>308</v>
      </c>
      <c r="F139" s="42" t="s">
        <v>308</v>
      </c>
      <c r="G139" s="15" t="s">
        <v>7</v>
      </c>
      <c r="H139" s="63">
        <v>2424.870833333333</v>
      </c>
      <c r="I139" s="63">
        <v>2424.870833333333</v>
      </c>
      <c r="J139" s="44" t="s">
        <v>2</v>
      </c>
      <c r="K139" s="44" t="s">
        <v>2</v>
      </c>
      <c r="L139" s="44" t="s">
        <v>592</v>
      </c>
    </row>
    <row r="140" spans="2:12" ht="15">
      <c r="B140" s="22">
        <v>44121902</v>
      </c>
      <c r="C140" s="23" t="s">
        <v>30</v>
      </c>
      <c r="D140" s="16">
        <v>42060</v>
      </c>
      <c r="E140" s="42" t="s">
        <v>308</v>
      </c>
      <c r="F140" s="42" t="s">
        <v>308</v>
      </c>
      <c r="G140" s="15" t="s">
        <v>7</v>
      </c>
      <c r="H140" s="63">
        <v>3282.5416666666665</v>
      </c>
      <c r="I140" s="63">
        <v>3282.5416666666665</v>
      </c>
      <c r="J140" s="44" t="s">
        <v>2</v>
      </c>
      <c r="K140" s="44" t="s">
        <v>2</v>
      </c>
      <c r="L140" s="44" t="s">
        <v>592</v>
      </c>
    </row>
    <row r="141" spans="2:12" ht="15">
      <c r="B141" s="22">
        <v>45101903</v>
      </c>
      <c r="C141" s="23" t="s">
        <v>359</v>
      </c>
      <c r="D141" s="16">
        <v>42060</v>
      </c>
      <c r="E141" s="42" t="s">
        <v>308</v>
      </c>
      <c r="F141" s="42" t="s">
        <v>308</v>
      </c>
      <c r="G141" s="15" t="s">
        <v>7</v>
      </c>
      <c r="H141" s="63">
        <v>1900.54</v>
      </c>
      <c r="I141" s="63">
        <v>1900.54</v>
      </c>
      <c r="J141" s="44" t="s">
        <v>2</v>
      </c>
      <c r="K141" s="44" t="s">
        <v>2</v>
      </c>
      <c r="L141" s="44" t="s">
        <v>592</v>
      </c>
    </row>
    <row r="142" spans="2:12" ht="15">
      <c r="B142" s="22">
        <v>60123601</v>
      </c>
      <c r="C142" s="23" t="s">
        <v>527</v>
      </c>
      <c r="D142" s="16">
        <v>42060</v>
      </c>
      <c r="E142" s="42" t="s">
        <v>308</v>
      </c>
      <c r="F142" s="42" t="s">
        <v>308</v>
      </c>
      <c r="G142" s="15" t="s">
        <v>7</v>
      </c>
      <c r="H142" s="63">
        <v>14044.24</v>
      </c>
      <c r="I142" s="63">
        <v>14044.24</v>
      </c>
      <c r="J142" s="44" t="s">
        <v>2</v>
      </c>
      <c r="K142" s="44" t="s">
        <v>2</v>
      </c>
      <c r="L142" s="44" t="s">
        <v>592</v>
      </c>
    </row>
    <row r="143" spans="2:12" ht="15">
      <c r="B143" s="22">
        <v>60123601</v>
      </c>
      <c r="C143" s="23" t="s">
        <v>527</v>
      </c>
      <c r="D143" s="16">
        <v>42060</v>
      </c>
      <c r="E143" s="42" t="s">
        <v>308</v>
      </c>
      <c r="F143" s="42" t="s">
        <v>308</v>
      </c>
      <c r="G143" s="15" t="s">
        <v>7</v>
      </c>
      <c r="H143" s="63">
        <v>7022.12</v>
      </c>
      <c r="I143" s="63">
        <v>7022.12</v>
      </c>
      <c r="J143" s="44" t="s">
        <v>2</v>
      </c>
      <c r="K143" s="44" t="s">
        <v>2</v>
      </c>
      <c r="L143" s="44" t="s">
        <v>592</v>
      </c>
    </row>
    <row r="144" spans="2:12" ht="15">
      <c r="B144" s="22">
        <v>60123601</v>
      </c>
      <c r="C144" s="23" t="s">
        <v>27</v>
      </c>
      <c r="D144" s="16">
        <v>42060</v>
      </c>
      <c r="E144" s="42" t="s">
        <v>308</v>
      </c>
      <c r="F144" s="42" t="s">
        <v>308</v>
      </c>
      <c r="G144" s="15" t="s">
        <v>7</v>
      </c>
      <c r="H144" s="63">
        <v>18923.84</v>
      </c>
      <c r="I144" s="63">
        <v>18923.84</v>
      </c>
      <c r="J144" s="44" t="s">
        <v>2</v>
      </c>
      <c r="K144" s="44" t="s">
        <v>2</v>
      </c>
      <c r="L144" s="44" t="s">
        <v>592</v>
      </c>
    </row>
    <row r="145" spans="2:12" ht="15">
      <c r="B145" s="22">
        <v>60123601</v>
      </c>
      <c r="C145" s="23" t="s">
        <v>27</v>
      </c>
      <c r="D145" s="16">
        <v>42060</v>
      </c>
      <c r="E145" s="42" t="s">
        <v>308</v>
      </c>
      <c r="F145" s="42" t="s">
        <v>308</v>
      </c>
      <c r="G145" s="15" t="s">
        <v>7</v>
      </c>
      <c r="H145" s="63">
        <v>8734.08</v>
      </c>
      <c r="I145" s="63">
        <v>8734.08</v>
      </c>
      <c r="J145" s="44" t="s">
        <v>2</v>
      </c>
      <c r="K145" s="44" t="s">
        <v>2</v>
      </c>
      <c r="L145" s="44" t="s">
        <v>592</v>
      </c>
    </row>
    <row r="146" spans="2:12" ht="15">
      <c r="B146" s="22">
        <v>14111507</v>
      </c>
      <c r="C146" s="23" t="s">
        <v>360</v>
      </c>
      <c r="D146" s="16">
        <v>42114</v>
      </c>
      <c r="E146" s="42" t="s">
        <v>308</v>
      </c>
      <c r="F146" s="42" t="s">
        <v>308</v>
      </c>
      <c r="G146" s="15" t="s">
        <v>7</v>
      </c>
      <c r="H146" s="63">
        <v>856010</v>
      </c>
      <c r="I146" s="63">
        <v>856010</v>
      </c>
      <c r="J146" s="44" t="s">
        <v>2</v>
      </c>
      <c r="K146" s="44" t="s">
        <v>2</v>
      </c>
      <c r="L146" s="44" t="s">
        <v>592</v>
      </c>
    </row>
    <row r="147" spans="2:12" ht="15">
      <c r="B147" s="22">
        <v>14111507</v>
      </c>
      <c r="C147" s="23" t="s">
        <v>19</v>
      </c>
      <c r="D147" s="16">
        <v>42060</v>
      </c>
      <c r="E147" s="42" t="s">
        <v>308</v>
      </c>
      <c r="F147" s="42" t="s">
        <v>308</v>
      </c>
      <c r="G147" s="15" t="s">
        <v>7</v>
      </c>
      <c r="H147" s="63">
        <v>656941.6799999999</v>
      </c>
      <c r="I147" s="63">
        <v>656941.6799999999</v>
      </c>
      <c r="J147" s="44" t="s">
        <v>2</v>
      </c>
      <c r="K147" s="44" t="s">
        <v>2</v>
      </c>
      <c r="L147" s="44" t="s">
        <v>592</v>
      </c>
    </row>
    <row r="148" spans="2:12" ht="15">
      <c r="B148" s="22">
        <v>14111507</v>
      </c>
      <c r="C148" s="23" t="s">
        <v>19</v>
      </c>
      <c r="D148" s="16">
        <v>42060</v>
      </c>
      <c r="E148" s="42" t="s">
        <v>308</v>
      </c>
      <c r="F148" s="42" t="s">
        <v>308</v>
      </c>
      <c r="G148" s="15" t="s">
        <v>7</v>
      </c>
      <c r="H148" s="63">
        <v>72993.68000000001</v>
      </c>
      <c r="I148" s="63">
        <v>72993.68000000001</v>
      </c>
      <c r="J148" s="44" t="s">
        <v>2</v>
      </c>
      <c r="K148" s="44" t="s">
        <v>2</v>
      </c>
      <c r="L148" s="44" t="s">
        <v>592</v>
      </c>
    </row>
    <row r="149" spans="2:12" ht="15">
      <c r="B149" s="22">
        <v>14111507</v>
      </c>
      <c r="C149" s="23" t="s">
        <v>361</v>
      </c>
      <c r="D149" s="16">
        <v>42072</v>
      </c>
      <c r="E149" s="42" t="s">
        <v>308</v>
      </c>
      <c r="F149" s="42" t="s">
        <v>308</v>
      </c>
      <c r="G149" s="15" t="s">
        <v>7</v>
      </c>
      <c r="H149" s="63">
        <v>124230.09836065574</v>
      </c>
      <c r="I149" s="63">
        <v>124230.09836065574</v>
      </c>
      <c r="J149" s="44" t="s">
        <v>2</v>
      </c>
      <c r="K149" s="44" t="s">
        <v>2</v>
      </c>
      <c r="L149" s="44" t="s">
        <v>592</v>
      </c>
    </row>
    <row r="150" spans="2:12" ht="15">
      <c r="B150" s="22">
        <v>14111507</v>
      </c>
      <c r="C150" s="23" t="s">
        <v>361</v>
      </c>
      <c r="D150" s="16">
        <v>42072</v>
      </c>
      <c r="E150" s="42" t="s">
        <v>308</v>
      </c>
      <c r="F150" s="42" t="s">
        <v>308</v>
      </c>
      <c r="G150" s="15" t="s">
        <v>7</v>
      </c>
      <c r="H150" s="63">
        <v>386493.6393442623</v>
      </c>
      <c r="I150" s="63">
        <v>386493.6393442623</v>
      </c>
      <c r="J150" s="44" t="s">
        <v>2</v>
      </c>
      <c r="K150" s="44" t="s">
        <v>2</v>
      </c>
      <c r="L150" s="44" t="s">
        <v>592</v>
      </c>
    </row>
    <row r="151" spans="2:12" ht="15">
      <c r="B151" s="22">
        <v>14111507</v>
      </c>
      <c r="C151" s="23" t="s">
        <v>361</v>
      </c>
      <c r="D151" s="16">
        <v>42072</v>
      </c>
      <c r="E151" s="42" t="s">
        <v>308</v>
      </c>
      <c r="F151" s="42" t="s">
        <v>308</v>
      </c>
      <c r="G151" s="15" t="s">
        <v>7</v>
      </c>
      <c r="H151" s="63">
        <v>193246.81967213115</v>
      </c>
      <c r="I151" s="63">
        <v>193246.81967213115</v>
      </c>
      <c r="J151" s="44" t="s">
        <v>2</v>
      </c>
      <c r="K151" s="44" t="s">
        <v>2</v>
      </c>
      <c r="L151" s="44" t="s">
        <v>592</v>
      </c>
    </row>
    <row r="152" spans="2:12" ht="15">
      <c r="B152" s="22">
        <v>14111507</v>
      </c>
      <c r="C152" s="23" t="s">
        <v>361</v>
      </c>
      <c r="D152" s="16">
        <v>42072</v>
      </c>
      <c r="E152" s="42" t="s">
        <v>308</v>
      </c>
      <c r="F152" s="42" t="s">
        <v>308</v>
      </c>
      <c r="G152" s="15" t="s">
        <v>7</v>
      </c>
      <c r="H152" s="63">
        <v>124230.09836065574</v>
      </c>
      <c r="I152" s="63">
        <v>124230.09836065574</v>
      </c>
      <c r="J152" s="44" t="s">
        <v>2</v>
      </c>
      <c r="K152" s="44" t="s">
        <v>2</v>
      </c>
      <c r="L152" s="44" t="s">
        <v>592</v>
      </c>
    </row>
    <row r="153" spans="2:12" ht="15">
      <c r="B153" s="22">
        <v>14111507</v>
      </c>
      <c r="C153" s="23" t="s">
        <v>18</v>
      </c>
      <c r="D153" s="16">
        <v>42060</v>
      </c>
      <c r="E153" s="42" t="s">
        <v>308</v>
      </c>
      <c r="F153" s="42" t="s">
        <v>308</v>
      </c>
      <c r="G153" s="15" t="s">
        <v>7</v>
      </c>
      <c r="H153" s="63">
        <v>806241.6</v>
      </c>
      <c r="I153" s="63">
        <v>806241.6</v>
      </c>
      <c r="J153" s="44" t="s">
        <v>2</v>
      </c>
      <c r="K153" s="44" t="s">
        <v>2</v>
      </c>
      <c r="L153" s="44" t="s">
        <v>592</v>
      </c>
    </row>
    <row r="154" spans="2:12" ht="15">
      <c r="B154" s="22">
        <v>14111507</v>
      </c>
      <c r="C154" s="23" t="s">
        <v>18</v>
      </c>
      <c r="D154" s="16">
        <v>42060</v>
      </c>
      <c r="E154" s="42" t="s">
        <v>308</v>
      </c>
      <c r="F154" s="42" t="s">
        <v>308</v>
      </c>
      <c r="G154" s="15" t="s">
        <v>7</v>
      </c>
      <c r="H154" s="63">
        <v>201560.4</v>
      </c>
      <c r="I154" s="63">
        <v>201560.4</v>
      </c>
      <c r="J154" s="44" t="s">
        <v>2</v>
      </c>
      <c r="K154" s="44" t="s">
        <v>2</v>
      </c>
      <c r="L154" s="44" t="s">
        <v>592</v>
      </c>
    </row>
    <row r="155" spans="2:12" ht="15">
      <c r="B155" s="22">
        <v>14111507</v>
      </c>
      <c r="C155" s="23" t="s">
        <v>18</v>
      </c>
      <c r="D155" s="16">
        <v>42060</v>
      </c>
      <c r="E155" s="42" t="s">
        <v>308</v>
      </c>
      <c r="F155" s="42" t="s">
        <v>308</v>
      </c>
      <c r="G155" s="15" t="s">
        <v>7</v>
      </c>
      <c r="H155" s="63">
        <v>134373.6</v>
      </c>
      <c r="I155" s="63">
        <v>134373.6</v>
      </c>
      <c r="J155" s="44" t="s">
        <v>2</v>
      </c>
      <c r="K155" s="44" t="s">
        <v>2</v>
      </c>
      <c r="L155" s="44" t="s">
        <v>592</v>
      </c>
    </row>
    <row r="156" spans="2:12" ht="15">
      <c r="B156" s="22">
        <v>14111507</v>
      </c>
      <c r="C156" s="23" t="s">
        <v>18</v>
      </c>
      <c r="D156" s="16">
        <v>42060</v>
      </c>
      <c r="E156" s="42" t="s">
        <v>308</v>
      </c>
      <c r="F156" s="42" t="s">
        <v>308</v>
      </c>
      <c r="G156" s="15" t="s">
        <v>7</v>
      </c>
      <c r="H156" s="63">
        <v>97047.59999999999</v>
      </c>
      <c r="I156" s="63">
        <v>97047.59999999999</v>
      </c>
      <c r="J156" s="44" t="s">
        <v>2</v>
      </c>
      <c r="K156" s="44" t="s">
        <v>2</v>
      </c>
      <c r="L156" s="44" t="s">
        <v>592</v>
      </c>
    </row>
    <row r="157" spans="2:12" ht="15">
      <c r="B157" s="22">
        <v>14111507</v>
      </c>
      <c r="C157" s="23" t="s">
        <v>18</v>
      </c>
      <c r="D157" s="16">
        <v>42060</v>
      </c>
      <c r="E157" s="42" t="s">
        <v>308</v>
      </c>
      <c r="F157" s="42" t="s">
        <v>308</v>
      </c>
      <c r="G157" s="15" t="s">
        <v>7</v>
      </c>
      <c r="H157" s="63">
        <v>67186.8</v>
      </c>
      <c r="I157" s="63">
        <v>67186.8</v>
      </c>
      <c r="J157" s="44" t="s">
        <v>2</v>
      </c>
      <c r="K157" s="44" t="s">
        <v>2</v>
      </c>
      <c r="L157" s="44" t="s">
        <v>592</v>
      </c>
    </row>
    <row r="158" spans="2:12" ht="15">
      <c r="B158" s="22">
        <v>78111808</v>
      </c>
      <c r="C158" s="23" t="s">
        <v>597</v>
      </c>
      <c r="D158" s="16">
        <v>42200</v>
      </c>
      <c r="E158" s="42" t="s">
        <v>308</v>
      </c>
      <c r="F158" s="42" t="s">
        <v>308</v>
      </c>
      <c r="G158" s="15" t="s">
        <v>7</v>
      </c>
      <c r="H158" s="63">
        <v>121946819</v>
      </c>
      <c r="I158" s="63">
        <v>121946819</v>
      </c>
      <c r="J158" s="44" t="s">
        <v>2</v>
      </c>
      <c r="K158" s="44" t="s">
        <v>2</v>
      </c>
      <c r="L158" s="44" t="s">
        <v>592</v>
      </c>
    </row>
    <row r="159" spans="2:12" ht="15">
      <c r="B159" s="22">
        <v>41111507</v>
      </c>
      <c r="C159" s="23" t="s">
        <v>364</v>
      </c>
      <c r="D159" s="16">
        <v>42278</v>
      </c>
      <c r="E159" s="42" t="s">
        <v>308</v>
      </c>
      <c r="F159" s="42" t="s">
        <v>308</v>
      </c>
      <c r="G159" s="15" t="s">
        <v>7</v>
      </c>
      <c r="H159" s="63">
        <v>200000</v>
      </c>
      <c r="I159" s="63">
        <v>200000</v>
      </c>
      <c r="J159" s="44" t="s">
        <v>2</v>
      </c>
      <c r="K159" s="44" t="s">
        <v>2</v>
      </c>
      <c r="L159" s="44" t="s">
        <v>592</v>
      </c>
    </row>
    <row r="160" spans="2:12" ht="15">
      <c r="B160" s="22">
        <v>41111507</v>
      </c>
      <c r="C160" s="23" t="s">
        <v>364</v>
      </c>
      <c r="D160" s="16">
        <v>42278</v>
      </c>
      <c r="E160" s="42" t="s">
        <v>308</v>
      </c>
      <c r="F160" s="42" t="s">
        <v>308</v>
      </c>
      <c r="G160" s="15" t="s">
        <v>7</v>
      </c>
      <c r="H160" s="63">
        <v>800000</v>
      </c>
      <c r="I160" s="63">
        <v>800000</v>
      </c>
      <c r="J160" s="44" t="s">
        <v>2</v>
      </c>
      <c r="K160" s="44" t="s">
        <v>2</v>
      </c>
      <c r="L160" s="44" t="s">
        <v>592</v>
      </c>
    </row>
    <row r="161" spans="2:12" ht="15">
      <c r="B161" s="22">
        <v>41111507</v>
      </c>
      <c r="C161" s="23" t="s">
        <v>364</v>
      </c>
      <c r="D161" s="16">
        <v>42278</v>
      </c>
      <c r="E161" s="42" t="s">
        <v>308</v>
      </c>
      <c r="F161" s="42" t="s">
        <v>308</v>
      </c>
      <c r="G161" s="15" t="s">
        <v>7</v>
      </c>
      <c r="H161" s="63">
        <v>200000</v>
      </c>
      <c r="I161" s="63">
        <v>200000</v>
      </c>
      <c r="J161" s="44" t="s">
        <v>2</v>
      </c>
      <c r="K161" s="44" t="s">
        <v>2</v>
      </c>
      <c r="L161" s="44" t="s">
        <v>592</v>
      </c>
    </row>
    <row r="162" spans="2:12" ht="15">
      <c r="B162" s="22">
        <v>41111507</v>
      </c>
      <c r="C162" s="23" t="s">
        <v>364</v>
      </c>
      <c r="D162" s="16">
        <v>42278</v>
      </c>
      <c r="E162" s="42" t="s">
        <v>308</v>
      </c>
      <c r="F162" s="42" t="s">
        <v>308</v>
      </c>
      <c r="G162" s="15" t="s">
        <v>7</v>
      </c>
      <c r="H162" s="63">
        <v>200000</v>
      </c>
      <c r="I162" s="63">
        <v>200000</v>
      </c>
      <c r="J162" s="44" t="s">
        <v>2</v>
      </c>
      <c r="K162" s="44" t="s">
        <v>2</v>
      </c>
      <c r="L162" s="44" t="s">
        <v>592</v>
      </c>
    </row>
    <row r="163" spans="2:12" ht="15">
      <c r="B163" s="22">
        <v>53121603</v>
      </c>
      <c r="C163" s="23" t="s">
        <v>365</v>
      </c>
      <c r="D163" s="16">
        <v>42171</v>
      </c>
      <c r="E163" s="42" t="s">
        <v>308</v>
      </c>
      <c r="F163" s="42" t="s">
        <v>308</v>
      </c>
      <c r="G163" s="15" t="s">
        <v>7</v>
      </c>
      <c r="H163" s="63">
        <v>1040882.1</v>
      </c>
      <c r="I163" s="63">
        <v>1040882.1</v>
      </c>
      <c r="J163" s="44" t="s">
        <v>2</v>
      </c>
      <c r="K163" s="44" t="s">
        <v>2</v>
      </c>
      <c r="L163" s="44" t="s">
        <v>592</v>
      </c>
    </row>
    <row r="164" spans="2:12" ht="15">
      <c r="B164" s="22">
        <v>53121603</v>
      </c>
      <c r="C164" s="23" t="s">
        <v>365</v>
      </c>
      <c r="D164" s="16">
        <v>42171</v>
      </c>
      <c r="E164" s="42" t="s">
        <v>308</v>
      </c>
      <c r="F164" s="42" t="s">
        <v>308</v>
      </c>
      <c r="G164" s="15" t="s">
        <v>7</v>
      </c>
      <c r="H164" s="63">
        <v>104088.20999999999</v>
      </c>
      <c r="I164" s="63">
        <v>104088.20999999999</v>
      </c>
      <c r="J164" s="44" t="s">
        <v>2</v>
      </c>
      <c r="K164" s="44" t="s">
        <v>2</v>
      </c>
      <c r="L164" s="44" t="s">
        <v>592</v>
      </c>
    </row>
    <row r="165" spans="2:12" ht="15">
      <c r="B165" s="22">
        <v>44121902</v>
      </c>
      <c r="C165" s="23" t="s">
        <v>54</v>
      </c>
      <c r="D165" s="16">
        <v>42060</v>
      </c>
      <c r="E165" s="42" t="s">
        <v>308</v>
      </c>
      <c r="F165" s="42" t="s">
        <v>308</v>
      </c>
      <c r="G165" s="15" t="s">
        <v>7</v>
      </c>
      <c r="H165" s="63">
        <v>45251.33</v>
      </c>
      <c r="I165" s="63">
        <v>45251.33</v>
      </c>
      <c r="J165" s="44" t="s">
        <v>2</v>
      </c>
      <c r="K165" s="44" t="s">
        <v>2</v>
      </c>
      <c r="L165" s="44" t="s">
        <v>592</v>
      </c>
    </row>
    <row r="166" spans="2:12" ht="15">
      <c r="B166" s="22">
        <v>44121902</v>
      </c>
      <c r="C166" s="23" t="s">
        <v>54</v>
      </c>
      <c r="D166" s="16">
        <v>42060</v>
      </c>
      <c r="E166" s="42" t="s">
        <v>308</v>
      </c>
      <c r="F166" s="42" t="s">
        <v>308</v>
      </c>
      <c r="G166" s="15" t="s">
        <v>7</v>
      </c>
      <c r="H166" s="63">
        <v>3108.8699999999994</v>
      </c>
      <c r="I166" s="63">
        <v>3108.8699999999994</v>
      </c>
      <c r="J166" s="44" t="s">
        <v>2</v>
      </c>
      <c r="K166" s="44" t="s">
        <v>2</v>
      </c>
      <c r="L166" s="44" t="s">
        <v>592</v>
      </c>
    </row>
    <row r="167" spans="2:12" ht="15">
      <c r="B167" s="22">
        <v>44121708</v>
      </c>
      <c r="C167" s="23" t="s">
        <v>529</v>
      </c>
      <c r="D167" s="16">
        <v>42060</v>
      </c>
      <c r="E167" s="42" t="s">
        <v>308</v>
      </c>
      <c r="F167" s="42" t="s">
        <v>308</v>
      </c>
      <c r="G167" s="15" t="s">
        <v>7</v>
      </c>
      <c r="H167" s="63">
        <v>8806.35</v>
      </c>
      <c r="I167" s="63">
        <v>8806.35</v>
      </c>
      <c r="J167" s="44" t="s">
        <v>2</v>
      </c>
      <c r="K167" s="44" t="s">
        <v>2</v>
      </c>
      <c r="L167" s="44" t="s">
        <v>592</v>
      </c>
    </row>
    <row r="168" spans="2:12" ht="15">
      <c r="B168" s="22">
        <v>44121708</v>
      </c>
      <c r="C168" s="23" t="s">
        <v>529</v>
      </c>
      <c r="D168" s="16">
        <v>42060</v>
      </c>
      <c r="E168" s="42" t="s">
        <v>308</v>
      </c>
      <c r="F168" s="42" t="s">
        <v>308</v>
      </c>
      <c r="G168" s="15" t="s">
        <v>7</v>
      </c>
      <c r="H168" s="63">
        <v>6604.762499999999</v>
      </c>
      <c r="I168" s="63">
        <v>6604.762499999999</v>
      </c>
      <c r="J168" s="44" t="s">
        <v>2</v>
      </c>
      <c r="K168" s="44" t="s">
        <v>2</v>
      </c>
      <c r="L168" s="44" t="s">
        <v>592</v>
      </c>
    </row>
    <row r="169" spans="2:12" ht="15">
      <c r="B169" s="22">
        <v>44121708</v>
      </c>
      <c r="C169" s="23" t="s">
        <v>56</v>
      </c>
      <c r="D169" s="16">
        <v>42060</v>
      </c>
      <c r="E169" s="42" t="s">
        <v>308</v>
      </c>
      <c r="F169" s="42" t="s">
        <v>308</v>
      </c>
      <c r="G169" s="15" t="s">
        <v>7</v>
      </c>
      <c r="H169" s="63">
        <v>50399.299999999996</v>
      </c>
      <c r="I169" s="63">
        <v>50399.299999999996</v>
      </c>
      <c r="J169" s="44" t="s">
        <v>2</v>
      </c>
      <c r="K169" s="44" t="s">
        <v>2</v>
      </c>
      <c r="L169" s="44" t="s">
        <v>592</v>
      </c>
    </row>
    <row r="170" spans="2:12" ht="15">
      <c r="B170" s="22">
        <v>44121708</v>
      </c>
      <c r="C170" s="23" t="s">
        <v>56</v>
      </c>
      <c r="D170" s="16">
        <v>42060</v>
      </c>
      <c r="E170" s="42" t="s">
        <v>308</v>
      </c>
      <c r="F170" s="42" t="s">
        <v>308</v>
      </c>
      <c r="G170" s="15" t="s">
        <v>7</v>
      </c>
      <c r="H170" s="63">
        <v>10079.859999999999</v>
      </c>
      <c r="I170" s="63">
        <v>10079.859999999999</v>
      </c>
      <c r="J170" s="44" t="s">
        <v>2</v>
      </c>
      <c r="K170" s="44" t="s">
        <v>2</v>
      </c>
      <c r="L170" s="44" t="s">
        <v>592</v>
      </c>
    </row>
    <row r="171" spans="2:12" ht="15">
      <c r="B171" s="22">
        <v>44112005</v>
      </c>
      <c r="C171" s="23" t="s">
        <v>28</v>
      </c>
      <c r="D171" s="16">
        <v>42060</v>
      </c>
      <c r="E171" s="42" t="s">
        <v>308</v>
      </c>
      <c r="F171" s="42" t="s">
        <v>308</v>
      </c>
      <c r="G171" s="15" t="s">
        <v>7</v>
      </c>
      <c r="H171" s="63">
        <v>14927.52</v>
      </c>
      <c r="I171" s="63">
        <v>14927.52</v>
      </c>
      <c r="J171" s="44" t="s">
        <v>2</v>
      </c>
      <c r="K171" s="44" t="s">
        <v>2</v>
      </c>
      <c r="L171" s="44" t="s">
        <v>592</v>
      </c>
    </row>
    <row r="172" spans="2:12" ht="15">
      <c r="B172" s="22">
        <v>44112005</v>
      </c>
      <c r="C172" s="23" t="s">
        <v>192</v>
      </c>
      <c r="D172" s="16">
        <v>42060</v>
      </c>
      <c r="E172" s="42" t="s">
        <v>308</v>
      </c>
      <c r="F172" s="42" t="s">
        <v>308</v>
      </c>
      <c r="G172" s="15" t="s">
        <v>7</v>
      </c>
      <c r="H172" s="63">
        <v>29855.04</v>
      </c>
      <c r="I172" s="63">
        <v>29855.04</v>
      </c>
      <c r="J172" s="44" t="s">
        <v>2</v>
      </c>
      <c r="K172" s="44" t="s">
        <v>2</v>
      </c>
      <c r="L172" s="44" t="s">
        <v>592</v>
      </c>
    </row>
    <row r="173" spans="2:12" ht="15">
      <c r="B173" s="22">
        <v>44112005</v>
      </c>
      <c r="C173" s="23" t="s">
        <v>192</v>
      </c>
      <c r="D173" s="16">
        <v>42060</v>
      </c>
      <c r="E173" s="42" t="s">
        <v>308</v>
      </c>
      <c r="F173" s="42" t="s">
        <v>308</v>
      </c>
      <c r="G173" s="15" t="s">
        <v>7</v>
      </c>
      <c r="H173" s="63">
        <v>4975.840000000001</v>
      </c>
      <c r="I173" s="63">
        <v>4975.840000000001</v>
      </c>
      <c r="J173" s="44" t="s">
        <v>2</v>
      </c>
      <c r="K173" s="44" t="s">
        <v>2</v>
      </c>
      <c r="L173" s="44" t="s">
        <v>592</v>
      </c>
    </row>
    <row r="174" spans="2:12" ht="15">
      <c r="B174" s="22">
        <v>44121706</v>
      </c>
      <c r="C174" s="23" t="s">
        <v>21</v>
      </c>
      <c r="D174" s="16">
        <v>42060</v>
      </c>
      <c r="E174" s="42" t="s">
        <v>308</v>
      </c>
      <c r="F174" s="42" t="s">
        <v>308</v>
      </c>
      <c r="G174" s="15" t="s">
        <v>7</v>
      </c>
      <c r="H174" s="63">
        <v>12376.312499999998</v>
      </c>
      <c r="I174" s="63">
        <v>12376.312499999998</v>
      </c>
      <c r="J174" s="44" t="s">
        <v>2</v>
      </c>
      <c r="K174" s="44" t="s">
        <v>2</v>
      </c>
      <c r="L174" s="44" t="s">
        <v>592</v>
      </c>
    </row>
    <row r="175" spans="2:12" ht="15">
      <c r="B175" s="22">
        <v>80111604</v>
      </c>
      <c r="C175" s="23" t="s">
        <v>367</v>
      </c>
      <c r="D175" s="16">
        <v>42109</v>
      </c>
      <c r="E175" s="42" t="s">
        <v>308</v>
      </c>
      <c r="F175" s="42" t="s">
        <v>308</v>
      </c>
      <c r="G175" s="15" t="s">
        <v>7</v>
      </c>
      <c r="H175" s="63">
        <v>4030000</v>
      </c>
      <c r="I175" s="63">
        <v>4030000</v>
      </c>
      <c r="J175" s="44" t="s">
        <v>2</v>
      </c>
      <c r="K175" s="44" t="s">
        <v>2</v>
      </c>
      <c r="L175" s="44" t="s">
        <v>592</v>
      </c>
    </row>
    <row r="176" spans="2:12" ht="15">
      <c r="B176" s="22">
        <v>80111604</v>
      </c>
      <c r="C176" s="23" t="s">
        <v>367</v>
      </c>
      <c r="D176" s="16">
        <v>42109</v>
      </c>
      <c r="E176" s="42" t="s">
        <v>308</v>
      </c>
      <c r="F176" s="42" t="s">
        <v>308</v>
      </c>
      <c r="G176" s="15" t="s">
        <v>7</v>
      </c>
      <c r="H176" s="63">
        <v>1690000</v>
      </c>
      <c r="I176" s="63">
        <v>1690000</v>
      </c>
      <c r="J176" s="44" t="s">
        <v>2</v>
      </c>
      <c r="K176" s="44" t="s">
        <v>2</v>
      </c>
      <c r="L176" s="44" t="s">
        <v>592</v>
      </c>
    </row>
    <row r="177" spans="2:12" ht="24">
      <c r="B177" s="22">
        <v>27111500</v>
      </c>
      <c r="C177" s="23" t="s">
        <v>489</v>
      </c>
      <c r="D177" s="16">
        <v>42248</v>
      </c>
      <c r="E177" s="42" t="s">
        <v>308</v>
      </c>
      <c r="F177" s="42" t="s">
        <v>308</v>
      </c>
      <c r="G177" s="15" t="s">
        <v>3</v>
      </c>
      <c r="H177" s="63">
        <v>0</v>
      </c>
      <c r="I177" s="63">
        <v>0</v>
      </c>
      <c r="J177" s="44" t="s">
        <v>2</v>
      </c>
      <c r="K177" s="44" t="s">
        <v>2</v>
      </c>
      <c r="L177" s="44" t="s">
        <v>592</v>
      </c>
    </row>
    <row r="178" spans="2:12" ht="15">
      <c r="B178" s="22">
        <v>44122016</v>
      </c>
      <c r="C178" s="23" t="s">
        <v>368</v>
      </c>
      <c r="D178" s="16">
        <v>42060</v>
      </c>
      <c r="E178" s="42" t="s">
        <v>308</v>
      </c>
      <c r="F178" s="42" t="s">
        <v>308</v>
      </c>
      <c r="G178" s="15" t="s">
        <v>7</v>
      </c>
      <c r="H178" s="63">
        <v>2903.2599999999998</v>
      </c>
      <c r="I178" s="63">
        <v>2903.2599999999998</v>
      </c>
      <c r="J178" s="44" t="s">
        <v>2</v>
      </c>
      <c r="K178" s="44" t="s">
        <v>2</v>
      </c>
      <c r="L178" s="44" t="s">
        <v>592</v>
      </c>
    </row>
    <row r="179" spans="2:12" ht="15">
      <c r="B179" s="22">
        <v>44122016</v>
      </c>
      <c r="C179" s="23" t="s">
        <v>368</v>
      </c>
      <c r="D179" s="16">
        <v>42060</v>
      </c>
      <c r="E179" s="42" t="s">
        <v>308</v>
      </c>
      <c r="F179" s="42" t="s">
        <v>308</v>
      </c>
      <c r="G179" s="15" t="s">
        <v>7</v>
      </c>
      <c r="H179" s="63">
        <v>1451.6299999999999</v>
      </c>
      <c r="I179" s="63">
        <v>1451.6299999999999</v>
      </c>
      <c r="J179" s="44" t="s">
        <v>2</v>
      </c>
      <c r="K179" s="44" t="s">
        <v>2</v>
      </c>
      <c r="L179" s="44" t="s">
        <v>592</v>
      </c>
    </row>
    <row r="180" spans="2:12" ht="15">
      <c r="B180" s="22">
        <v>44122016</v>
      </c>
      <c r="C180" s="23" t="s">
        <v>44</v>
      </c>
      <c r="D180" s="16">
        <v>42060</v>
      </c>
      <c r="E180" s="42" t="s">
        <v>308</v>
      </c>
      <c r="F180" s="42" t="s">
        <v>308</v>
      </c>
      <c r="G180" s="15" t="s">
        <v>7</v>
      </c>
      <c r="H180" s="63">
        <v>22911.000000000004</v>
      </c>
      <c r="I180" s="63">
        <v>22911.000000000004</v>
      </c>
      <c r="J180" s="44" t="s">
        <v>2</v>
      </c>
      <c r="K180" s="44" t="s">
        <v>2</v>
      </c>
      <c r="L180" s="44" t="s">
        <v>592</v>
      </c>
    </row>
    <row r="181" spans="2:12" ht="15">
      <c r="B181" s="22">
        <v>44122016</v>
      </c>
      <c r="C181" s="23" t="s">
        <v>44</v>
      </c>
      <c r="D181" s="16">
        <v>42060</v>
      </c>
      <c r="E181" s="42" t="s">
        <v>308</v>
      </c>
      <c r="F181" s="42" t="s">
        <v>308</v>
      </c>
      <c r="G181" s="15" t="s">
        <v>7</v>
      </c>
      <c r="H181" s="63">
        <v>9819</v>
      </c>
      <c r="I181" s="63">
        <v>9819</v>
      </c>
      <c r="J181" s="44" t="s">
        <v>2</v>
      </c>
      <c r="K181" s="44" t="s">
        <v>2</v>
      </c>
      <c r="L181" s="44" t="s">
        <v>592</v>
      </c>
    </row>
    <row r="182" spans="2:12" ht="15">
      <c r="B182" s="22">
        <v>44122016</v>
      </c>
      <c r="C182" s="23" t="s">
        <v>45</v>
      </c>
      <c r="D182" s="16">
        <v>42060</v>
      </c>
      <c r="E182" s="42" t="s">
        <v>308</v>
      </c>
      <c r="F182" s="42" t="s">
        <v>308</v>
      </c>
      <c r="G182" s="15" t="s">
        <v>7</v>
      </c>
      <c r="H182" s="63">
        <v>5348.64</v>
      </c>
      <c r="I182" s="63">
        <v>5348.64</v>
      </c>
      <c r="J182" s="44" t="s">
        <v>2</v>
      </c>
      <c r="K182" s="44" t="s">
        <v>2</v>
      </c>
      <c r="L182" s="44" t="s">
        <v>592</v>
      </c>
    </row>
    <row r="183" spans="2:12" ht="15">
      <c r="B183" s="22">
        <v>44122016</v>
      </c>
      <c r="C183" s="23" t="s">
        <v>45</v>
      </c>
      <c r="D183" s="16">
        <v>42060</v>
      </c>
      <c r="E183" s="42" t="s">
        <v>308</v>
      </c>
      <c r="F183" s="42" t="s">
        <v>308</v>
      </c>
      <c r="G183" s="15" t="s">
        <v>7</v>
      </c>
      <c r="H183" s="63">
        <v>2674.32</v>
      </c>
      <c r="I183" s="63">
        <v>2674.32</v>
      </c>
      <c r="J183" s="44" t="s">
        <v>2</v>
      </c>
      <c r="K183" s="44" t="s">
        <v>2</v>
      </c>
      <c r="L183" s="44" t="s">
        <v>592</v>
      </c>
    </row>
    <row r="184" spans="2:12" ht="15">
      <c r="B184" s="22">
        <v>80161801</v>
      </c>
      <c r="C184" s="23" t="s">
        <v>369</v>
      </c>
      <c r="D184" s="16">
        <v>42109</v>
      </c>
      <c r="E184" s="42" t="s">
        <v>308</v>
      </c>
      <c r="F184" s="42" t="s">
        <v>308</v>
      </c>
      <c r="G184" s="15" t="s">
        <v>7</v>
      </c>
      <c r="H184" s="63">
        <v>100000</v>
      </c>
      <c r="I184" s="63">
        <v>100000</v>
      </c>
      <c r="J184" s="44" t="s">
        <v>2</v>
      </c>
      <c r="K184" s="44" t="s">
        <v>2</v>
      </c>
      <c r="L184" s="44" t="s">
        <v>592</v>
      </c>
    </row>
    <row r="185" spans="2:12" ht="15">
      <c r="B185" s="22">
        <v>80161801</v>
      </c>
      <c r="C185" s="23" t="s">
        <v>369</v>
      </c>
      <c r="D185" s="16">
        <v>42114</v>
      </c>
      <c r="E185" s="42" t="s">
        <v>308</v>
      </c>
      <c r="F185" s="42" t="s">
        <v>308</v>
      </c>
      <c r="G185" s="15" t="s">
        <v>7</v>
      </c>
      <c r="H185" s="63">
        <v>500000</v>
      </c>
      <c r="I185" s="63">
        <v>500000</v>
      </c>
      <c r="J185" s="44" t="s">
        <v>2</v>
      </c>
      <c r="K185" s="44" t="s">
        <v>2</v>
      </c>
      <c r="L185" s="44" t="s">
        <v>592</v>
      </c>
    </row>
    <row r="186" spans="2:12" ht="15">
      <c r="B186" s="22">
        <v>80161801</v>
      </c>
      <c r="C186" s="23" t="s">
        <v>369</v>
      </c>
      <c r="D186" s="16">
        <v>42109</v>
      </c>
      <c r="E186" s="42" t="s">
        <v>308</v>
      </c>
      <c r="F186" s="42" t="s">
        <v>308</v>
      </c>
      <c r="G186" s="15" t="s">
        <v>7</v>
      </c>
      <c r="H186" s="63">
        <v>150000</v>
      </c>
      <c r="I186" s="63">
        <v>150000</v>
      </c>
      <c r="J186" s="44" t="s">
        <v>2</v>
      </c>
      <c r="K186" s="44" t="s">
        <v>2</v>
      </c>
      <c r="L186" s="44" t="s">
        <v>592</v>
      </c>
    </row>
    <row r="187" spans="2:12" ht="15">
      <c r="B187" s="22">
        <v>80161801</v>
      </c>
      <c r="C187" s="23" t="s">
        <v>369</v>
      </c>
      <c r="D187" s="16">
        <v>42109</v>
      </c>
      <c r="E187" s="42" t="s">
        <v>308</v>
      </c>
      <c r="F187" s="42" t="s">
        <v>308</v>
      </c>
      <c r="G187" s="15" t="s">
        <v>7</v>
      </c>
      <c r="H187" s="63">
        <v>100000</v>
      </c>
      <c r="I187" s="63">
        <v>100000</v>
      </c>
      <c r="J187" s="44" t="s">
        <v>2</v>
      </c>
      <c r="K187" s="44" t="s">
        <v>2</v>
      </c>
      <c r="L187" s="44" t="s">
        <v>592</v>
      </c>
    </row>
    <row r="188" spans="2:12" ht="15">
      <c r="B188" s="22">
        <v>44121630</v>
      </c>
      <c r="C188" s="23" t="s">
        <v>46</v>
      </c>
      <c r="D188" s="16">
        <v>42060</v>
      </c>
      <c r="E188" s="42" t="s">
        <v>308</v>
      </c>
      <c r="F188" s="42" t="s">
        <v>308</v>
      </c>
      <c r="G188" s="15" t="s">
        <v>7</v>
      </c>
      <c r="H188" s="63">
        <v>9898.02</v>
      </c>
      <c r="I188" s="63">
        <v>9898.02</v>
      </c>
      <c r="J188" s="44" t="s">
        <v>2</v>
      </c>
      <c r="K188" s="44" t="s">
        <v>2</v>
      </c>
      <c r="L188" s="44" t="s">
        <v>592</v>
      </c>
    </row>
    <row r="189" spans="2:12" ht="15">
      <c r="B189" s="22">
        <v>44103113</v>
      </c>
      <c r="C189" s="23" t="s">
        <v>163</v>
      </c>
      <c r="D189" s="16">
        <v>42060</v>
      </c>
      <c r="E189" s="42" t="s">
        <v>308</v>
      </c>
      <c r="F189" s="42" t="s">
        <v>308</v>
      </c>
      <c r="G189" s="15" t="s">
        <v>7</v>
      </c>
      <c r="H189" s="63">
        <v>6096.24</v>
      </c>
      <c r="I189" s="63">
        <v>6096.24</v>
      </c>
      <c r="J189" s="44" t="s">
        <v>2</v>
      </c>
      <c r="K189" s="44" t="s">
        <v>2</v>
      </c>
      <c r="L189" s="44" t="s">
        <v>592</v>
      </c>
    </row>
    <row r="190" spans="2:12" ht="15">
      <c r="B190" s="22">
        <v>44103113</v>
      </c>
      <c r="C190" s="23" t="s">
        <v>163</v>
      </c>
      <c r="D190" s="16">
        <v>42060</v>
      </c>
      <c r="E190" s="42" t="s">
        <v>308</v>
      </c>
      <c r="F190" s="42" t="s">
        <v>308</v>
      </c>
      <c r="G190" s="15" t="s">
        <v>7</v>
      </c>
      <c r="H190" s="63">
        <v>4064.16</v>
      </c>
      <c r="I190" s="63">
        <v>4064.16</v>
      </c>
      <c r="J190" s="44" t="s">
        <v>2</v>
      </c>
      <c r="K190" s="44" t="s">
        <v>2</v>
      </c>
      <c r="L190" s="44" t="s">
        <v>592</v>
      </c>
    </row>
    <row r="191" spans="2:12" ht="24">
      <c r="B191" s="22">
        <v>15101500</v>
      </c>
      <c r="C191" s="23" t="s">
        <v>598</v>
      </c>
      <c r="D191" s="16">
        <v>42100</v>
      </c>
      <c r="E191" s="42" t="s">
        <v>308</v>
      </c>
      <c r="F191" s="42" t="s">
        <v>308</v>
      </c>
      <c r="G191" s="15" t="s">
        <v>3</v>
      </c>
      <c r="H191" s="63">
        <v>3500000</v>
      </c>
      <c r="I191" s="63">
        <v>3500000</v>
      </c>
      <c r="J191" s="44" t="s">
        <v>2</v>
      </c>
      <c r="K191" s="44" t="s">
        <v>2</v>
      </c>
      <c r="L191" s="44" t="s">
        <v>592</v>
      </c>
    </row>
    <row r="192" spans="2:12" ht="15">
      <c r="B192" s="22">
        <v>31201517</v>
      </c>
      <c r="C192" s="23" t="s">
        <v>41</v>
      </c>
      <c r="D192" s="16">
        <v>42060</v>
      </c>
      <c r="E192" s="42" t="s">
        <v>308</v>
      </c>
      <c r="F192" s="42" t="s">
        <v>308</v>
      </c>
      <c r="G192" s="15" t="s">
        <v>7</v>
      </c>
      <c r="H192" s="63">
        <v>6965.400000000001</v>
      </c>
      <c r="I192" s="63">
        <v>6965.400000000001</v>
      </c>
      <c r="J192" s="44" t="s">
        <v>2</v>
      </c>
      <c r="K192" s="44" t="s">
        <v>2</v>
      </c>
      <c r="L192" s="44" t="s">
        <v>592</v>
      </c>
    </row>
    <row r="193" spans="2:12" ht="15">
      <c r="B193" s="22">
        <v>31201517</v>
      </c>
      <c r="C193" s="23" t="s">
        <v>41</v>
      </c>
      <c r="D193" s="16">
        <v>42060</v>
      </c>
      <c r="E193" s="42" t="s">
        <v>308</v>
      </c>
      <c r="F193" s="42" t="s">
        <v>308</v>
      </c>
      <c r="G193" s="15" t="s">
        <v>7</v>
      </c>
      <c r="H193" s="63">
        <v>1741.3500000000001</v>
      </c>
      <c r="I193" s="63">
        <v>1741.3500000000001</v>
      </c>
      <c r="J193" s="44" t="s">
        <v>2</v>
      </c>
      <c r="K193" s="44" t="s">
        <v>2</v>
      </c>
      <c r="L193" s="44" t="s">
        <v>592</v>
      </c>
    </row>
    <row r="194" spans="2:12" ht="15">
      <c r="B194" s="22">
        <v>31201517</v>
      </c>
      <c r="C194" s="23" t="s">
        <v>42</v>
      </c>
      <c r="D194" s="16">
        <v>42060</v>
      </c>
      <c r="E194" s="42" t="s">
        <v>308</v>
      </c>
      <c r="F194" s="42" t="s">
        <v>308</v>
      </c>
      <c r="G194" s="15" t="s">
        <v>7</v>
      </c>
      <c r="H194" s="63">
        <v>19627.92</v>
      </c>
      <c r="I194" s="63">
        <v>19627.92</v>
      </c>
      <c r="J194" s="44" t="s">
        <v>2</v>
      </c>
      <c r="K194" s="44" t="s">
        <v>2</v>
      </c>
      <c r="L194" s="44" t="s">
        <v>592</v>
      </c>
    </row>
    <row r="195" spans="2:12" ht="15">
      <c r="B195" s="22">
        <v>31201517</v>
      </c>
      <c r="C195" s="23" t="s">
        <v>42</v>
      </c>
      <c r="D195" s="16">
        <v>42060</v>
      </c>
      <c r="E195" s="42" t="s">
        <v>308</v>
      </c>
      <c r="F195" s="42" t="s">
        <v>308</v>
      </c>
      <c r="G195" s="15" t="s">
        <v>7</v>
      </c>
      <c r="H195" s="63">
        <v>9813.96</v>
      </c>
      <c r="I195" s="63">
        <v>9813.96</v>
      </c>
      <c r="J195" s="44" t="s">
        <v>2</v>
      </c>
      <c r="K195" s="44" t="s">
        <v>2</v>
      </c>
      <c r="L195" s="44" t="s">
        <v>592</v>
      </c>
    </row>
    <row r="196" spans="2:12" ht="15">
      <c r="B196" s="22">
        <v>53103100</v>
      </c>
      <c r="C196" s="23" t="s">
        <v>374</v>
      </c>
      <c r="D196" s="16">
        <v>42171</v>
      </c>
      <c r="E196" s="42" t="s">
        <v>308</v>
      </c>
      <c r="F196" s="42" t="s">
        <v>308</v>
      </c>
      <c r="G196" s="15" t="s">
        <v>7</v>
      </c>
      <c r="H196" s="63">
        <v>959565.6</v>
      </c>
      <c r="I196" s="63">
        <v>959565.6</v>
      </c>
      <c r="J196" s="44" t="s">
        <v>2</v>
      </c>
      <c r="K196" s="44" t="s">
        <v>2</v>
      </c>
      <c r="L196" s="44" t="s">
        <v>592</v>
      </c>
    </row>
    <row r="197" spans="2:12" ht="15">
      <c r="B197" s="22">
        <v>53103100</v>
      </c>
      <c r="C197" s="23" t="s">
        <v>374</v>
      </c>
      <c r="D197" s="16">
        <v>42171</v>
      </c>
      <c r="E197" s="42" t="s">
        <v>308</v>
      </c>
      <c r="F197" s="42" t="s">
        <v>308</v>
      </c>
      <c r="G197" s="15" t="s">
        <v>7</v>
      </c>
      <c r="H197" s="63">
        <v>95956.56</v>
      </c>
      <c r="I197" s="63">
        <v>95956.56</v>
      </c>
      <c r="J197" s="44" t="s">
        <v>2</v>
      </c>
      <c r="K197" s="44" t="s">
        <v>2</v>
      </c>
      <c r="L197" s="44" t="s">
        <v>592</v>
      </c>
    </row>
    <row r="198" spans="2:12" ht="15">
      <c r="B198" s="22">
        <v>24121503</v>
      </c>
      <c r="C198" s="23" t="s">
        <v>84</v>
      </c>
      <c r="D198" s="16">
        <v>42072</v>
      </c>
      <c r="E198" s="42" t="s">
        <v>308</v>
      </c>
      <c r="F198" s="42" t="s">
        <v>308</v>
      </c>
      <c r="G198" s="15" t="s">
        <v>7</v>
      </c>
      <c r="H198" s="63">
        <v>200970</v>
      </c>
      <c r="I198" s="63">
        <v>200970</v>
      </c>
      <c r="J198" s="44" t="s">
        <v>2</v>
      </c>
      <c r="K198" s="44" t="s">
        <v>2</v>
      </c>
      <c r="L198" s="44" t="s">
        <v>592</v>
      </c>
    </row>
    <row r="199" spans="2:12" ht="15">
      <c r="B199" s="22">
        <v>53102516</v>
      </c>
      <c r="C199" s="23" t="s">
        <v>376</v>
      </c>
      <c r="D199" s="16">
        <v>42171</v>
      </c>
      <c r="E199" s="42" t="s">
        <v>308</v>
      </c>
      <c r="F199" s="42" t="s">
        <v>308</v>
      </c>
      <c r="G199" s="15" t="s">
        <v>7</v>
      </c>
      <c r="H199" s="63">
        <v>191944.5</v>
      </c>
      <c r="I199" s="63">
        <v>191944.5</v>
      </c>
      <c r="J199" s="44" t="s">
        <v>2</v>
      </c>
      <c r="K199" s="44" t="s">
        <v>2</v>
      </c>
      <c r="L199" s="44" t="s">
        <v>592</v>
      </c>
    </row>
    <row r="200" spans="2:12" ht="15">
      <c r="B200" s="22">
        <v>53102516</v>
      </c>
      <c r="C200" s="23" t="s">
        <v>376</v>
      </c>
      <c r="D200" s="16">
        <v>42171</v>
      </c>
      <c r="E200" s="42" t="s">
        <v>308</v>
      </c>
      <c r="F200" s="42" t="s">
        <v>308</v>
      </c>
      <c r="G200" s="15" t="s">
        <v>7</v>
      </c>
      <c r="H200" s="63">
        <v>19217.859999999997</v>
      </c>
      <c r="I200" s="63">
        <v>19217.859999999997</v>
      </c>
      <c r="J200" s="44" t="s">
        <v>2</v>
      </c>
      <c r="K200" s="44" t="s">
        <v>2</v>
      </c>
      <c r="L200" s="44" t="s">
        <v>592</v>
      </c>
    </row>
    <row r="201" spans="2:12" ht="15">
      <c r="B201" s="22">
        <v>44121804</v>
      </c>
      <c r="C201" s="23" t="s">
        <v>35</v>
      </c>
      <c r="D201" s="16">
        <v>42060</v>
      </c>
      <c r="E201" s="42" t="s">
        <v>308</v>
      </c>
      <c r="F201" s="42" t="s">
        <v>308</v>
      </c>
      <c r="G201" s="15" t="s">
        <v>7</v>
      </c>
      <c r="H201" s="63">
        <v>20726.2</v>
      </c>
      <c r="I201" s="63">
        <v>20726.2</v>
      </c>
      <c r="J201" s="44" t="s">
        <v>2</v>
      </c>
      <c r="K201" s="44" t="s">
        <v>2</v>
      </c>
      <c r="L201" s="44" t="s">
        <v>592</v>
      </c>
    </row>
    <row r="202" spans="2:12" ht="15">
      <c r="B202" s="22">
        <v>44121804</v>
      </c>
      <c r="C202" s="23" t="s">
        <v>35</v>
      </c>
      <c r="D202" s="16">
        <v>42060</v>
      </c>
      <c r="E202" s="42" t="s">
        <v>308</v>
      </c>
      <c r="F202" s="42" t="s">
        <v>308</v>
      </c>
      <c r="G202" s="15" t="s">
        <v>7</v>
      </c>
      <c r="H202" s="63">
        <v>4145.24</v>
      </c>
      <c r="I202" s="63">
        <v>4145.24</v>
      </c>
      <c r="J202" s="44" t="s">
        <v>2</v>
      </c>
      <c r="K202" s="44" t="s">
        <v>2</v>
      </c>
      <c r="L202" s="44" t="s">
        <v>592</v>
      </c>
    </row>
    <row r="203" spans="2:12" ht="15">
      <c r="B203" s="22">
        <v>44121701</v>
      </c>
      <c r="C203" s="23" t="s">
        <v>378</v>
      </c>
      <c r="D203" s="16">
        <v>42060</v>
      </c>
      <c r="E203" s="42" t="s">
        <v>308</v>
      </c>
      <c r="F203" s="42" t="s">
        <v>308</v>
      </c>
      <c r="G203" s="15" t="s">
        <v>7</v>
      </c>
      <c r="H203" s="63">
        <v>4202.2</v>
      </c>
      <c r="I203" s="63">
        <v>4202.2</v>
      </c>
      <c r="J203" s="44" t="s">
        <v>2</v>
      </c>
      <c r="K203" s="44" t="s">
        <v>2</v>
      </c>
      <c r="L203" s="44" t="s">
        <v>592</v>
      </c>
    </row>
    <row r="204" spans="2:12" ht="15">
      <c r="B204" s="22">
        <v>44121701</v>
      </c>
      <c r="C204" s="23" t="s">
        <v>378</v>
      </c>
      <c r="D204" s="16">
        <v>42060</v>
      </c>
      <c r="E204" s="42" t="s">
        <v>308</v>
      </c>
      <c r="F204" s="42" t="s">
        <v>308</v>
      </c>
      <c r="G204" s="15" t="s">
        <v>7</v>
      </c>
      <c r="H204" s="63">
        <v>12396.489999999998</v>
      </c>
      <c r="I204" s="63">
        <v>12396.489999999998</v>
      </c>
      <c r="J204" s="44" t="s">
        <v>2</v>
      </c>
      <c r="K204" s="44" t="s">
        <v>2</v>
      </c>
      <c r="L204" s="44" t="s">
        <v>592</v>
      </c>
    </row>
    <row r="205" spans="2:12" ht="15">
      <c r="B205" s="22">
        <v>44121701</v>
      </c>
      <c r="C205" s="23" t="s">
        <v>378</v>
      </c>
      <c r="D205" s="16">
        <v>42060</v>
      </c>
      <c r="E205" s="42" t="s">
        <v>308</v>
      </c>
      <c r="F205" s="42" t="s">
        <v>308</v>
      </c>
      <c r="G205" s="15" t="s">
        <v>7</v>
      </c>
      <c r="H205" s="63">
        <v>4202.2</v>
      </c>
      <c r="I205" s="63">
        <v>4202.2</v>
      </c>
      <c r="J205" s="44" t="s">
        <v>2</v>
      </c>
      <c r="K205" s="44" t="s">
        <v>2</v>
      </c>
      <c r="L205" s="44" t="s">
        <v>592</v>
      </c>
    </row>
    <row r="206" spans="2:12" ht="15">
      <c r="B206" s="22">
        <v>44121701</v>
      </c>
      <c r="C206" s="23" t="s">
        <v>378</v>
      </c>
      <c r="D206" s="16">
        <v>42060</v>
      </c>
      <c r="E206" s="42" t="s">
        <v>308</v>
      </c>
      <c r="F206" s="42" t="s">
        <v>308</v>
      </c>
      <c r="G206" s="15" t="s">
        <v>7</v>
      </c>
      <c r="H206" s="63">
        <v>4202.200000000001</v>
      </c>
      <c r="I206" s="63">
        <v>4202.200000000001</v>
      </c>
      <c r="J206" s="44" t="s">
        <v>2</v>
      </c>
      <c r="K206" s="44" t="s">
        <v>2</v>
      </c>
      <c r="L206" s="44" t="s">
        <v>592</v>
      </c>
    </row>
    <row r="207" spans="2:12" ht="15">
      <c r="B207" s="22">
        <v>44121701</v>
      </c>
      <c r="C207" s="23" t="s">
        <v>26</v>
      </c>
      <c r="D207" s="16">
        <v>42060</v>
      </c>
      <c r="E207" s="42" t="s">
        <v>308</v>
      </c>
      <c r="F207" s="42" t="s">
        <v>308</v>
      </c>
      <c r="G207" s="15" t="s">
        <v>7</v>
      </c>
      <c r="H207" s="63">
        <v>5042.72</v>
      </c>
      <c r="I207" s="63">
        <v>5042.72</v>
      </c>
      <c r="J207" s="44" t="s">
        <v>2</v>
      </c>
      <c r="K207" s="44" t="s">
        <v>2</v>
      </c>
      <c r="L207" s="44" t="s">
        <v>592</v>
      </c>
    </row>
    <row r="208" spans="2:12" ht="15">
      <c r="B208" s="22">
        <v>44121701</v>
      </c>
      <c r="C208" s="23" t="s">
        <v>26</v>
      </c>
      <c r="D208" s="16">
        <v>42060</v>
      </c>
      <c r="E208" s="42" t="s">
        <v>308</v>
      </c>
      <c r="F208" s="42" t="s">
        <v>308</v>
      </c>
      <c r="G208" s="15" t="s">
        <v>7</v>
      </c>
      <c r="H208" s="63">
        <v>2311.246666666667</v>
      </c>
      <c r="I208" s="63">
        <v>2311.246666666667</v>
      </c>
      <c r="J208" s="44" t="s">
        <v>2</v>
      </c>
      <c r="K208" s="44" t="s">
        <v>2</v>
      </c>
      <c r="L208" s="44" t="s">
        <v>592</v>
      </c>
    </row>
    <row r="209" spans="2:12" ht="15">
      <c r="B209" s="22">
        <v>44121701</v>
      </c>
      <c r="C209" s="23" t="s">
        <v>22</v>
      </c>
      <c r="D209" s="16">
        <v>42060</v>
      </c>
      <c r="E209" s="42" t="s">
        <v>308</v>
      </c>
      <c r="F209" s="42" t="s">
        <v>308</v>
      </c>
      <c r="G209" s="15" t="s">
        <v>7</v>
      </c>
      <c r="H209" s="63">
        <v>29625.510000000002</v>
      </c>
      <c r="I209" s="63">
        <v>29625.510000000002</v>
      </c>
      <c r="J209" s="44" t="s">
        <v>2</v>
      </c>
      <c r="K209" s="44" t="s">
        <v>2</v>
      </c>
      <c r="L209" s="44" t="s">
        <v>592</v>
      </c>
    </row>
    <row r="210" spans="2:12" ht="15">
      <c r="B210" s="22">
        <v>44121701</v>
      </c>
      <c r="C210" s="23" t="s">
        <v>22</v>
      </c>
      <c r="D210" s="16">
        <v>42060</v>
      </c>
      <c r="E210" s="42" t="s">
        <v>308</v>
      </c>
      <c r="F210" s="42" t="s">
        <v>308</v>
      </c>
      <c r="G210" s="15" t="s">
        <v>7</v>
      </c>
      <c r="H210" s="63">
        <v>29835.619999999974</v>
      </c>
      <c r="I210" s="63">
        <v>29835.619999999974</v>
      </c>
      <c r="J210" s="44" t="s">
        <v>2</v>
      </c>
      <c r="K210" s="44" t="s">
        <v>2</v>
      </c>
      <c r="L210" s="44" t="s">
        <v>592</v>
      </c>
    </row>
    <row r="211" spans="2:12" ht="15">
      <c r="B211" s="22">
        <v>44121701</v>
      </c>
      <c r="C211" s="23" t="s">
        <v>22</v>
      </c>
      <c r="D211" s="16">
        <v>42060</v>
      </c>
      <c r="E211" s="42" t="s">
        <v>308</v>
      </c>
      <c r="F211" s="42" t="s">
        <v>308</v>
      </c>
      <c r="G211" s="15" t="s">
        <v>7</v>
      </c>
      <c r="H211" s="63">
        <v>29835.620000000003</v>
      </c>
      <c r="I211" s="63">
        <v>29835.620000000003</v>
      </c>
      <c r="J211" s="44" t="s">
        <v>2</v>
      </c>
      <c r="K211" s="44" t="s">
        <v>2</v>
      </c>
      <c r="L211" s="44" t="s">
        <v>592</v>
      </c>
    </row>
    <row r="212" spans="2:12" ht="15">
      <c r="B212" s="22">
        <v>44121701</v>
      </c>
      <c r="C212" s="23" t="s">
        <v>22</v>
      </c>
      <c r="D212" s="16">
        <v>42060</v>
      </c>
      <c r="E212" s="42" t="s">
        <v>308</v>
      </c>
      <c r="F212" s="42" t="s">
        <v>308</v>
      </c>
      <c r="G212" s="15" t="s">
        <v>7</v>
      </c>
      <c r="H212" s="63">
        <v>7774.429999999999</v>
      </c>
      <c r="I212" s="63">
        <v>7774.429999999999</v>
      </c>
      <c r="J212" s="44" t="s">
        <v>2</v>
      </c>
      <c r="K212" s="44" t="s">
        <v>2</v>
      </c>
      <c r="L212" s="44" t="s">
        <v>592</v>
      </c>
    </row>
    <row r="213" spans="2:12" ht="15">
      <c r="B213" s="22">
        <v>44121612</v>
      </c>
      <c r="C213" s="23" t="s">
        <v>493</v>
      </c>
      <c r="D213" s="16">
        <v>42149</v>
      </c>
      <c r="E213" s="42" t="s">
        <v>308</v>
      </c>
      <c r="F213" s="42" t="s">
        <v>308</v>
      </c>
      <c r="G213" s="15" t="s">
        <v>7</v>
      </c>
      <c r="H213" s="63">
        <v>1207.4800000000002</v>
      </c>
      <c r="I213" s="63">
        <v>1207.4800000000002</v>
      </c>
      <c r="J213" s="44" t="s">
        <v>2</v>
      </c>
      <c r="K213" s="44" t="s">
        <v>2</v>
      </c>
      <c r="L213" s="44" t="s">
        <v>592</v>
      </c>
    </row>
    <row r="214" spans="2:12" ht="15">
      <c r="B214" s="22">
        <v>81112400</v>
      </c>
      <c r="C214" s="23" t="s">
        <v>379</v>
      </c>
      <c r="D214" s="16">
        <v>42129</v>
      </c>
      <c r="E214" s="42" t="s">
        <v>308</v>
      </c>
      <c r="F214" s="42" t="s">
        <v>308</v>
      </c>
      <c r="G214" s="15" t="s">
        <v>7</v>
      </c>
      <c r="H214" s="63">
        <v>660000</v>
      </c>
      <c r="I214" s="63">
        <v>660000</v>
      </c>
      <c r="J214" s="44" t="s">
        <v>2</v>
      </c>
      <c r="K214" s="44" t="s">
        <v>2</v>
      </c>
      <c r="L214" s="44" t="s">
        <v>592</v>
      </c>
    </row>
    <row r="215" spans="2:12" ht="24">
      <c r="B215" s="22">
        <v>81112400</v>
      </c>
      <c r="C215" s="23" t="s">
        <v>380</v>
      </c>
      <c r="D215" s="16">
        <v>42129</v>
      </c>
      <c r="E215" s="42" t="s">
        <v>308</v>
      </c>
      <c r="F215" s="42" t="s">
        <v>308</v>
      </c>
      <c r="G215" s="15" t="s">
        <v>7</v>
      </c>
      <c r="H215" s="63">
        <v>660000</v>
      </c>
      <c r="I215" s="63">
        <v>660000</v>
      </c>
      <c r="J215" s="44" t="s">
        <v>2</v>
      </c>
      <c r="K215" s="44" t="s">
        <v>2</v>
      </c>
      <c r="L215" s="44" t="s">
        <v>592</v>
      </c>
    </row>
    <row r="216" spans="2:12" ht="24">
      <c r="B216" s="22">
        <v>81112400</v>
      </c>
      <c r="C216" s="23" t="s">
        <v>380</v>
      </c>
      <c r="D216" s="16">
        <v>42129</v>
      </c>
      <c r="E216" s="42" t="s">
        <v>308</v>
      </c>
      <c r="F216" s="42" t="s">
        <v>308</v>
      </c>
      <c r="G216" s="15" t="s">
        <v>7</v>
      </c>
      <c r="H216" s="63">
        <v>628800</v>
      </c>
      <c r="I216" s="63">
        <v>628800</v>
      </c>
      <c r="J216" s="44" t="s">
        <v>2</v>
      </c>
      <c r="K216" s="44" t="s">
        <v>2</v>
      </c>
      <c r="L216" s="44" t="s">
        <v>592</v>
      </c>
    </row>
    <row r="217" spans="2:12" ht="24">
      <c r="B217" s="22">
        <v>81112400</v>
      </c>
      <c r="C217" s="23" t="s">
        <v>583</v>
      </c>
      <c r="D217" s="16">
        <v>42129</v>
      </c>
      <c r="E217" s="42" t="s">
        <v>308</v>
      </c>
      <c r="F217" s="42" t="s">
        <v>308</v>
      </c>
      <c r="G217" s="15" t="s">
        <v>7</v>
      </c>
      <c r="H217" s="63">
        <v>568400</v>
      </c>
      <c r="I217" s="63">
        <v>568400</v>
      </c>
      <c r="J217" s="44" t="s">
        <v>2</v>
      </c>
      <c r="K217" s="44" t="s">
        <v>2</v>
      </c>
      <c r="L217" s="44" t="s">
        <v>592</v>
      </c>
    </row>
    <row r="218" spans="2:12" ht="24">
      <c r="B218" s="22">
        <v>81112400</v>
      </c>
      <c r="C218" s="23" t="s">
        <v>557</v>
      </c>
      <c r="D218" s="16">
        <v>42129</v>
      </c>
      <c r="E218" s="42" t="s">
        <v>308</v>
      </c>
      <c r="F218" s="42" t="s">
        <v>308</v>
      </c>
      <c r="G218" s="15" t="s">
        <v>7</v>
      </c>
      <c r="H218" s="63">
        <v>660000</v>
      </c>
      <c r="I218" s="63">
        <v>660000</v>
      </c>
      <c r="J218" s="44" t="s">
        <v>2</v>
      </c>
      <c r="K218" s="44" t="s">
        <v>2</v>
      </c>
      <c r="L218" s="44" t="s">
        <v>592</v>
      </c>
    </row>
    <row r="219" spans="2:12" ht="24">
      <c r="B219" s="22">
        <v>81112400</v>
      </c>
      <c r="C219" s="23" t="s">
        <v>385</v>
      </c>
      <c r="D219" s="16">
        <v>42129</v>
      </c>
      <c r="E219" s="42" t="s">
        <v>308</v>
      </c>
      <c r="F219" s="42" t="s">
        <v>308</v>
      </c>
      <c r="G219" s="15" t="s">
        <v>7</v>
      </c>
      <c r="H219" s="63">
        <v>660000</v>
      </c>
      <c r="I219" s="63">
        <v>660000</v>
      </c>
      <c r="J219" s="44" t="s">
        <v>2</v>
      </c>
      <c r="K219" s="44" t="s">
        <v>2</v>
      </c>
      <c r="L219" s="44" t="s">
        <v>592</v>
      </c>
    </row>
    <row r="220" spans="2:12" ht="24">
      <c r="B220" s="22">
        <v>81112400</v>
      </c>
      <c r="C220" s="23" t="s">
        <v>599</v>
      </c>
      <c r="D220" s="16">
        <v>42248</v>
      </c>
      <c r="E220" s="42" t="s">
        <v>308</v>
      </c>
      <c r="F220" s="42" t="s">
        <v>308</v>
      </c>
      <c r="G220" s="15" t="s">
        <v>7</v>
      </c>
      <c r="H220" s="63">
        <v>440000</v>
      </c>
      <c r="I220" s="63">
        <v>440000</v>
      </c>
      <c r="J220" s="44" t="s">
        <v>2</v>
      </c>
      <c r="K220" s="44" t="s">
        <v>2</v>
      </c>
      <c r="L220" s="44" t="s">
        <v>592</v>
      </c>
    </row>
    <row r="221" spans="2:12" ht="24">
      <c r="B221" s="22">
        <v>81112400</v>
      </c>
      <c r="C221" s="23" t="s">
        <v>387</v>
      </c>
      <c r="D221" s="16">
        <v>42129</v>
      </c>
      <c r="E221" s="42" t="s">
        <v>308</v>
      </c>
      <c r="F221" s="42" t="s">
        <v>308</v>
      </c>
      <c r="G221" s="15" t="s">
        <v>7</v>
      </c>
      <c r="H221" s="63">
        <v>7145600</v>
      </c>
      <c r="I221" s="63">
        <v>7145600</v>
      </c>
      <c r="J221" s="44" t="s">
        <v>2</v>
      </c>
      <c r="K221" s="44" t="s">
        <v>2</v>
      </c>
      <c r="L221" s="44" t="s">
        <v>592</v>
      </c>
    </row>
    <row r="222" spans="2:12" ht="24">
      <c r="B222" s="22">
        <v>81112400</v>
      </c>
      <c r="C222" s="23" t="s">
        <v>389</v>
      </c>
      <c r="D222" s="16">
        <v>42129</v>
      </c>
      <c r="E222" s="42" t="s">
        <v>308</v>
      </c>
      <c r="F222" s="42" t="s">
        <v>308</v>
      </c>
      <c r="G222" s="15" t="s">
        <v>7</v>
      </c>
      <c r="H222" s="63">
        <v>4506600</v>
      </c>
      <c r="I222" s="63">
        <v>4506600</v>
      </c>
      <c r="J222" s="44" t="s">
        <v>2</v>
      </c>
      <c r="K222" s="44" t="s">
        <v>2</v>
      </c>
      <c r="L222" s="44" t="s">
        <v>592</v>
      </c>
    </row>
    <row r="223" spans="2:12" ht="15">
      <c r="B223" s="22">
        <v>31201517</v>
      </c>
      <c r="C223" s="23" t="s">
        <v>41</v>
      </c>
      <c r="D223" s="16">
        <v>42060</v>
      </c>
      <c r="E223" s="42" t="s">
        <v>308</v>
      </c>
      <c r="F223" s="42" t="s">
        <v>308</v>
      </c>
      <c r="G223" s="15" t="s">
        <v>7</v>
      </c>
      <c r="H223" s="64">
        <v>302.25</v>
      </c>
      <c r="I223" s="64">
        <v>302.25</v>
      </c>
      <c r="J223" s="44" t="s">
        <v>2</v>
      </c>
      <c r="K223" s="44" t="s">
        <v>2</v>
      </c>
      <c r="L223" s="44" t="s">
        <v>592</v>
      </c>
    </row>
    <row r="224" spans="2:12" ht="15">
      <c r="B224" s="22">
        <v>31201517</v>
      </c>
      <c r="C224" s="23" t="s">
        <v>41</v>
      </c>
      <c r="D224" s="16">
        <v>42060</v>
      </c>
      <c r="E224" s="42" t="s">
        <v>308</v>
      </c>
      <c r="F224" s="42" t="s">
        <v>308</v>
      </c>
      <c r="G224" s="15" t="s">
        <v>7</v>
      </c>
      <c r="H224" s="64">
        <v>144.699999999999</v>
      </c>
      <c r="I224" s="64">
        <v>144.699999999999</v>
      </c>
      <c r="J224" s="44" t="s">
        <v>2</v>
      </c>
      <c r="K224" s="44" t="s">
        <v>2</v>
      </c>
      <c r="L224" s="44" t="s">
        <v>592</v>
      </c>
    </row>
    <row r="225" spans="2:12" ht="15">
      <c r="B225" s="22">
        <v>31201517</v>
      </c>
      <c r="C225" s="23" t="s">
        <v>41</v>
      </c>
      <c r="D225" s="16">
        <v>42060</v>
      </c>
      <c r="E225" s="42" t="s">
        <v>308</v>
      </c>
      <c r="F225" s="42" t="s">
        <v>308</v>
      </c>
      <c r="G225" s="15" t="s">
        <v>7</v>
      </c>
      <c r="H225" s="64">
        <v>2902.25</v>
      </c>
      <c r="I225" s="64">
        <v>2902.25</v>
      </c>
      <c r="J225" s="44" t="s">
        <v>2</v>
      </c>
      <c r="K225" s="44" t="s">
        <v>2</v>
      </c>
      <c r="L225" s="44" t="s">
        <v>592</v>
      </c>
    </row>
    <row r="226" spans="2:12" ht="15">
      <c r="B226" s="22">
        <v>31201517</v>
      </c>
      <c r="C226" s="23" t="s">
        <v>41</v>
      </c>
      <c r="D226" s="16">
        <v>42060</v>
      </c>
      <c r="E226" s="42" t="s">
        <v>308</v>
      </c>
      <c r="F226" s="42" t="s">
        <v>308</v>
      </c>
      <c r="G226" s="15" t="s">
        <v>7</v>
      </c>
      <c r="H226" s="64">
        <v>134.3</v>
      </c>
      <c r="I226" s="64">
        <v>134.3</v>
      </c>
      <c r="J226" s="44" t="s">
        <v>2</v>
      </c>
      <c r="K226" s="44" t="s">
        <v>2</v>
      </c>
      <c r="L226" s="44" t="s">
        <v>592</v>
      </c>
    </row>
    <row r="227" spans="2:12" ht="15">
      <c r="B227" s="22">
        <v>31201517</v>
      </c>
      <c r="C227" s="23" t="s">
        <v>41</v>
      </c>
      <c r="D227" s="16">
        <v>42060</v>
      </c>
      <c r="E227" s="42" t="s">
        <v>308</v>
      </c>
      <c r="F227" s="42" t="s">
        <v>308</v>
      </c>
      <c r="G227" s="15" t="s">
        <v>7</v>
      </c>
      <c r="H227" s="64">
        <v>3.5199999999968004</v>
      </c>
      <c r="I227" s="64">
        <v>3.5199999999968004</v>
      </c>
      <c r="J227" s="44" t="s">
        <v>2</v>
      </c>
      <c r="K227" s="44" t="s">
        <v>2</v>
      </c>
      <c r="L227" s="44" t="s">
        <v>592</v>
      </c>
    </row>
    <row r="228" spans="2:12" ht="15">
      <c r="B228" s="22">
        <v>31201517</v>
      </c>
      <c r="C228" s="23" t="s">
        <v>41</v>
      </c>
      <c r="D228" s="16">
        <v>42060</v>
      </c>
      <c r="E228" s="42" t="s">
        <v>308</v>
      </c>
      <c r="F228" s="42" t="s">
        <v>308</v>
      </c>
      <c r="G228" s="15" t="s">
        <v>7</v>
      </c>
      <c r="H228" s="64">
        <v>1741.3500000000001</v>
      </c>
      <c r="I228" s="64">
        <v>1741.3500000000001</v>
      </c>
      <c r="J228" s="44" t="s">
        <v>2</v>
      </c>
      <c r="K228" s="44" t="s">
        <v>2</v>
      </c>
      <c r="L228" s="44" t="s">
        <v>592</v>
      </c>
    </row>
    <row r="229" spans="2:12" ht="15">
      <c r="B229" s="22">
        <v>31201517</v>
      </c>
      <c r="C229" s="23" t="s">
        <v>41</v>
      </c>
      <c r="D229" s="16">
        <v>42060</v>
      </c>
      <c r="E229" s="42" t="s">
        <v>308</v>
      </c>
      <c r="F229" s="42" t="s">
        <v>308</v>
      </c>
      <c r="G229" s="15" t="s">
        <v>7</v>
      </c>
      <c r="H229" s="64">
        <v>567.4400000000094</v>
      </c>
      <c r="I229" s="64">
        <v>567.4400000000094</v>
      </c>
      <c r="J229" s="44" t="s">
        <v>2</v>
      </c>
      <c r="K229" s="44" t="s">
        <v>2</v>
      </c>
      <c r="L229" s="44" t="s">
        <v>592</v>
      </c>
    </row>
    <row r="230" spans="2:12" ht="15">
      <c r="B230" s="22">
        <v>44121701</v>
      </c>
      <c r="C230" s="23" t="s">
        <v>42</v>
      </c>
      <c r="D230" s="16">
        <v>42060</v>
      </c>
      <c r="E230" s="42" t="s">
        <v>308</v>
      </c>
      <c r="F230" s="42" t="s">
        <v>308</v>
      </c>
      <c r="G230" s="15" t="s">
        <v>7</v>
      </c>
      <c r="H230" s="64">
        <v>2309.82</v>
      </c>
      <c r="I230" s="64">
        <v>2309.82</v>
      </c>
      <c r="J230" s="44" t="s">
        <v>2</v>
      </c>
      <c r="K230" s="44" t="s">
        <v>2</v>
      </c>
      <c r="L230" s="44" t="s">
        <v>592</v>
      </c>
    </row>
    <row r="231" spans="2:12" ht="15">
      <c r="B231" s="22">
        <v>44121701</v>
      </c>
      <c r="C231" s="23" t="s">
        <v>42</v>
      </c>
      <c r="D231" s="16">
        <v>42060</v>
      </c>
      <c r="E231" s="42" t="s">
        <v>308</v>
      </c>
      <c r="F231" s="42" t="s">
        <v>308</v>
      </c>
      <c r="G231" s="15" t="s">
        <v>7</v>
      </c>
      <c r="H231" s="64">
        <v>14720.939999999999</v>
      </c>
      <c r="I231" s="64">
        <v>14720.939999999999</v>
      </c>
      <c r="J231" s="44" t="s">
        <v>2</v>
      </c>
      <c r="K231" s="44" t="s">
        <v>2</v>
      </c>
      <c r="L231" s="44" t="s">
        <v>592</v>
      </c>
    </row>
    <row r="232" spans="2:12" ht="15">
      <c r="B232" s="22">
        <v>31201517</v>
      </c>
      <c r="C232" s="23" t="s">
        <v>42</v>
      </c>
      <c r="D232" s="16">
        <v>42060</v>
      </c>
      <c r="E232" s="42" t="s">
        <v>308</v>
      </c>
      <c r="F232" s="42" t="s">
        <v>308</v>
      </c>
      <c r="G232" s="15" t="s">
        <v>7</v>
      </c>
      <c r="H232" s="64">
        <v>2453.33</v>
      </c>
      <c r="I232" s="64">
        <v>2453.33</v>
      </c>
      <c r="J232" s="44" t="s">
        <v>2</v>
      </c>
      <c r="K232" s="44" t="s">
        <v>2</v>
      </c>
      <c r="L232" s="44" t="s">
        <v>592</v>
      </c>
    </row>
    <row r="233" spans="2:12" ht="15">
      <c r="B233" s="22">
        <v>31201517</v>
      </c>
      <c r="C233" s="23" t="s">
        <v>42</v>
      </c>
      <c r="D233" s="16">
        <v>42060</v>
      </c>
      <c r="E233" s="42" t="s">
        <v>308</v>
      </c>
      <c r="F233" s="42" t="s">
        <v>308</v>
      </c>
      <c r="G233" s="15" t="s">
        <v>7</v>
      </c>
      <c r="H233" s="64">
        <v>143.83000000000175</v>
      </c>
      <c r="I233" s="64">
        <v>143.83000000000175</v>
      </c>
      <c r="J233" s="44" t="s">
        <v>2</v>
      </c>
      <c r="K233" s="44" t="s">
        <v>2</v>
      </c>
      <c r="L233" s="44" t="s">
        <v>592</v>
      </c>
    </row>
    <row r="234" spans="2:12" ht="15">
      <c r="B234" s="22">
        <v>44121706</v>
      </c>
      <c r="C234" s="23" t="s">
        <v>21</v>
      </c>
      <c r="D234" s="16">
        <v>42060</v>
      </c>
      <c r="E234" s="42" t="s">
        <v>308</v>
      </c>
      <c r="F234" s="42" t="s">
        <v>308</v>
      </c>
      <c r="G234" s="15" t="s">
        <v>7</v>
      </c>
      <c r="H234" s="64">
        <v>5225.554166666666</v>
      </c>
      <c r="I234" s="64">
        <v>5225.554166666666</v>
      </c>
      <c r="J234" s="44" t="s">
        <v>2</v>
      </c>
      <c r="K234" s="44" t="s">
        <v>2</v>
      </c>
      <c r="L234" s="44" t="s">
        <v>592</v>
      </c>
    </row>
    <row r="235" spans="2:12" ht="15">
      <c r="B235" s="22">
        <v>78111803</v>
      </c>
      <c r="C235" s="23" t="s">
        <v>313</v>
      </c>
      <c r="D235" s="16">
        <v>42018</v>
      </c>
      <c r="E235" s="42" t="s">
        <v>308</v>
      </c>
      <c r="F235" s="42" t="s">
        <v>308</v>
      </c>
      <c r="G235" s="15" t="s">
        <v>7</v>
      </c>
      <c r="H235" s="64">
        <v>7875000</v>
      </c>
      <c r="I235" s="64">
        <v>7875000</v>
      </c>
      <c r="J235" s="44" t="s">
        <v>2</v>
      </c>
      <c r="K235" s="44" t="s">
        <v>2</v>
      </c>
      <c r="L235" s="44" t="s">
        <v>592</v>
      </c>
    </row>
    <row r="236" spans="2:12" ht="15">
      <c r="B236" s="22">
        <v>78111803</v>
      </c>
      <c r="C236" s="23" t="s">
        <v>313</v>
      </c>
      <c r="D236" s="16">
        <v>42018</v>
      </c>
      <c r="E236" s="42" t="s">
        <v>308</v>
      </c>
      <c r="F236" s="42" t="s">
        <v>308</v>
      </c>
      <c r="G236" s="15" t="s">
        <v>7</v>
      </c>
      <c r="H236" s="64">
        <v>7875000</v>
      </c>
      <c r="I236" s="64">
        <v>7875000</v>
      </c>
      <c r="J236" s="44" t="s">
        <v>2</v>
      </c>
      <c r="K236" s="44" t="s">
        <v>2</v>
      </c>
      <c r="L236" s="44" t="s">
        <v>592</v>
      </c>
    </row>
    <row r="237" spans="2:12" ht="15">
      <c r="B237" s="22">
        <v>44122016</v>
      </c>
      <c r="C237" s="23" t="s">
        <v>368</v>
      </c>
      <c r="D237" s="16">
        <v>42060</v>
      </c>
      <c r="E237" s="42" t="s">
        <v>308</v>
      </c>
      <c r="F237" s="42" t="s">
        <v>308</v>
      </c>
      <c r="G237" s="15" t="s">
        <v>7</v>
      </c>
      <c r="H237" s="64">
        <v>1451.63</v>
      </c>
      <c r="I237" s="64">
        <v>1451.63</v>
      </c>
      <c r="J237" s="44" t="s">
        <v>2</v>
      </c>
      <c r="K237" s="44" t="s">
        <v>2</v>
      </c>
      <c r="L237" s="44" t="s">
        <v>592</v>
      </c>
    </row>
    <row r="238" spans="2:12" ht="15">
      <c r="B238" s="22">
        <v>44122016</v>
      </c>
      <c r="C238" s="23" t="s">
        <v>368</v>
      </c>
      <c r="D238" s="16">
        <v>42060</v>
      </c>
      <c r="E238" s="42" t="s">
        <v>308</v>
      </c>
      <c r="F238" s="42" t="s">
        <v>308</v>
      </c>
      <c r="G238" s="15" t="s">
        <v>7</v>
      </c>
      <c r="H238" s="64">
        <v>1451.63</v>
      </c>
      <c r="I238" s="64">
        <v>1451.63</v>
      </c>
      <c r="J238" s="44" t="s">
        <v>2</v>
      </c>
      <c r="K238" s="44" t="s">
        <v>2</v>
      </c>
      <c r="L238" s="44" t="s">
        <v>592</v>
      </c>
    </row>
    <row r="239" spans="2:12" ht="15">
      <c r="B239" s="22">
        <v>78111803</v>
      </c>
      <c r="C239" s="23" t="s">
        <v>313</v>
      </c>
      <c r="D239" s="16">
        <v>42026</v>
      </c>
      <c r="E239" s="42" t="s">
        <v>308</v>
      </c>
      <c r="F239" s="42" t="s">
        <v>308</v>
      </c>
      <c r="G239" s="15" t="s">
        <v>7</v>
      </c>
      <c r="H239" s="64">
        <v>1050000</v>
      </c>
      <c r="I239" s="64">
        <v>1050000</v>
      </c>
      <c r="J239" s="44" t="s">
        <v>2</v>
      </c>
      <c r="K239" s="44" t="s">
        <v>2</v>
      </c>
      <c r="L239" s="44" t="s">
        <v>592</v>
      </c>
    </row>
    <row r="240" spans="2:12" ht="15">
      <c r="B240" s="22">
        <v>78111803</v>
      </c>
      <c r="C240" s="23" t="s">
        <v>313</v>
      </c>
      <c r="D240" s="16">
        <v>42037</v>
      </c>
      <c r="E240" s="42" t="s">
        <v>308</v>
      </c>
      <c r="F240" s="42" t="s">
        <v>308</v>
      </c>
      <c r="G240" s="15" t="s">
        <v>7</v>
      </c>
      <c r="H240" s="64">
        <v>8655000</v>
      </c>
      <c r="I240" s="64">
        <v>8655000</v>
      </c>
      <c r="J240" s="44" t="s">
        <v>2</v>
      </c>
      <c r="K240" s="44" t="s">
        <v>2</v>
      </c>
      <c r="L240" s="44" t="s">
        <v>592</v>
      </c>
    </row>
    <row r="241" spans="2:12" ht="15">
      <c r="B241" s="22">
        <v>78111803</v>
      </c>
      <c r="C241" s="23" t="s">
        <v>313</v>
      </c>
      <c r="D241" s="16">
        <v>42088</v>
      </c>
      <c r="E241" s="42" t="s">
        <v>308</v>
      </c>
      <c r="F241" s="42" t="s">
        <v>308</v>
      </c>
      <c r="G241" s="15" t="s">
        <v>7</v>
      </c>
      <c r="H241" s="64">
        <v>3360000</v>
      </c>
      <c r="I241" s="64">
        <v>3360000</v>
      </c>
      <c r="J241" s="44" t="s">
        <v>2</v>
      </c>
      <c r="K241" s="44" t="s">
        <v>2</v>
      </c>
      <c r="L241" s="44" t="s">
        <v>592</v>
      </c>
    </row>
    <row r="242" spans="2:12" ht="15">
      <c r="B242" s="22">
        <v>78111803</v>
      </c>
      <c r="C242" s="23" t="s">
        <v>313</v>
      </c>
      <c r="D242" s="16">
        <v>42100</v>
      </c>
      <c r="E242" s="42" t="s">
        <v>308</v>
      </c>
      <c r="F242" s="42" t="s">
        <v>308</v>
      </c>
      <c r="G242" s="15" t="s">
        <v>7</v>
      </c>
      <c r="H242" s="64">
        <v>900000</v>
      </c>
      <c r="I242" s="64">
        <v>900000</v>
      </c>
      <c r="J242" s="44" t="s">
        <v>2</v>
      </c>
      <c r="K242" s="44" t="s">
        <v>2</v>
      </c>
      <c r="L242" s="44" t="s">
        <v>592</v>
      </c>
    </row>
    <row r="243" spans="2:12" ht="15">
      <c r="B243" s="22">
        <v>78111803</v>
      </c>
      <c r="C243" s="23" t="s">
        <v>313</v>
      </c>
      <c r="D243" s="16">
        <v>42044</v>
      </c>
      <c r="E243" s="42" t="s">
        <v>308</v>
      </c>
      <c r="F243" s="42" t="s">
        <v>308</v>
      </c>
      <c r="G243" s="15" t="s">
        <v>7</v>
      </c>
      <c r="H243" s="64">
        <v>780000</v>
      </c>
      <c r="I243" s="64">
        <v>780000</v>
      </c>
      <c r="J243" s="44" t="s">
        <v>2</v>
      </c>
      <c r="K243" s="44" t="s">
        <v>2</v>
      </c>
      <c r="L243" s="44" t="s">
        <v>592</v>
      </c>
    </row>
    <row r="244" spans="2:12" ht="15">
      <c r="B244" s="22">
        <v>78111803</v>
      </c>
      <c r="C244" s="23" t="s">
        <v>313</v>
      </c>
      <c r="D244" s="16">
        <v>42156</v>
      </c>
      <c r="E244" s="42" t="s">
        <v>308</v>
      </c>
      <c r="F244" s="42" t="s">
        <v>308</v>
      </c>
      <c r="G244" s="15" t="s">
        <v>7</v>
      </c>
      <c r="H244" s="64">
        <v>900000</v>
      </c>
      <c r="I244" s="64">
        <v>900000</v>
      </c>
      <c r="J244" s="44" t="s">
        <v>2</v>
      </c>
      <c r="K244" s="44" t="s">
        <v>2</v>
      </c>
      <c r="L244" s="44" t="s">
        <v>592</v>
      </c>
    </row>
    <row r="245" spans="2:12" ht="15">
      <c r="B245" s="22">
        <v>78111803</v>
      </c>
      <c r="C245" s="23" t="s">
        <v>600</v>
      </c>
      <c r="D245" s="16">
        <v>42009</v>
      </c>
      <c r="E245" s="42" t="s">
        <v>308</v>
      </c>
      <c r="F245" s="42" t="s">
        <v>308</v>
      </c>
      <c r="G245" s="15" t="s">
        <v>7</v>
      </c>
      <c r="H245" s="64">
        <v>1470000</v>
      </c>
      <c r="I245" s="64">
        <v>1470000</v>
      </c>
      <c r="J245" s="44" t="s">
        <v>2</v>
      </c>
      <c r="K245" s="44" t="s">
        <v>2</v>
      </c>
      <c r="L245" s="44" t="s">
        <v>592</v>
      </c>
    </row>
    <row r="246" spans="2:12" ht="15">
      <c r="B246" s="22">
        <v>78111803</v>
      </c>
      <c r="C246" s="23" t="s">
        <v>600</v>
      </c>
      <c r="D246" s="16">
        <v>42009</v>
      </c>
      <c r="E246" s="42" t="s">
        <v>308</v>
      </c>
      <c r="F246" s="42" t="s">
        <v>308</v>
      </c>
      <c r="G246" s="15" t="s">
        <v>7</v>
      </c>
      <c r="H246" s="64">
        <v>1470000</v>
      </c>
      <c r="I246" s="64">
        <v>1470000</v>
      </c>
      <c r="J246" s="44" t="s">
        <v>2</v>
      </c>
      <c r="K246" s="44" t="s">
        <v>2</v>
      </c>
      <c r="L246" s="44" t="s">
        <v>592</v>
      </c>
    </row>
    <row r="247" spans="2:12" ht="15">
      <c r="B247" s="22">
        <v>78111803</v>
      </c>
      <c r="C247" s="23" t="s">
        <v>600</v>
      </c>
      <c r="D247" s="16">
        <v>42009</v>
      </c>
      <c r="E247" s="42" t="s">
        <v>308</v>
      </c>
      <c r="F247" s="42" t="s">
        <v>308</v>
      </c>
      <c r="G247" s="15" t="s">
        <v>7</v>
      </c>
      <c r="H247" s="64">
        <v>1470000</v>
      </c>
      <c r="I247" s="64">
        <v>1470000</v>
      </c>
      <c r="J247" s="44" t="s">
        <v>2</v>
      </c>
      <c r="K247" s="44" t="s">
        <v>2</v>
      </c>
      <c r="L247" s="44" t="s">
        <v>592</v>
      </c>
    </row>
    <row r="248" spans="2:12" ht="15">
      <c r="B248" s="22">
        <v>78111803</v>
      </c>
      <c r="C248" s="23" t="s">
        <v>600</v>
      </c>
      <c r="D248" s="16">
        <v>42009</v>
      </c>
      <c r="E248" s="42" t="s">
        <v>308</v>
      </c>
      <c r="F248" s="42" t="s">
        <v>308</v>
      </c>
      <c r="G248" s="15" t="s">
        <v>7</v>
      </c>
      <c r="H248" s="64">
        <v>1470000</v>
      </c>
      <c r="I248" s="64">
        <v>1470000</v>
      </c>
      <c r="J248" s="44" t="s">
        <v>2</v>
      </c>
      <c r="K248" s="44" t="s">
        <v>2</v>
      </c>
      <c r="L248" s="44" t="s">
        <v>592</v>
      </c>
    </row>
    <row r="249" spans="2:12" ht="15">
      <c r="B249" s="22">
        <v>78111803</v>
      </c>
      <c r="C249" s="23" t="s">
        <v>600</v>
      </c>
      <c r="D249" s="16">
        <v>42009</v>
      </c>
      <c r="E249" s="42" t="s">
        <v>308</v>
      </c>
      <c r="F249" s="42" t="s">
        <v>308</v>
      </c>
      <c r="G249" s="15" t="s">
        <v>7</v>
      </c>
      <c r="H249" s="64">
        <v>1470000</v>
      </c>
      <c r="I249" s="64">
        <v>1470000</v>
      </c>
      <c r="J249" s="44" t="s">
        <v>2</v>
      </c>
      <c r="K249" s="44" t="s">
        <v>2</v>
      </c>
      <c r="L249" s="44" t="s">
        <v>592</v>
      </c>
    </row>
    <row r="250" spans="2:12" ht="15">
      <c r="B250" s="22">
        <v>78111803</v>
      </c>
      <c r="C250" s="23" t="s">
        <v>600</v>
      </c>
      <c r="D250" s="16">
        <v>42009</v>
      </c>
      <c r="E250" s="42" t="s">
        <v>308</v>
      </c>
      <c r="F250" s="42" t="s">
        <v>308</v>
      </c>
      <c r="G250" s="15" t="s">
        <v>7</v>
      </c>
      <c r="H250" s="64">
        <v>1470000</v>
      </c>
      <c r="I250" s="64">
        <v>1470000</v>
      </c>
      <c r="J250" s="44" t="s">
        <v>2</v>
      </c>
      <c r="K250" s="44" t="s">
        <v>2</v>
      </c>
      <c r="L250" s="44" t="s">
        <v>592</v>
      </c>
    </row>
    <row r="251" spans="2:12" ht="15">
      <c r="B251" s="22">
        <v>78111803</v>
      </c>
      <c r="C251" s="23" t="s">
        <v>600</v>
      </c>
      <c r="D251" s="16">
        <v>42009</v>
      </c>
      <c r="E251" s="42" t="s">
        <v>308</v>
      </c>
      <c r="F251" s="42" t="s">
        <v>308</v>
      </c>
      <c r="G251" s="15" t="s">
        <v>7</v>
      </c>
      <c r="H251" s="64">
        <v>1470000</v>
      </c>
      <c r="I251" s="64">
        <v>1470000</v>
      </c>
      <c r="J251" s="44" t="s">
        <v>2</v>
      </c>
      <c r="K251" s="44" t="s">
        <v>2</v>
      </c>
      <c r="L251" s="44" t="s">
        <v>592</v>
      </c>
    </row>
    <row r="252" spans="2:12" ht="15">
      <c r="B252" s="22">
        <v>78111803</v>
      </c>
      <c r="C252" s="23" t="s">
        <v>600</v>
      </c>
      <c r="D252" s="16">
        <v>42009</v>
      </c>
      <c r="E252" s="42" t="s">
        <v>308</v>
      </c>
      <c r="F252" s="42" t="s">
        <v>308</v>
      </c>
      <c r="G252" s="15" t="s">
        <v>7</v>
      </c>
      <c r="H252" s="64">
        <v>1470000</v>
      </c>
      <c r="I252" s="64">
        <v>1470000</v>
      </c>
      <c r="J252" s="44" t="s">
        <v>2</v>
      </c>
      <c r="K252" s="44" t="s">
        <v>2</v>
      </c>
      <c r="L252" s="44" t="s">
        <v>592</v>
      </c>
    </row>
    <row r="253" spans="2:12" ht="15">
      <c r="B253" s="22">
        <v>78111803</v>
      </c>
      <c r="C253" s="23" t="s">
        <v>601</v>
      </c>
      <c r="D253" s="16">
        <v>42009</v>
      </c>
      <c r="E253" s="42" t="s">
        <v>308</v>
      </c>
      <c r="F253" s="42" t="s">
        <v>308</v>
      </c>
      <c r="G253" s="15" t="s">
        <v>7</v>
      </c>
      <c r="H253" s="64">
        <v>1470000</v>
      </c>
      <c r="I253" s="64">
        <v>1470000</v>
      </c>
      <c r="J253" s="44" t="s">
        <v>2</v>
      </c>
      <c r="K253" s="44" t="s">
        <v>2</v>
      </c>
      <c r="L253" s="44" t="s">
        <v>592</v>
      </c>
    </row>
    <row r="254" spans="2:12" ht="15">
      <c r="B254" s="22">
        <v>78111803</v>
      </c>
      <c r="C254" s="23" t="s">
        <v>601</v>
      </c>
      <c r="D254" s="16">
        <v>42009</v>
      </c>
      <c r="E254" s="42" t="s">
        <v>308</v>
      </c>
      <c r="F254" s="42" t="s">
        <v>308</v>
      </c>
      <c r="G254" s="15" t="s">
        <v>7</v>
      </c>
      <c r="H254" s="64">
        <v>1470000</v>
      </c>
      <c r="I254" s="64">
        <v>1470000</v>
      </c>
      <c r="J254" s="44" t="s">
        <v>2</v>
      </c>
      <c r="K254" s="44" t="s">
        <v>2</v>
      </c>
      <c r="L254" s="44" t="s">
        <v>592</v>
      </c>
    </row>
    <row r="255" spans="2:12" ht="15">
      <c r="B255" s="22">
        <v>78111803</v>
      </c>
      <c r="C255" s="23" t="s">
        <v>601</v>
      </c>
      <c r="D255" s="16">
        <v>42009</v>
      </c>
      <c r="E255" s="42" t="s">
        <v>308</v>
      </c>
      <c r="F255" s="42" t="s">
        <v>308</v>
      </c>
      <c r="G255" s="15" t="s">
        <v>7</v>
      </c>
      <c r="H255" s="64">
        <v>735000</v>
      </c>
      <c r="I255" s="64">
        <v>735000</v>
      </c>
      <c r="J255" s="44" t="s">
        <v>2</v>
      </c>
      <c r="K255" s="44" t="s">
        <v>2</v>
      </c>
      <c r="L255" s="44" t="s">
        <v>592</v>
      </c>
    </row>
    <row r="256" spans="2:12" ht="15">
      <c r="B256" s="22">
        <v>60123601</v>
      </c>
      <c r="C256" s="23" t="s">
        <v>27</v>
      </c>
      <c r="D256" s="16">
        <v>42060</v>
      </c>
      <c r="E256" s="42" t="s">
        <v>308</v>
      </c>
      <c r="F256" s="42" t="s">
        <v>308</v>
      </c>
      <c r="G256" s="15" t="s">
        <v>7</v>
      </c>
      <c r="H256" s="63">
        <v>668.08</v>
      </c>
      <c r="I256" s="63">
        <v>668.08</v>
      </c>
      <c r="J256" s="44" t="s">
        <v>2</v>
      </c>
      <c r="K256" s="44" t="s">
        <v>2</v>
      </c>
      <c r="L256" s="44" t="s">
        <v>592</v>
      </c>
    </row>
    <row r="257" spans="2:12" ht="15">
      <c r="B257" s="22">
        <v>78111803</v>
      </c>
      <c r="C257" s="23" t="s">
        <v>601</v>
      </c>
      <c r="D257" s="16">
        <v>42009</v>
      </c>
      <c r="E257" s="42" t="s">
        <v>308</v>
      </c>
      <c r="F257" s="42" t="s">
        <v>308</v>
      </c>
      <c r="G257" s="15" t="s">
        <v>7</v>
      </c>
      <c r="H257" s="64">
        <v>735000</v>
      </c>
      <c r="I257" s="64">
        <v>735000</v>
      </c>
      <c r="J257" s="44" t="s">
        <v>2</v>
      </c>
      <c r="K257" s="44" t="s">
        <v>2</v>
      </c>
      <c r="L257" s="44" t="s">
        <v>592</v>
      </c>
    </row>
    <row r="258" spans="2:12" ht="15">
      <c r="B258" s="22">
        <v>78111803</v>
      </c>
      <c r="C258" s="23" t="s">
        <v>600</v>
      </c>
      <c r="D258" s="16">
        <v>42009</v>
      </c>
      <c r="E258" s="42" t="s">
        <v>308</v>
      </c>
      <c r="F258" s="42" t="s">
        <v>308</v>
      </c>
      <c r="G258" s="15" t="s">
        <v>7</v>
      </c>
      <c r="H258" s="64">
        <v>1470000</v>
      </c>
      <c r="I258" s="64">
        <v>1470000</v>
      </c>
      <c r="J258" s="44" t="s">
        <v>2</v>
      </c>
      <c r="K258" s="44" t="s">
        <v>2</v>
      </c>
      <c r="L258" s="44" t="s">
        <v>592</v>
      </c>
    </row>
    <row r="259" spans="2:12" ht="15">
      <c r="B259" s="22">
        <v>78111803</v>
      </c>
      <c r="C259" s="23" t="s">
        <v>600</v>
      </c>
      <c r="D259" s="16">
        <v>42009</v>
      </c>
      <c r="E259" s="42" t="s">
        <v>308</v>
      </c>
      <c r="F259" s="42" t="s">
        <v>308</v>
      </c>
      <c r="G259" s="15" t="s">
        <v>7</v>
      </c>
      <c r="H259" s="64">
        <v>1470000</v>
      </c>
      <c r="I259" s="64">
        <v>1470000</v>
      </c>
      <c r="J259" s="44" t="s">
        <v>2</v>
      </c>
      <c r="K259" s="44" t="s">
        <v>2</v>
      </c>
      <c r="L259" s="44" t="s">
        <v>592</v>
      </c>
    </row>
    <row r="260" spans="2:12" ht="15">
      <c r="B260" s="22">
        <v>44121708</v>
      </c>
      <c r="C260" s="23" t="s">
        <v>56</v>
      </c>
      <c r="D260" s="16">
        <v>42060</v>
      </c>
      <c r="E260" s="42" t="s">
        <v>308</v>
      </c>
      <c r="F260" s="42" t="s">
        <v>308</v>
      </c>
      <c r="G260" s="15" t="s">
        <v>7</v>
      </c>
      <c r="H260" s="64">
        <v>719.9900000000001</v>
      </c>
      <c r="I260" s="64">
        <v>719.9900000000001</v>
      </c>
      <c r="J260" s="44" t="s">
        <v>2</v>
      </c>
      <c r="K260" s="44" t="s">
        <v>2</v>
      </c>
      <c r="L260" s="44" t="s">
        <v>592</v>
      </c>
    </row>
    <row r="261" spans="2:12" ht="15">
      <c r="B261" s="22">
        <v>78111803</v>
      </c>
      <c r="C261" s="23" t="s">
        <v>600</v>
      </c>
      <c r="D261" s="16">
        <v>42009</v>
      </c>
      <c r="E261" s="42" t="s">
        <v>308</v>
      </c>
      <c r="F261" s="42" t="s">
        <v>308</v>
      </c>
      <c r="G261" s="15" t="s">
        <v>7</v>
      </c>
      <c r="H261" s="64">
        <v>735000</v>
      </c>
      <c r="I261" s="64">
        <v>735000</v>
      </c>
      <c r="J261" s="44" t="s">
        <v>2</v>
      </c>
      <c r="K261" s="44" t="s">
        <v>2</v>
      </c>
      <c r="L261" s="44" t="s">
        <v>592</v>
      </c>
    </row>
    <row r="262" spans="2:12" ht="15">
      <c r="B262" s="22">
        <v>78111803</v>
      </c>
      <c r="C262" s="23" t="s">
        <v>600</v>
      </c>
      <c r="D262" s="16">
        <v>42009</v>
      </c>
      <c r="E262" s="42" t="s">
        <v>308</v>
      </c>
      <c r="F262" s="42" t="s">
        <v>308</v>
      </c>
      <c r="G262" s="15" t="s">
        <v>7</v>
      </c>
      <c r="H262" s="64">
        <v>735000</v>
      </c>
      <c r="I262" s="64">
        <v>735000</v>
      </c>
      <c r="J262" s="44" t="s">
        <v>2</v>
      </c>
      <c r="K262" s="44" t="s">
        <v>2</v>
      </c>
      <c r="L262" s="44" t="s">
        <v>592</v>
      </c>
    </row>
    <row r="263" spans="2:12" ht="15">
      <c r="B263" s="22">
        <v>78111803</v>
      </c>
      <c r="C263" s="23" t="s">
        <v>315</v>
      </c>
      <c r="D263" s="16">
        <v>42005</v>
      </c>
      <c r="E263" s="42" t="s">
        <v>308</v>
      </c>
      <c r="F263" s="42" t="s">
        <v>308</v>
      </c>
      <c r="G263" s="15" t="s">
        <v>7</v>
      </c>
      <c r="H263" s="64">
        <v>1970000</v>
      </c>
      <c r="I263" s="64">
        <v>1970000</v>
      </c>
      <c r="J263" s="44" t="s">
        <v>2</v>
      </c>
      <c r="K263" s="44" t="s">
        <v>2</v>
      </c>
      <c r="L263" s="44" t="s">
        <v>592</v>
      </c>
    </row>
    <row r="264" spans="2:12" ht="15">
      <c r="B264" s="22">
        <v>78111803</v>
      </c>
      <c r="C264" s="23" t="s">
        <v>315</v>
      </c>
      <c r="D264" s="16">
        <v>42005</v>
      </c>
      <c r="E264" s="42" t="s">
        <v>308</v>
      </c>
      <c r="F264" s="42" t="s">
        <v>308</v>
      </c>
      <c r="G264" s="15" t="s">
        <v>7</v>
      </c>
      <c r="H264" s="64">
        <v>3240000</v>
      </c>
      <c r="I264" s="64">
        <v>3240000</v>
      </c>
      <c r="J264" s="44" t="s">
        <v>2</v>
      </c>
      <c r="K264" s="44" t="s">
        <v>2</v>
      </c>
      <c r="L264" s="44" t="s">
        <v>592</v>
      </c>
    </row>
    <row r="265" spans="2:12" ht="15">
      <c r="B265" s="22">
        <v>78111803</v>
      </c>
      <c r="C265" s="23" t="s">
        <v>315</v>
      </c>
      <c r="D265" s="16">
        <v>42079</v>
      </c>
      <c r="E265" s="42" t="s">
        <v>308</v>
      </c>
      <c r="F265" s="42" t="s">
        <v>308</v>
      </c>
      <c r="G265" s="15" t="s">
        <v>7</v>
      </c>
      <c r="H265" s="64">
        <v>3570000</v>
      </c>
      <c r="I265" s="64">
        <v>3570000</v>
      </c>
      <c r="J265" s="44" t="s">
        <v>2</v>
      </c>
      <c r="K265" s="44" t="s">
        <v>2</v>
      </c>
      <c r="L265" s="44" t="s">
        <v>592</v>
      </c>
    </row>
    <row r="266" spans="2:12" ht="15">
      <c r="B266" s="22">
        <v>60123601</v>
      </c>
      <c r="C266" s="23" t="s">
        <v>527</v>
      </c>
      <c r="D266" s="16">
        <v>42060</v>
      </c>
      <c r="E266" s="42" t="s">
        <v>308</v>
      </c>
      <c r="F266" s="42" t="s">
        <v>308</v>
      </c>
      <c r="G266" s="15" t="s">
        <v>7</v>
      </c>
      <c r="H266" s="63">
        <v>1755.5300000000002</v>
      </c>
      <c r="I266" s="63">
        <v>1755.5300000000002</v>
      </c>
      <c r="J266" s="44" t="s">
        <v>2</v>
      </c>
      <c r="K266" s="44" t="s">
        <v>2</v>
      </c>
      <c r="L266" s="44" t="s">
        <v>592</v>
      </c>
    </row>
    <row r="267" spans="2:12" ht="15">
      <c r="B267" s="22">
        <v>44103113</v>
      </c>
      <c r="C267" s="23" t="s">
        <v>163</v>
      </c>
      <c r="D267" s="16">
        <v>42060</v>
      </c>
      <c r="E267" s="42" t="s">
        <v>308</v>
      </c>
      <c r="F267" s="42" t="s">
        <v>308</v>
      </c>
      <c r="G267" s="15" t="s">
        <v>7</v>
      </c>
      <c r="H267" s="64">
        <v>2032.08</v>
      </c>
      <c r="I267" s="64">
        <v>2032.08</v>
      </c>
      <c r="J267" s="44" t="s">
        <v>2</v>
      </c>
      <c r="K267" s="44" t="s">
        <v>2</v>
      </c>
      <c r="L267" s="44" t="s">
        <v>592</v>
      </c>
    </row>
    <row r="268" spans="2:12" ht="15">
      <c r="B268" s="22">
        <v>44103113</v>
      </c>
      <c r="C268" s="23" t="s">
        <v>163</v>
      </c>
      <c r="D268" s="16">
        <v>42060</v>
      </c>
      <c r="E268" s="42" t="s">
        <v>308</v>
      </c>
      <c r="F268" s="42" t="s">
        <v>308</v>
      </c>
      <c r="G268" s="15" t="s">
        <v>7</v>
      </c>
      <c r="H268" s="64">
        <v>2032.0800000000004</v>
      </c>
      <c r="I268" s="64">
        <v>2032.0800000000004</v>
      </c>
      <c r="J268" s="44" t="s">
        <v>2</v>
      </c>
      <c r="K268" s="44" t="s">
        <v>2</v>
      </c>
      <c r="L268" s="44" t="s">
        <v>592</v>
      </c>
    </row>
    <row r="269" spans="2:12" ht="15">
      <c r="B269" s="22">
        <v>44103113</v>
      </c>
      <c r="C269" s="23" t="s">
        <v>163</v>
      </c>
      <c r="D269" s="16">
        <v>42060</v>
      </c>
      <c r="E269" s="42" t="s">
        <v>308</v>
      </c>
      <c r="F269" s="42" t="s">
        <v>308</v>
      </c>
      <c r="G269" s="15" t="s">
        <v>7</v>
      </c>
      <c r="H269" s="64">
        <v>2032.08</v>
      </c>
      <c r="I269" s="64">
        <v>2032.08</v>
      </c>
      <c r="J269" s="44" t="s">
        <v>2</v>
      </c>
      <c r="K269" s="44" t="s">
        <v>2</v>
      </c>
      <c r="L269" s="44" t="s">
        <v>592</v>
      </c>
    </row>
    <row r="270" spans="2:12" ht="15">
      <c r="B270" s="22">
        <v>78111803</v>
      </c>
      <c r="C270" s="23" t="s">
        <v>313</v>
      </c>
      <c r="D270" s="16">
        <v>42087</v>
      </c>
      <c r="E270" s="42" t="s">
        <v>308</v>
      </c>
      <c r="F270" s="42" t="s">
        <v>308</v>
      </c>
      <c r="G270" s="15" t="s">
        <v>7</v>
      </c>
      <c r="H270" s="63">
        <v>8280000</v>
      </c>
      <c r="I270" s="63">
        <v>8280000</v>
      </c>
      <c r="J270" s="44" t="s">
        <v>2</v>
      </c>
      <c r="K270" s="44" t="s">
        <v>2</v>
      </c>
      <c r="L270" s="44" t="s">
        <v>592</v>
      </c>
    </row>
    <row r="271" spans="2:12" ht="15">
      <c r="B271" s="22">
        <v>78111803</v>
      </c>
      <c r="C271" s="23" t="s">
        <v>315</v>
      </c>
      <c r="D271" s="16">
        <v>42005</v>
      </c>
      <c r="E271" s="42" t="s">
        <v>308</v>
      </c>
      <c r="F271" s="42" t="s">
        <v>308</v>
      </c>
      <c r="G271" s="15" t="s">
        <v>7</v>
      </c>
      <c r="H271" s="64">
        <v>6300000</v>
      </c>
      <c r="I271" s="64">
        <v>6300000</v>
      </c>
      <c r="J271" s="44" t="s">
        <v>2</v>
      </c>
      <c r="K271" s="44" t="s">
        <v>2</v>
      </c>
      <c r="L271" s="44" t="s">
        <v>592</v>
      </c>
    </row>
    <row r="272" spans="2:12" ht="15">
      <c r="B272" s="22">
        <v>78111803</v>
      </c>
      <c r="C272" s="23" t="s">
        <v>315</v>
      </c>
      <c r="D272" s="16">
        <v>42005</v>
      </c>
      <c r="E272" s="42" t="s">
        <v>308</v>
      </c>
      <c r="F272" s="42" t="s">
        <v>308</v>
      </c>
      <c r="G272" s="15" t="s">
        <v>7</v>
      </c>
      <c r="H272" s="64">
        <v>10800000</v>
      </c>
      <c r="I272" s="64">
        <v>10800000</v>
      </c>
      <c r="J272" s="44" t="s">
        <v>2</v>
      </c>
      <c r="K272" s="44" t="s">
        <v>2</v>
      </c>
      <c r="L272" s="44" t="s">
        <v>592</v>
      </c>
    </row>
    <row r="273" spans="2:12" ht="15">
      <c r="B273" s="22">
        <v>78111803</v>
      </c>
      <c r="C273" s="23" t="s">
        <v>99</v>
      </c>
      <c r="D273" s="16">
        <v>42059</v>
      </c>
      <c r="E273" s="42" t="s">
        <v>308</v>
      </c>
      <c r="F273" s="42" t="s">
        <v>308</v>
      </c>
      <c r="G273" s="15" t="s">
        <v>7</v>
      </c>
      <c r="H273" s="64">
        <v>3600000</v>
      </c>
      <c r="I273" s="64">
        <v>3600000</v>
      </c>
      <c r="J273" s="44" t="s">
        <v>2</v>
      </c>
      <c r="K273" s="44" t="s">
        <v>2</v>
      </c>
      <c r="L273" s="44" t="s">
        <v>592</v>
      </c>
    </row>
    <row r="274" spans="2:12" ht="15">
      <c r="B274" s="22">
        <v>78111803</v>
      </c>
      <c r="C274" s="23" t="s">
        <v>315</v>
      </c>
      <c r="D274" s="16">
        <v>42012</v>
      </c>
      <c r="E274" s="42" t="s">
        <v>308</v>
      </c>
      <c r="F274" s="42" t="s">
        <v>308</v>
      </c>
      <c r="G274" s="15" t="s">
        <v>7</v>
      </c>
      <c r="H274" s="64">
        <v>4410000</v>
      </c>
      <c r="I274" s="64">
        <v>4410000</v>
      </c>
      <c r="J274" s="44" t="s">
        <v>2</v>
      </c>
      <c r="K274" s="44" t="s">
        <v>2</v>
      </c>
      <c r="L274" s="44" t="s">
        <v>592</v>
      </c>
    </row>
    <row r="275" spans="2:12" ht="15">
      <c r="B275" s="22">
        <v>78111803</v>
      </c>
      <c r="C275" s="23" t="s">
        <v>315</v>
      </c>
      <c r="D275" s="16">
        <v>42012</v>
      </c>
      <c r="E275" s="42" t="s">
        <v>308</v>
      </c>
      <c r="F275" s="42" t="s">
        <v>308</v>
      </c>
      <c r="G275" s="15" t="s">
        <v>7</v>
      </c>
      <c r="H275" s="64">
        <v>4410000</v>
      </c>
      <c r="I275" s="64">
        <v>4410000</v>
      </c>
      <c r="J275" s="44" t="s">
        <v>2</v>
      </c>
      <c r="K275" s="44" t="s">
        <v>2</v>
      </c>
      <c r="L275" s="44" t="s">
        <v>592</v>
      </c>
    </row>
    <row r="276" spans="2:12" ht="15">
      <c r="B276" s="22">
        <v>78111803</v>
      </c>
      <c r="C276" s="23" t="s">
        <v>315</v>
      </c>
      <c r="D276" s="16">
        <v>42012</v>
      </c>
      <c r="E276" s="42" t="s">
        <v>308</v>
      </c>
      <c r="F276" s="42" t="s">
        <v>308</v>
      </c>
      <c r="G276" s="15" t="s">
        <v>7</v>
      </c>
      <c r="H276" s="64">
        <v>4410000</v>
      </c>
      <c r="I276" s="64">
        <v>4410000</v>
      </c>
      <c r="J276" s="44" t="s">
        <v>2</v>
      </c>
      <c r="K276" s="44" t="s">
        <v>2</v>
      </c>
      <c r="L276" s="44" t="s">
        <v>592</v>
      </c>
    </row>
    <row r="277" spans="2:12" ht="15">
      <c r="B277" s="22">
        <v>78111803</v>
      </c>
      <c r="C277" s="23" t="s">
        <v>315</v>
      </c>
      <c r="D277" s="16">
        <v>42012</v>
      </c>
      <c r="E277" s="42" t="s">
        <v>308</v>
      </c>
      <c r="F277" s="42" t="s">
        <v>308</v>
      </c>
      <c r="G277" s="15" t="s">
        <v>7</v>
      </c>
      <c r="H277" s="64">
        <v>4410000</v>
      </c>
      <c r="I277" s="64">
        <v>4410000</v>
      </c>
      <c r="J277" s="44" t="s">
        <v>2</v>
      </c>
      <c r="K277" s="44" t="s">
        <v>2</v>
      </c>
      <c r="L277" s="44" t="s">
        <v>592</v>
      </c>
    </row>
    <row r="278" spans="2:12" ht="15">
      <c r="B278" s="22">
        <v>78111803</v>
      </c>
      <c r="C278" s="23" t="s">
        <v>315</v>
      </c>
      <c r="D278" s="16">
        <v>42012</v>
      </c>
      <c r="E278" s="42" t="s">
        <v>308</v>
      </c>
      <c r="F278" s="42" t="s">
        <v>308</v>
      </c>
      <c r="G278" s="15" t="s">
        <v>7</v>
      </c>
      <c r="H278" s="64">
        <v>2205000</v>
      </c>
      <c r="I278" s="64">
        <v>2205000</v>
      </c>
      <c r="J278" s="44" t="s">
        <v>2</v>
      </c>
      <c r="K278" s="44" t="s">
        <v>2</v>
      </c>
      <c r="L278" s="44" t="s">
        <v>592</v>
      </c>
    </row>
    <row r="279" spans="2:12" ht="15">
      <c r="B279" s="22">
        <v>78111803</v>
      </c>
      <c r="C279" s="23" t="s">
        <v>315</v>
      </c>
      <c r="D279" s="16">
        <v>42012</v>
      </c>
      <c r="E279" s="42" t="s">
        <v>308</v>
      </c>
      <c r="F279" s="42" t="s">
        <v>308</v>
      </c>
      <c r="G279" s="15" t="s">
        <v>7</v>
      </c>
      <c r="H279" s="64">
        <v>2205000</v>
      </c>
      <c r="I279" s="64">
        <v>2205000</v>
      </c>
      <c r="J279" s="44" t="s">
        <v>2</v>
      </c>
      <c r="K279" s="44" t="s">
        <v>2</v>
      </c>
      <c r="L279" s="44" t="s">
        <v>592</v>
      </c>
    </row>
    <row r="280" spans="2:12" ht="15">
      <c r="B280" s="22">
        <v>78111803</v>
      </c>
      <c r="C280" s="23" t="s">
        <v>315</v>
      </c>
      <c r="D280" s="16">
        <v>42012</v>
      </c>
      <c r="E280" s="42" t="s">
        <v>308</v>
      </c>
      <c r="F280" s="42" t="s">
        <v>308</v>
      </c>
      <c r="G280" s="15" t="s">
        <v>7</v>
      </c>
      <c r="H280" s="64">
        <v>2205000</v>
      </c>
      <c r="I280" s="64">
        <v>2205000</v>
      </c>
      <c r="J280" s="44" t="s">
        <v>2</v>
      </c>
      <c r="K280" s="44" t="s">
        <v>2</v>
      </c>
      <c r="L280" s="44" t="s">
        <v>592</v>
      </c>
    </row>
    <row r="281" spans="2:12" ht="15">
      <c r="B281" s="22">
        <v>78111803</v>
      </c>
      <c r="C281" s="23" t="s">
        <v>315</v>
      </c>
      <c r="D281" s="16">
        <v>42012</v>
      </c>
      <c r="E281" s="42" t="s">
        <v>308</v>
      </c>
      <c r="F281" s="42" t="s">
        <v>308</v>
      </c>
      <c r="G281" s="15" t="s">
        <v>7</v>
      </c>
      <c r="H281" s="64">
        <v>2205000</v>
      </c>
      <c r="I281" s="64">
        <v>2205000</v>
      </c>
      <c r="J281" s="44" t="s">
        <v>2</v>
      </c>
      <c r="K281" s="44" t="s">
        <v>2</v>
      </c>
      <c r="L281" s="44" t="s">
        <v>592</v>
      </c>
    </row>
    <row r="282" spans="2:12" ht="15">
      <c r="B282" s="22">
        <v>78111803</v>
      </c>
      <c r="C282" s="23" t="s">
        <v>315</v>
      </c>
      <c r="D282" s="16">
        <v>42012</v>
      </c>
      <c r="E282" s="42" t="s">
        <v>308</v>
      </c>
      <c r="F282" s="42" t="s">
        <v>308</v>
      </c>
      <c r="G282" s="15" t="s">
        <v>7</v>
      </c>
      <c r="H282" s="64">
        <v>2205000</v>
      </c>
      <c r="I282" s="64">
        <v>2205000</v>
      </c>
      <c r="J282" s="44" t="s">
        <v>2</v>
      </c>
      <c r="K282" s="44" t="s">
        <v>2</v>
      </c>
      <c r="L282" s="44" t="s">
        <v>592</v>
      </c>
    </row>
    <row r="283" spans="2:12" ht="15">
      <c r="B283" s="22">
        <v>78111803</v>
      </c>
      <c r="C283" s="23" t="s">
        <v>315</v>
      </c>
      <c r="D283" s="16">
        <v>42012</v>
      </c>
      <c r="E283" s="42" t="s">
        <v>308</v>
      </c>
      <c r="F283" s="42" t="s">
        <v>308</v>
      </c>
      <c r="G283" s="15" t="s">
        <v>7</v>
      </c>
      <c r="H283" s="64">
        <v>2205000</v>
      </c>
      <c r="I283" s="64">
        <v>2205000</v>
      </c>
      <c r="J283" s="44" t="s">
        <v>2</v>
      </c>
      <c r="K283" s="44" t="s">
        <v>2</v>
      </c>
      <c r="L283" s="44" t="s">
        <v>592</v>
      </c>
    </row>
    <row r="284" spans="2:12" ht="15">
      <c r="B284" s="22">
        <v>78111803</v>
      </c>
      <c r="C284" s="23" t="s">
        <v>315</v>
      </c>
      <c r="D284" s="16">
        <v>42012</v>
      </c>
      <c r="E284" s="42" t="s">
        <v>308</v>
      </c>
      <c r="F284" s="42" t="s">
        <v>308</v>
      </c>
      <c r="G284" s="15" t="s">
        <v>7</v>
      </c>
      <c r="H284" s="64">
        <v>2205000</v>
      </c>
      <c r="I284" s="64">
        <v>2205000</v>
      </c>
      <c r="J284" s="44" t="s">
        <v>2</v>
      </c>
      <c r="K284" s="44" t="s">
        <v>2</v>
      </c>
      <c r="L284" s="44" t="s">
        <v>592</v>
      </c>
    </row>
    <row r="285" spans="2:12" ht="15">
      <c r="B285" s="22">
        <v>78111803</v>
      </c>
      <c r="C285" s="23" t="s">
        <v>315</v>
      </c>
      <c r="D285" s="16">
        <v>42012</v>
      </c>
      <c r="E285" s="42" t="s">
        <v>308</v>
      </c>
      <c r="F285" s="42" t="s">
        <v>308</v>
      </c>
      <c r="G285" s="15" t="s">
        <v>7</v>
      </c>
      <c r="H285" s="64">
        <v>2205000</v>
      </c>
      <c r="I285" s="64">
        <v>2205000</v>
      </c>
      <c r="J285" s="44" t="s">
        <v>2</v>
      </c>
      <c r="K285" s="44" t="s">
        <v>2</v>
      </c>
      <c r="L285" s="44" t="s">
        <v>592</v>
      </c>
    </row>
    <row r="286" spans="2:12" ht="15">
      <c r="B286" s="22">
        <v>78111803</v>
      </c>
      <c r="C286" s="23" t="s">
        <v>315</v>
      </c>
      <c r="D286" s="16">
        <v>42012</v>
      </c>
      <c r="E286" s="42" t="s">
        <v>308</v>
      </c>
      <c r="F286" s="42" t="s">
        <v>308</v>
      </c>
      <c r="G286" s="15" t="s">
        <v>7</v>
      </c>
      <c r="H286" s="64">
        <v>2205000</v>
      </c>
      <c r="I286" s="64">
        <v>2205000</v>
      </c>
      <c r="J286" s="44" t="s">
        <v>2</v>
      </c>
      <c r="K286" s="44" t="s">
        <v>2</v>
      </c>
      <c r="L286" s="44" t="s">
        <v>592</v>
      </c>
    </row>
    <row r="287" spans="2:12" ht="15">
      <c r="B287" s="22">
        <v>78111803</v>
      </c>
      <c r="C287" s="23" t="s">
        <v>315</v>
      </c>
      <c r="D287" s="16">
        <v>42012</v>
      </c>
      <c r="E287" s="42" t="s">
        <v>308</v>
      </c>
      <c r="F287" s="42" t="s">
        <v>308</v>
      </c>
      <c r="G287" s="15" t="s">
        <v>7</v>
      </c>
      <c r="H287" s="64">
        <v>2205000</v>
      </c>
      <c r="I287" s="64">
        <v>2205000</v>
      </c>
      <c r="J287" s="44" t="s">
        <v>2</v>
      </c>
      <c r="K287" s="44" t="s">
        <v>2</v>
      </c>
      <c r="L287" s="44" t="s">
        <v>592</v>
      </c>
    </row>
    <row r="288" spans="2:12" ht="15">
      <c r="B288" s="22">
        <v>78111803</v>
      </c>
      <c r="C288" s="23" t="s">
        <v>315</v>
      </c>
      <c r="D288" s="16">
        <v>42012</v>
      </c>
      <c r="E288" s="42" t="s">
        <v>308</v>
      </c>
      <c r="F288" s="42" t="s">
        <v>308</v>
      </c>
      <c r="G288" s="15" t="s">
        <v>7</v>
      </c>
      <c r="H288" s="64">
        <v>2205000</v>
      </c>
      <c r="I288" s="64">
        <v>2205000</v>
      </c>
      <c r="J288" s="44" t="s">
        <v>2</v>
      </c>
      <c r="K288" s="44" t="s">
        <v>2</v>
      </c>
      <c r="L288" s="44" t="s">
        <v>592</v>
      </c>
    </row>
    <row r="289" spans="2:12" ht="15">
      <c r="B289" s="22">
        <v>78111803</v>
      </c>
      <c r="C289" s="23" t="s">
        <v>315</v>
      </c>
      <c r="D289" s="16">
        <v>42012</v>
      </c>
      <c r="E289" s="42" t="s">
        <v>308</v>
      </c>
      <c r="F289" s="42" t="s">
        <v>308</v>
      </c>
      <c r="G289" s="15" t="s">
        <v>7</v>
      </c>
      <c r="H289" s="64">
        <v>2205000</v>
      </c>
      <c r="I289" s="64">
        <v>2205000</v>
      </c>
      <c r="J289" s="44" t="s">
        <v>2</v>
      </c>
      <c r="K289" s="44" t="s">
        <v>2</v>
      </c>
      <c r="L289" s="44" t="s">
        <v>592</v>
      </c>
    </row>
    <row r="290" spans="2:12" ht="15">
      <c r="B290" s="22">
        <v>78111803</v>
      </c>
      <c r="C290" s="23" t="s">
        <v>315</v>
      </c>
      <c r="D290" s="16">
        <v>42012</v>
      </c>
      <c r="E290" s="42" t="s">
        <v>308</v>
      </c>
      <c r="F290" s="42" t="s">
        <v>308</v>
      </c>
      <c r="G290" s="15" t="s">
        <v>7</v>
      </c>
      <c r="H290" s="64">
        <v>2205000</v>
      </c>
      <c r="I290" s="64">
        <v>2205000</v>
      </c>
      <c r="J290" s="44" t="s">
        <v>2</v>
      </c>
      <c r="K290" s="44" t="s">
        <v>2</v>
      </c>
      <c r="L290" s="44" t="s">
        <v>592</v>
      </c>
    </row>
    <row r="291" spans="2:12" ht="15">
      <c r="B291" s="22">
        <v>78111803</v>
      </c>
      <c r="C291" s="23" t="s">
        <v>315</v>
      </c>
      <c r="D291" s="16">
        <v>42012</v>
      </c>
      <c r="E291" s="42" t="s">
        <v>308</v>
      </c>
      <c r="F291" s="42" t="s">
        <v>308</v>
      </c>
      <c r="G291" s="15" t="s">
        <v>7</v>
      </c>
      <c r="H291" s="64">
        <v>2205000</v>
      </c>
      <c r="I291" s="64">
        <v>2205000</v>
      </c>
      <c r="J291" s="44" t="s">
        <v>2</v>
      </c>
      <c r="K291" s="44" t="s">
        <v>2</v>
      </c>
      <c r="L291" s="44" t="s">
        <v>592</v>
      </c>
    </row>
    <row r="292" spans="2:12" ht="15">
      <c r="B292" s="22">
        <v>78111803</v>
      </c>
      <c r="C292" s="23" t="s">
        <v>315</v>
      </c>
      <c r="D292" s="16">
        <v>42012</v>
      </c>
      <c r="E292" s="42" t="s">
        <v>308</v>
      </c>
      <c r="F292" s="42" t="s">
        <v>308</v>
      </c>
      <c r="G292" s="15" t="s">
        <v>7</v>
      </c>
      <c r="H292" s="64">
        <v>2205000</v>
      </c>
      <c r="I292" s="64">
        <v>2205000</v>
      </c>
      <c r="J292" s="44" t="s">
        <v>2</v>
      </c>
      <c r="K292" s="44" t="s">
        <v>2</v>
      </c>
      <c r="L292" s="44" t="s">
        <v>592</v>
      </c>
    </row>
    <row r="293" spans="2:12" ht="15">
      <c r="B293" s="22">
        <v>78111803</v>
      </c>
      <c r="C293" s="23" t="s">
        <v>315</v>
      </c>
      <c r="D293" s="16">
        <v>42012</v>
      </c>
      <c r="E293" s="42" t="s">
        <v>308</v>
      </c>
      <c r="F293" s="42" t="s">
        <v>308</v>
      </c>
      <c r="G293" s="15" t="s">
        <v>7</v>
      </c>
      <c r="H293" s="64">
        <v>2205000</v>
      </c>
      <c r="I293" s="64">
        <v>2205000</v>
      </c>
      <c r="J293" s="44" t="s">
        <v>2</v>
      </c>
      <c r="K293" s="44" t="s">
        <v>2</v>
      </c>
      <c r="L293" s="44" t="s">
        <v>592</v>
      </c>
    </row>
    <row r="294" spans="2:12" ht="15">
      <c r="B294" s="22">
        <v>78111803</v>
      </c>
      <c r="C294" s="23" t="s">
        <v>315</v>
      </c>
      <c r="D294" s="16">
        <v>42012</v>
      </c>
      <c r="E294" s="42" t="s">
        <v>308</v>
      </c>
      <c r="F294" s="42" t="s">
        <v>308</v>
      </c>
      <c r="G294" s="15" t="s">
        <v>7</v>
      </c>
      <c r="H294" s="64">
        <v>2205000</v>
      </c>
      <c r="I294" s="64">
        <v>2205000</v>
      </c>
      <c r="J294" s="44" t="s">
        <v>2</v>
      </c>
      <c r="K294" s="44" t="s">
        <v>2</v>
      </c>
      <c r="L294" s="44" t="s">
        <v>592</v>
      </c>
    </row>
    <row r="295" spans="2:12" ht="15">
      <c r="B295" s="22">
        <v>78111803</v>
      </c>
      <c r="C295" s="23" t="s">
        <v>315</v>
      </c>
      <c r="D295" s="16">
        <v>42012</v>
      </c>
      <c r="E295" s="42" t="s">
        <v>308</v>
      </c>
      <c r="F295" s="42" t="s">
        <v>308</v>
      </c>
      <c r="G295" s="15" t="s">
        <v>7</v>
      </c>
      <c r="H295" s="64">
        <v>2205000</v>
      </c>
      <c r="I295" s="64">
        <v>2205000</v>
      </c>
      <c r="J295" s="44" t="s">
        <v>2</v>
      </c>
      <c r="K295" s="44" t="s">
        <v>2</v>
      </c>
      <c r="L295" s="44" t="s">
        <v>592</v>
      </c>
    </row>
    <row r="296" spans="2:12" ht="15">
      <c r="B296" s="22">
        <v>78111803</v>
      </c>
      <c r="C296" s="23" t="s">
        <v>315</v>
      </c>
      <c r="D296" s="16">
        <v>42012</v>
      </c>
      <c r="E296" s="42" t="s">
        <v>308</v>
      </c>
      <c r="F296" s="42" t="s">
        <v>308</v>
      </c>
      <c r="G296" s="15" t="s">
        <v>7</v>
      </c>
      <c r="H296" s="64">
        <v>2205000</v>
      </c>
      <c r="I296" s="64">
        <v>2205000</v>
      </c>
      <c r="J296" s="44" t="s">
        <v>2</v>
      </c>
      <c r="K296" s="44" t="s">
        <v>2</v>
      </c>
      <c r="L296" s="44" t="s">
        <v>592</v>
      </c>
    </row>
    <row r="297" spans="2:12" ht="15">
      <c r="B297" s="22">
        <v>78111803</v>
      </c>
      <c r="C297" s="23" t="s">
        <v>315</v>
      </c>
      <c r="D297" s="16">
        <v>42012</v>
      </c>
      <c r="E297" s="42" t="s">
        <v>308</v>
      </c>
      <c r="F297" s="42" t="s">
        <v>308</v>
      </c>
      <c r="G297" s="15" t="s">
        <v>7</v>
      </c>
      <c r="H297" s="64">
        <v>2205000</v>
      </c>
      <c r="I297" s="64">
        <v>2205000</v>
      </c>
      <c r="J297" s="44" t="s">
        <v>2</v>
      </c>
      <c r="K297" s="44" t="s">
        <v>2</v>
      </c>
      <c r="L297" s="44" t="s">
        <v>592</v>
      </c>
    </row>
    <row r="298" spans="2:12" ht="15">
      <c r="B298" s="22">
        <v>78111803</v>
      </c>
      <c r="C298" s="23" t="s">
        <v>315</v>
      </c>
      <c r="D298" s="16">
        <v>42012</v>
      </c>
      <c r="E298" s="42" t="s">
        <v>308</v>
      </c>
      <c r="F298" s="42" t="s">
        <v>308</v>
      </c>
      <c r="G298" s="15" t="s">
        <v>7</v>
      </c>
      <c r="H298" s="64">
        <v>2205000</v>
      </c>
      <c r="I298" s="64">
        <v>2205000</v>
      </c>
      <c r="J298" s="44" t="s">
        <v>2</v>
      </c>
      <c r="K298" s="44" t="s">
        <v>2</v>
      </c>
      <c r="L298" s="44" t="s">
        <v>592</v>
      </c>
    </row>
    <row r="299" spans="2:12" ht="15">
      <c r="B299" s="22">
        <v>78111803</v>
      </c>
      <c r="C299" s="23" t="s">
        <v>315</v>
      </c>
      <c r="D299" s="16">
        <v>42012</v>
      </c>
      <c r="E299" s="42" t="s">
        <v>308</v>
      </c>
      <c r="F299" s="42" t="s">
        <v>308</v>
      </c>
      <c r="G299" s="15" t="s">
        <v>7</v>
      </c>
      <c r="H299" s="64">
        <v>2205000</v>
      </c>
      <c r="I299" s="64">
        <v>2205000</v>
      </c>
      <c r="J299" s="44" t="s">
        <v>2</v>
      </c>
      <c r="K299" s="44" t="s">
        <v>2</v>
      </c>
      <c r="L299" s="44" t="s">
        <v>592</v>
      </c>
    </row>
    <row r="300" spans="2:12" ht="15">
      <c r="B300" s="22">
        <v>78111803</v>
      </c>
      <c r="C300" s="23" t="s">
        <v>315</v>
      </c>
      <c r="D300" s="16">
        <v>42012</v>
      </c>
      <c r="E300" s="42" t="s">
        <v>308</v>
      </c>
      <c r="F300" s="42" t="s">
        <v>308</v>
      </c>
      <c r="G300" s="15" t="s">
        <v>7</v>
      </c>
      <c r="H300" s="64">
        <v>2205000</v>
      </c>
      <c r="I300" s="64">
        <v>2205000</v>
      </c>
      <c r="J300" s="44" t="s">
        <v>2</v>
      </c>
      <c r="K300" s="44" t="s">
        <v>2</v>
      </c>
      <c r="L300" s="44" t="s">
        <v>592</v>
      </c>
    </row>
    <row r="301" spans="2:12" ht="15">
      <c r="B301" s="22">
        <v>78111803</v>
      </c>
      <c r="C301" s="23" t="s">
        <v>315</v>
      </c>
      <c r="D301" s="16">
        <v>42012</v>
      </c>
      <c r="E301" s="42" t="s">
        <v>308</v>
      </c>
      <c r="F301" s="42" t="s">
        <v>308</v>
      </c>
      <c r="G301" s="15" t="s">
        <v>7</v>
      </c>
      <c r="H301" s="64">
        <v>2205000</v>
      </c>
      <c r="I301" s="64">
        <v>2205000</v>
      </c>
      <c r="J301" s="44" t="s">
        <v>2</v>
      </c>
      <c r="K301" s="44" t="s">
        <v>2</v>
      </c>
      <c r="L301" s="44" t="s">
        <v>592</v>
      </c>
    </row>
    <row r="302" spans="2:12" ht="15">
      <c r="B302" s="22">
        <v>78111803</v>
      </c>
      <c r="C302" s="23" t="s">
        <v>315</v>
      </c>
      <c r="D302" s="16">
        <v>42012</v>
      </c>
      <c r="E302" s="42" t="s">
        <v>308</v>
      </c>
      <c r="F302" s="42" t="s">
        <v>308</v>
      </c>
      <c r="G302" s="15" t="s">
        <v>7</v>
      </c>
      <c r="H302" s="64">
        <v>2205000</v>
      </c>
      <c r="I302" s="64">
        <v>2205000</v>
      </c>
      <c r="J302" s="44" t="s">
        <v>2</v>
      </c>
      <c r="K302" s="44" t="s">
        <v>2</v>
      </c>
      <c r="L302" s="44" t="s">
        <v>592</v>
      </c>
    </row>
    <row r="303" spans="2:12" ht="15">
      <c r="B303" s="22">
        <v>78111803</v>
      </c>
      <c r="C303" s="23" t="s">
        <v>315</v>
      </c>
      <c r="D303" s="16">
        <v>42012</v>
      </c>
      <c r="E303" s="42" t="s">
        <v>308</v>
      </c>
      <c r="F303" s="42" t="s">
        <v>308</v>
      </c>
      <c r="G303" s="15" t="s">
        <v>7</v>
      </c>
      <c r="H303" s="64">
        <v>2205000</v>
      </c>
      <c r="I303" s="64">
        <v>2205000</v>
      </c>
      <c r="J303" s="44" t="s">
        <v>2</v>
      </c>
      <c r="K303" s="44" t="s">
        <v>2</v>
      </c>
      <c r="L303" s="44" t="s">
        <v>592</v>
      </c>
    </row>
    <row r="304" spans="2:12" ht="15">
      <c r="B304" s="22">
        <v>78111803</v>
      </c>
      <c r="C304" s="23" t="s">
        <v>315</v>
      </c>
      <c r="D304" s="16">
        <v>42012</v>
      </c>
      <c r="E304" s="42" t="s">
        <v>308</v>
      </c>
      <c r="F304" s="42" t="s">
        <v>308</v>
      </c>
      <c r="G304" s="15" t="s">
        <v>7</v>
      </c>
      <c r="H304" s="64">
        <v>2205000</v>
      </c>
      <c r="I304" s="64">
        <v>2205000</v>
      </c>
      <c r="J304" s="44" t="s">
        <v>2</v>
      </c>
      <c r="K304" s="44" t="s">
        <v>2</v>
      </c>
      <c r="L304" s="44" t="s">
        <v>592</v>
      </c>
    </row>
    <row r="305" spans="2:12" ht="15">
      <c r="B305" s="22">
        <v>78111803</v>
      </c>
      <c r="C305" s="23" t="s">
        <v>315</v>
      </c>
      <c r="D305" s="16">
        <v>42012</v>
      </c>
      <c r="E305" s="42" t="s">
        <v>308</v>
      </c>
      <c r="F305" s="42" t="s">
        <v>308</v>
      </c>
      <c r="G305" s="15" t="s">
        <v>7</v>
      </c>
      <c r="H305" s="64">
        <v>2205000</v>
      </c>
      <c r="I305" s="64">
        <v>2205000</v>
      </c>
      <c r="J305" s="44" t="s">
        <v>2</v>
      </c>
      <c r="K305" s="44" t="s">
        <v>2</v>
      </c>
      <c r="L305" s="44" t="s">
        <v>592</v>
      </c>
    </row>
    <row r="306" spans="2:12" ht="15">
      <c r="B306" s="22">
        <v>78111803</v>
      </c>
      <c r="C306" s="23" t="s">
        <v>315</v>
      </c>
      <c r="D306" s="16">
        <v>42012</v>
      </c>
      <c r="E306" s="42" t="s">
        <v>308</v>
      </c>
      <c r="F306" s="42" t="s">
        <v>308</v>
      </c>
      <c r="G306" s="15" t="s">
        <v>7</v>
      </c>
      <c r="H306" s="64">
        <v>2205000</v>
      </c>
      <c r="I306" s="64">
        <v>2205000</v>
      </c>
      <c r="J306" s="44" t="s">
        <v>2</v>
      </c>
      <c r="K306" s="44" t="s">
        <v>2</v>
      </c>
      <c r="L306" s="44" t="s">
        <v>592</v>
      </c>
    </row>
    <row r="307" spans="2:12" ht="15">
      <c r="B307" s="22">
        <v>78111803</v>
      </c>
      <c r="C307" s="23" t="s">
        <v>315</v>
      </c>
      <c r="D307" s="16">
        <v>42012</v>
      </c>
      <c r="E307" s="42" t="s">
        <v>308</v>
      </c>
      <c r="F307" s="42" t="s">
        <v>308</v>
      </c>
      <c r="G307" s="15" t="s">
        <v>7</v>
      </c>
      <c r="H307" s="64">
        <v>2205000</v>
      </c>
      <c r="I307" s="64">
        <v>2205000</v>
      </c>
      <c r="J307" s="44" t="s">
        <v>2</v>
      </c>
      <c r="K307" s="44" t="s">
        <v>2</v>
      </c>
      <c r="L307" s="44" t="s">
        <v>592</v>
      </c>
    </row>
    <row r="308" spans="2:12" ht="15">
      <c r="B308" s="22">
        <v>78111803</v>
      </c>
      <c r="C308" s="23" t="s">
        <v>315</v>
      </c>
      <c r="D308" s="16">
        <v>42012</v>
      </c>
      <c r="E308" s="42" t="s">
        <v>308</v>
      </c>
      <c r="F308" s="42" t="s">
        <v>308</v>
      </c>
      <c r="G308" s="15" t="s">
        <v>7</v>
      </c>
      <c r="H308" s="64">
        <v>2205000</v>
      </c>
      <c r="I308" s="64">
        <v>2205000</v>
      </c>
      <c r="J308" s="44" t="s">
        <v>2</v>
      </c>
      <c r="K308" s="44" t="s">
        <v>2</v>
      </c>
      <c r="L308" s="44" t="s">
        <v>592</v>
      </c>
    </row>
    <row r="309" spans="2:12" ht="15">
      <c r="B309" s="22">
        <v>78111803</v>
      </c>
      <c r="C309" s="23" t="s">
        <v>315</v>
      </c>
      <c r="D309" s="16">
        <v>42012</v>
      </c>
      <c r="E309" s="42" t="s">
        <v>308</v>
      </c>
      <c r="F309" s="42" t="s">
        <v>308</v>
      </c>
      <c r="G309" s="15" t="s">
        <v>7</v>
      </c>
      <c r="H309" s="64">
        <v>2205000</v>
      </c>
      <c r="I309" s="64">
        <v>2205000</v>
      </c>
      <c r="J309" s="44" t="s">
        <v>2</v>
      </c>
      <c r="K309" s="44" t="s">
        <v>2</v>
      </c>
      <c r="L309" s="44" t="s">
        <v>592</v>
      </c>
    </row>
    <row r="310" spans="2:12" ht="15">
      <c r="B310" s="22">
        <v>78111803</v>
      </c>
      <c r="C310" s="23" t="s">
        <v>315</v>
      </c>
      <c r="D310" s="16">
        <v>42012</v>
      </c>
      <c r="E310" s="42" t="s">
        <v>308</v>
      </c>
      <c r="F310" s="42" t="s">
        <v>308</v>
      </c>
      <c r="G310" s="15" t="s">
        <v>7</v>
      </c>
      <c r="H310" s="64">
        <v>2205000</v>
      </c>
      <c r="I310" s="64">
        <v>2205000</v>
      </c>
      <c r="J310" s="44" t="s">
        <v>2</v>
      </c>
      <c r="K310" s="44" t="s">
        <v>2</v>
      </c>
      <c r="L310" s="44" t="s">
        <v>592</v>
      </c>
    </row>
    <row r="311" spans="2:12" ht="15">
      <c r="B311" s="22">
        <v>78111803</v>
      </c>
      <c r="C311" s="23" t="s">
        <v>315</v>
      </c>
      <c r="D311" s="16">
        <v>42012</v>
      </c>
      <c r="E311" s="42" t="s">
        <v>308</v>
      </c>
      <c r="F311" s="42" t="s">
        <v>308</v>
      </c>
      <c r="G311" s="15" t="s">
        <v>7</v>
      </c>
      <c r="H311" s="64">
        <v>2205000</v>
      </c>
      <c r="I311" s="64">
        <v>2205000</v>
      </c>
      <c r="J311" s="44" t="s">
        <v>2</v>
      </c>
      <c r="K311" s="44" t="s">
        <v>2</v>
      </c>
      <c r="L311" s="44" t="s">
        <v>592</v>
      </c>
    </row>
    <row r="312" spans="2:12" ht="15">
      <c r="B312" s="22">
        <v>78111803</v>
      </c>
      <c r="C312" s="23" t="s">
        <v>315</v>
      </c>
      <c r="D312" s="16">
        <v>42012</v>
      </c>
      <c r="E312" s="42" t="s">
        <v>308</v>
      </c>
      <c r="F312" s="42" t="s">
        <v>308</v>
      </c>
      <c r="G312" s="15" t="s">
        <v>7</v>
      </c>
      <c r="H312" s="64">
        <v>2205000</v>
      </c>
      <c r="I312" s="64">
        <v>2205000</v>
      </c>
      <c r="J312" s="44" t="s">
        <v>2</v>
      </c>
      <c r="K312" s="44" t="s">
        <v>2</v>
      </c>
      <c r="L312" s="44" t="s">
        <v>592</v>
      </c>
    </row>
    <row r="313" spans="2:12" ht="15">
      <c r="B313" s="22">
        <v>78111803</v>
      </c>
      <c r="C313" s="23" t="s">
        <v>315</v>
      </c>
      <c r="D313" s="16">
        <v>42012</v>
      </c>
      <c r="E313" s="42" t="s">
        <v>308</v>
      </c>
      <c r="F313" s="42" t="s">
        <v>308</v>
      </c>
      <c r="G313" s="15" t="s">
        <v>7</v>
      </c>
      <c r="H313" s="64">
        <v>2205000</v>
      </c>
      <c r="I313" s="64">
        <v>2205000</v>
      </c>
      <c r="J313" s="44" t="s">
        <v>2</v>
      </c>
      <c r="K313" s="44" t="s">
        <v>2</v>
      </c>
      <c r="L313" s="44" t="s">
        <v>592</v>
      </c>
    </row>
    <row r="314" spans="2:12" ht="15">
      <c r="B314" s="22">
        <v>78111803</v>
      </c>
      <c r="C314" s="23" t="s">
        <v>315</v>
      </c>
      <c r="D314" s="16">
        <v>42012</v>
      </c>
      <c r="E314" s="42" t="s">
        <v>308</v>
      </c>
      <c r="F314" s="42" t="s">
        <v>308</v>
      </c>
      <c r="G314" s="15" t="s">
        <v>7</v>
      </c>
      <c r="H314" s="64">
        <v>2205000</v>
      </c>
      <c r="I314" s="64">
        <v>2205000</v>
      </c>
      <c r="J314" s="44" t="s">
        <v>2</v>
      </c>
      <c r="K314" s="44" t="s">
        <v>2</v>
      </c>
      <c r="L314" s="44" t="s">
        <v>592</v>
      </c>
    </row>
    <row r="315" spans="2:12" ht="15">
      <c r="B315" s="22">
        <v>78111803</v>
      </c>
      <c r="C315" s="23" t="s">
        <v>315</v>
      </c>
      <c r="D315" s="16">
        <v>42012</v>
      </c>
      <c r="E315" s="42" t="s">
        <v>308</v>
      </c>
      <c r="F315" s="42" t="s">
        <v>308</v>
      </c>
      <c r="G315" s="15" t="s">
        <v>7</v>
      </c>
      <c r="H315" s="64">
        <v>2205000</v>
      </c>
      <c r="I315" s="64">
        <v>2205000</v>
      </c>
      <c r="J315" s="44" t="s">
        <v>2</v>
      </c>
      <c r="K315" s="44" t="s">
        <v>2</v>
      </c>
      <c r="L315" s="44" t="s">
        <v>592</v>
      </c>
    </row>
    <row r="316" spans="2:12" ht="15">
      <c r="B316" s="22">
        <v>78111803</v>
      </c>
      <c r="C316" s="23" t="s">
        <v>315</v>
      </c>
      <c r="D316" s="16">
        <v>42012</v>
      </c>
      <c r="E316" s="42" t="s">
        <v>308</v>
      </c>
      <c r="F316" s="42" t="s">
        <v>308</v>
      </c>
      <c r="G316" s="15" t="s">
        <v>7</v>
      </c>
      <c r="H316" s="64">
        <v>2205000</v>
      </c>
      <c r="I316" s="64">
        <v>2205000</v>
      </c>
      <c r="J316" s="44" t="s">
        <v>2</v>
      </c>
      <c r="K316" s="44" t="s">
        <v>2</v>
      </c>
      <c r="L316" s="44" t="s">
        <v>592</v>
      </c>
    </row>
    <row r="317" spans="2:12" ht="15">
      <c r="B317" s="22">
        <v>78111803</v>
      </c>
      <c r="C317" s="23" t="s">
        <v>315</v>
      </c>
      <c r="D317" s="16">
        <v>42012</v>
      </c>
      <c r="E317" s="42" t="s">
        <v>308</v>
      </c>
      <c r="F317" s="42" t="s">
        <v>308</v>
      </c>
      <c r="G317" s="15" t="s">
        <v>7</v>
      </c>
      <c r="H317" s="64">
        <v>2205000</v>
      </c>
      <c r="I317" s="64">
        <v>2205000</v>
      </c>
      <c r="J317" s="44" t="s">
        <v>2</v>
      </c>
      <c r="K317" s="44" t="s">
        <v>2</v>
      </c>
      <c r="L317" s="44" t="s">
        <v>592</v>
      </c>
    </row>
    <row r="318" spans="2:12" ht="15">
      <c r="B318" s="22">
        <v>78111803</v>
      </c>
      <c r="C318" s="23" t="s">
        <v>315</v>
      </c>
      <c r="D318" s="16">
        <v>42012</v>
      </c>
      <c r="E318" s="42" t="s">
        <v>308</v>
      </c>
      <c r="F318" s="42" t="s">
        <v>308</v>
      </c>
      <c r="G318" s="15" t="s">
        <v>7</v>
      </c>
      <c r="H318" s="64">
        <v>2205000</v>
      </c>
      <c r="I318" s="64">
        <v>2205000</v>
      </c>
      <c r="J318" s="44" t="s">
        <v>2</v>
      </c>
      <c r="K318" s="44" t="s">
        <v>2</v>
      </c>
      <c r="L318" s="44" t="s">
        <v>592</v>
      </c>
    </row>
    <row r="319" spans="2:12" ht="15">
      <c r="B319" s="22">
        <v>78111803</v>
      </c>
      <c r="C319" s="23" t="s">
        <v>315</v>
      </c>
      <c r="D319" s="16">
        <v>42012</v>
      </c>
      <c r="E319" s="42" t="s">
        <v>308</v>
      </c>
      <c r="F319" s="42" t="s">
        <v>308</v>
      </c>
      <c r="G319" s="15" t="s">
        <v>7</v>
      </c>
      <c r="H319" s="64">
        <v>2205000</v>
      </c>
      <c r="I319" s="64">
        <v>2205000</v>
      </c>
      <c r="J319" s="44" t="s">
        <v>2</v>
      </c>
      <c r="K319" s="44" t="s">
        <v>2</v>
      </c>
      <c r="L319" s="44" t="s">
        <v>592</v>
      </c>
    </row>
    <row r="320" spans="2:12" ht="15">
      <c r="B320" s="22">
        <v>78111803</v>
      </c>
      <c r="C320" s="23" t="s">
        <v>315</v>
      </c>
      <c r="D320" s="16">
        <v>42012</v>
      </c>
      <c r="E320" s="42" t="s">
        <v>308</v>
      </c>
      <c r="F320" s="42" t="s">
        <v>308</v>
      </c>
      <c r="G320" s="15" t="s">
        <v>7</v>
      </c>
      <c r="H320" s="64">
        <v>2205000</v>
      </c>
      <c r="I320" s="64">
        <v>2205000</v>
      </c>
      <c r="J320" s="44" t="s">
        <v>2</v>
      </c>
      <c r="K320" s="44" t="s">
        <v>2</v>
      </c>
      <c r="L320" s="44" t="s">
        <v>592</v>
      </c>
    </row>
    <row r="321" spans="2:12" ht="15">
      <c r="B321" s="22">
        <v>78111803</v>
      </c>
      <c r="C321" s="23" t="s">
        <v>315</v>
      </c>
      <c r="D321" s="16">
        <v>42019</v>
      </c>
      <c r="E321" s="42" t="s">
        <v>308</v>
      </c>
      <c r="F321" s="42" t="s">
        <v>308</v>
      </c>
      <c r="G321" s="15" t="s">
        <v>7</v>
      </c>
      <c r="H321" s="64">
        <v>3085714</v>
      </c>
      <c r="I321" s="64">
        <v>3085714</v>
      </c>
      <c r="J321" s="44" t="s">
        <v>2</v>
      </c>
      <c r="K321" s="44" t="s">
        <v>2</v>
      </c>
      <c r="L321" s="44" t="s">
        <v>592</v>
      </c>
    </row>
    <row r="322" spans="2:12" ht="15">
      <c r="B322" s="22">
        <v>78111803</v>
      </c>
      <c r="C322" s="23" t="s">
        <v>315</v>
      </c>
      <c r="D322" s="16">
        <v>42019</v>
      </c>
      <c r="E322" s="42" t="s">
        <v>308</v>
      </c>
      <c r="F322" s="42" t="s">
        <v>308</v>
      </c>
      <c r="G322" s="15" t="s">
        <v>7</v>
      </c>
      <c r="H322" s="64">
        <v>3085714</v>
      </c>
      <c r="I322" s="64">
        <v>3085714</v>
      </c>
      <c r="J322" s="44" t="s">
        <v>2</v>
      </c>
      <c r="K322" s="44" t="s">
        <v>2</v>
      </c>
      <c r="L322" s="44" t="s">
        <v>592</v>
      </c>
    </row>
    <row r="323" spans="2:12" ht="15">
      <c r="B323" s="22">
        <v>78111803</v>
      </c>
      <c r="C323" s="23" t="s">
        <v>315</v>
      </c>
      <c r="D323" s="16">
        <v>42019</v>
      </c>
      <c r="E323" s="42" t="s">
        <v>308</v>
      </c>
      <c r="F323" s="42" t="s">
        <v>308</v>
      </c>
      <c r="G323" s="15" t="s">
        <v>7</v>
      </c>
      <c r="H323" s="64">
        <v>3085714</v>
      </c>
      <c r="I323" s="64">
        <v>3085714</v>
      </c>
      <c r="J323" s="44" t="s">
        <v>2</v>
      </c>
      <c r="K323" s="44" t="s">
        <v>2</v>
      </c>
      <c r="L323" s="44" t="s">
        <v>592</v>
      </c>
    </row>
    <row r="324" spans="2:12" ht="15">
      <c r="B324" s="22">
        <v>78111803</v>
      </c>
      <c r="C324" s="23" t="s">
        <v>315</v>
      </c>
      <c r="D324" s="16">
        <v>42019</v>
      </c>
      <c r="E324" s="42" t="s">
        <v>308</v>
      </c>
      <c r="F324" s="42" t="s">
        <v>308</v>
      </c>
      <c r="G324" s="15" t="s">
        <v>7</v>
      </c>
      <c r="H324" s="64">
        <v>3085714</v>
      </c>
      <c r="I324" s="64">
        <v>3085714</v>
      </c>
      <c r="J324" s="44" t="s">
        <v>2</v>
      </c>
      <c r="K324" s="44" t="s">
        <v>2</v>
      </c>
      <c r="L324" s="44" t="s">
        <v>592</v>
      </c>
    </row>
    <row r="325" spans="2:12" ht="15">
      <c r="B325" s="22">
        <v>78111803</v>
      </c>
      <c r="C325" s="23" t="s">
        <v>315</v>
      </c>
      <c r="D325" s="16">
        <v>42019</v>
      </c>
      <c r="E325" s="42" t="s">
        <v>308</v>
      </c>
      <c r="F325" s="42" t="s">
        <v>308</v>
      </c>
      <c r="G325" s="15" t="s">
        <v>7</v>
      </c>
      <c r="H325" s="64">
        <v>3085714</v>
      </c>
      <c r="I325" s="64">
        <v>3085714</v>
      </c>
      <c r="J325" s="44" t="s">
        <v>2</v>
      </c>
      <c r="K325" s="44" t="s">
        <v>2</v>
      </c>
      <c r="L325" s="44" t="s">
        <v>592</v>
      </c>
    </row>
    <row r="326" spans="2:12" ht="15">
      <c r="B326" s="22">
        <v>78111803</v>
      </c>
      <c r="C326" s="23" t="s">
        <v>315</v>
      </c>
      <c r="D326" s="16">
        <v>42019</v>
      </c>
      <c r="E326" s="42" t="s">
        <v>308</v>
      </c>
      <c r="F326" s="42" t="s">
        <v>308</v>
      </c>
      <c r="G326" s="15" t="s">
        <v>7</v>
      </c>
      <c r="H326" s="64">
        <v>3085714</v>
      </c>
      <c r="I326" s="64">
        <v>3085714</v>
      </c>
      <c r="J326" s="44" t="s">
        <v>2</v>
      </c>
      <c r="K326" s="44" t="s">
        <v>2</v>
      </c>
      <c r="L326" s="44" t="s">
        <v>592</v>
      </c>
    </row>
    <row r="327" spans="2:12" ht="15">
      <c r="B327" s="22">
        <v>78111803</v>
      </c>
      <c r="C327" s="23" t="s">
        <v>315</v>
      </c>
      <c r="D327" s="16">
        <v>42019</v>
      </c>
      <c r="E327" s="42" t="s">
        <v>308</v>
      </c>
      <c r="F327" s="42" t="s">
        <v>308</v>
      </c>
      <c r="G327" s="15" t="s">
        <v>7</v>
      </c>
      <c r="H327" s="64">
        <v>3085714</v>
      </c>
      <c r="I327" s="64">
        <v>3085714</v>
      </c>
      <c r="J327" s="44" t="s">
        <v>2</v>
      </c>
      <c r="K327" s="44" t="s">
        <v>2</v>
      </c>
      <c r="L327" s="44" t="s">
        <v>592</v>
      </c>
    </row>
    <row r="328" spans="2:12" ht="15">
      <c r="B328" s="22">
        <v>78111803</v>
      </c>
      <c r="C328" s="23" t="s">
        <v>315</v>
      </c>
      <c r="D328" s="16">
        <v>42019</v>
      </c>
      <c r="E328" s="42" t="s">
        <v>308</v>
      </c>
      <c r="F328" s="42" t="s">
        <v>308</v>
      </c>
      <c r="G328" s="15" t="s">
        <v>7</v>
      </c>
      <c r="H328" s="64">
        <v>3085714</v>
      </c>
      <c r="I328" s="64">
        <v>3085714</v>
      </c>
      <c r="J328" s="44" t="s">
        <v>2</v>
      </c>
      <c r="K328" s="44" t="s">
        <v>2</v>
      </c>
      <c r="L328" s="44" t="s">
        <v>592</v>
      </c>
    </row>
    <row r="329" spans="2:12" ht="15">
      <c r="B329" s="22">
        <v>78111803</v>
      </c>
      <c r="C329" s="23" t="s">
        <v>315</v>
      </c>
      <c r="D329" s="16">
        <v>42019</v>
      </c>
      <c r="E329" s="42" t="s">
        <v>308</v>
      </c>
      <c r="F329" s="42" t="s">
        <v>308</v>
      </c>
      <c r="G329" s="15" t="s">
        <v>7</v>
      </c>
      <c r="H329" s="64">
        <v>3085714</v>
      </c>
      <c r="I329" s="64">
        <v>3085714</v>
      </c>
      <c r="J329" s="44" t="s">
        <v>2</v>
      </c>
      <c r="K329" s="44" t="s">
        <v>2</v>
      </c>
      <c r="L329" s="44" t="s">
        <v>592</v>
      </c>
    </row>
    <row r="330" spans="2:12" ht="15">
      <c r="B330" s="22">
        <v>78111803</v>
      </c>
      <c r="C330" s="23" t="s">
        <v>315</v>
      </c>
      <c r="D330" s="16">
        <v>42019</v>
      </c>
      <c r="E330" s="42" t="s">
        <v>308</v>
      </c>
      <c r="F330" s="42" t="s">
        <v>308</v>
      </c>
      <c r="G330" s="15" t="s">
        <v>7</v>
      </c>
      <c r="H330" s="64">
        <v>3085714</v>
      </c>
      <c r="I330" s="64">
        <v>3085714</v>
      </c>
      <c r="J330" s="44" t="s">
        <v>2</v>
      </c>
      <c r="K330" s="44" t="s">
        <v>2</v>
      </c>
      <c r="L330" s="44" t="s">
        <v>592</v>
      </c>
    </row>
    <row r="331" spans="2:12" ht="15">
      <c r="B331" s="22">
        <v>78111803</v>
      </c>
      <c r="C331" s="23" t="s">
        <v>315</v>
      </c>
      <c r="D331" s="16">
        <v>42019</v>
      </c>
      <c r="E331" s="42" t="s">
        <v>308</v>
      </c>
      <c r="F331" s="42" t="s">
        <v>308</v>
      </c>
      <c r="G331" s="15" t="s">
        <v>7</v>
      </c>
      <c r="H331" s="64">
        <v>3085714</v>
      </c>
      <c r="I331" s="64">
        <v>3085714</v>
      </c>
      <c r="J331" s="44" t="s">
        <v>2</v>
      </c>
      <c r="K331" s="44" t="s">
        <v>2</v>
      </c>
      <c r="L331" s="44" t="s">
        <v>592</v>
      </c>
    </row>
    <row r="332" spans="2:12" ht="15">
      <c r="B332" s="22">
        <v>78111803</v>
      </c>
      <c r="C332" s="23" t="s">
        <v>315</v>
      </c>
      <c r="D332" s="16">
        <v>42019</v>
      </c>
      <c r="E332" s="42" t="s">
        <v>308</v>
      </c>
      <c r="F332" s="42" t="s">
        <v>308</v>
      </c>
      <c r="G332" s="15" t="s">
        <v>7</v>
      </c>
      <c r="H332" s="64">
        <v>3085714</v>
      </c>
      <c r="I332" s="64">
        <v>3085714</v>
      </c>
      <c r="J332" s="44" t="s">
        <v>2</v>
      </c>
      <c r="K332" s="44" t="s">
        <v>2</v>
      </c>
      <c r="L332" s="44" t="s">
        <v>592</v>
      </c>
    </row>
    <row r="333" spans="2:12" ht="15">
      <c r="B333" s="22">
        <v>78111803</v>
      </c>
      <c r="C333" s="23" t="s">
        <v>315</v>
      </c>
      <c r="D333" s="16">
        <v>42019</v>
      </c>
      <c r="E333" s="42" t="s">
        <v>308</v>
      </c>
      <c r="F333" s="42" t="s">
        <v>308</v>
      </c>
      <c r="G333" s="15" t="s">
        <v>7</v>
      </c>
      <c r="H333" s="64">
        <v>3085714</v>
      </c>
      <c r="I333" s="64">
        <v>3085714</v>
      </c>
      <c r="J333" s="44" t="s">
        <v>2</v>
      </c>
      <c r="K333" s="44" t="s">
        <v>2</v>
      </c>
      <c r="L333" s="44" t="s">
        <v>592</v>
      </c>
    </row>
    <row r="334" spans="2:12" ht="15">
      <c r="B334" s="22">
        <v>78111803</v>
      </c>
      <c r="C334" s="23" t="s">
        <v>315</v>
      </c>
      <c r="D334" s="16">
        <v>42019</v>
      </c>
      <c r="E334" s="42" t="s">
        <v>308</v>
      </c>
      <c r="F334" s="42" t="s">
        <v>308</v>
      </c>
      <c r="G334" s="15" t="s">
        <v>7</v>
      </c>
      <c r="H334" s="64">
        <v>3085714</v>
      </c>
      <c r="I334" s="64">
        <v>3085714</v>
      </c>
      <c r="J334" s="44" t="s">
        <v>2</v>
      </c>
      <c r="K334" s="44" t="s">
        <v>2</v>
      </c>
      <c r="L334" s="44" t="s">
        <v>592</v>
      </c>
    </row>
    <row r="335" spans="2:12" ht="15">
      <c r="B335" s="22">
        <v>78111803</v>
      </c>
      <c r="C335" s="23" t="s">
        <v>315</v>
      </c>
      <c r="D335" s="16">
        <v>42019</v>
      </c>
      <c r="E335" s="42" t="s">
        <v>308</v>
      </c>
      <c r="F335" s="42" t="s">
        <v>308</v>
      </c>
      <c r="G335" s="15" t="s">
        <v>7</v>
      </c>
      <c r="H335" s="64">
        <v>3085714</v>
      </c>
      <c r="I335" s="64">
        <v>3085714</v>
      </c>
      <c r="J335" s="44" t="s">
        <v>2</v>
      </c>
      <c r="K335" s="44" t="s">
        <v>2</v>
      </c>
      <c r="L335" s="44" t="s">
        <v>592</v>
      </c>
    </row>
    <row r="336" spans="2:12" ht="15">
      <c r="B336" s="22">
        <v>78111803</v>
      </c>
      <c r="C336" s="23" t="s">
        <v>315</v>
      </c>
      <c r="D336" s="16">
        <v>42019</v>
      </c>
      <c r="E336" s="42" t="s">
        <v>308</v>
      </c>
      <c r="F336" s="42" t="s">
        <v>308</v>
      </c>
      <c r="G336" s="15" t="s">
        <v>7</v>
      </c>
      <c r="H336" s="64">
        <v>3085714</v>
      </c>
      <c r="I336" s="64">
        <v>3085714</v>
      </c>
      <c r="J336" s="44" t="s">
        <v>2</v>
      </c>
      <c r="K336" s="44" t="s">
        <v>2</v>
      </c>
      <c r="L336" s="44" t="s">
        <v>592</v>
      </c>
    </row>
    <row r="337" spans="2:12" ht="15">
      <c r="B337" s="22">
        <v>78111803</v>
      </c>
      <c r="C337" s="23" t="s">
        <v>315</v>
      </c>
      <c r="D337" s="16">
        <v>42019</v>
      </c>
      <c r="E337" s="42" t="s">
        <v>308</v>
      </c>
      <c r="F337" s="42" t="s">
        <v>308</v>
      </c>
      <c r="G337" s="15" t="s">
        <v>7</v>
      </c>
      <c r="H337" s="64">
        <v>3085714</v>
      </c>
      <c r="I337" s="64">
        <v>3085714</v>
      </c>
      <c r="J337" s="44" t="s">
        <v>2</v>
      </c>
      <c r="K337" s="44" t="s">
        <v>2</v>
      </c>
      <c r="L337" s="44" t="s">
        <v>592</v>
      </c>
    </row>
    <row r="338" spans="2:12" ht="15">
      <c r="B338" s="22">
        <v>78111803</v>
      </c>
      <c r="C338" s="23" t="s">
        <v>315</v>
      </c>
      <c r="D338" s="16">
        <v>42019</v>
      </c>
      <c r="E338" s="42" t="s">
        <v>308</v>
      </c>
      <c r="F338" s="42" t="s">
        <v>308</v>
      </c>
      <c r="G338" s="15" t="s">
        <v>7</v>
      </c>
      <c r="H338" s="64">
        <v>3085714</v>
      </c>
      <c r="I338" s="64">
        <v>3085714</v>
      </c>
      <c r="J338" s="44" t="s">
        <v>2</v>
      </c>
      <c r="K338" s="44" t="s">
        <v>2</v>
      </c>
      <c r="L338" s="44" t="s">
        <v>592</v>
      </c>
    </row>
    <row r="339" spans="2:12" ht="15">
      <c r="B339" s="22">
        <v>78111803</v>
      </c>
      <c r="C339" s="23" t="s">
        <v>315</v>
      </c>
      <c r="D339" s="16">
        <v>42019</v>
      </c>
      <c r="E339" s="42" t="s">
        <v>308</v>
      </c>
      <c r="F339" s="42" t="s">
        <v>308</v>
      </c>
      <c r="G339" s="15" t="s">
        <v>7</v>
      </c>
      <c r="H339" s="64">
        <v>3085714</v>
      </c>
      <c r="I339" s="64">
        <v>3085714</v>
      </c>
      <c r="J339" s="44" t="s">
        <v>2</v>
      </c>
      <c r="K339" s="44" t="s">
        <v>2</v>
      </c>
      <c r="L339" s="44" t="s">
        <v>592</v>
      </c>
    </row>
    <row r="340" spans="2:12" ht="15">
      <c r="B340" s="22">
        <v>78111803</v>
      </c>
      <c r="C340" s="23" t="s">
        <v>315</v>
      </c>
      <c r="D340" s="16">
        <v>42019</v>
      </c>
      <c r="E340" s="42" t="s">
        <v>308</v>
      </c>
      <c r="F340" s="42" t="s">
        <v>308</v>
      </c>
      <c r="G340" s="15" t="s">
        <v>7</v>
      </c>
      <c r="H340" s="64">
        <v>3085714</v>
      </c>
      <c r="I340" s="64">
        <v>3085714</v>
      </c>
      <c r="J340" s="44" t="s">
        <v>2</v>
      </c>
      <c r="K340" s="44" t="s">
        <v>2</v>
      </c>
      <c r="L340" s="44" t="s">
        <v>592</v>
      </c>
    </row>
    <row r="341" spans="2:12" ht="15">
      <c r="B341" s="22">
        <v>78111803</v>
      </c>
      <c r="C341" s="23" t="s">
        <v>313</v>
      </c>
      <c r="D341" s="16">
        <v>42037</v>
      </c>
      <c r="E341" s="42" t="s">
        <v>308</v>
      </c>
      <c r="F341" s="42" t="s">
        <v>308</v>
      </c>
      <c r="G341" s="15" t="s">
        <v>7</v>
      </c>
      <c r="H341" s="64">
        <v>4995000</v>
      </c>
      <c r="I341" s="64">
        <v>4995000</v>
      </c>
      <c r="J341" s="44" t="s">
        <v>2</v>
      </c>
      <c r="K341" s="44" t="s">
        <v>2</v>
      </c>
      <c r="L341" s="44" t="s">
        <v>592</v>
      </c>
    </row>
    <row r="342" spans="2:12" ht="15">
      <c r="B342" s="22">
        <v>78111803</v>
      </c>
      <c r="C342" s="23" t="s">
        <v>313</v>
      </c>
      <c r="D342" s="16">
        <v>42019</v>
      </c>
      <c r="E342" s="42" t="s">
        <v>308</v>
      </c>
      <c r="F342" s="42" t="s">
        <v>308</v>
      </c>
      <c r="G342" s="15" t="s">
        <v>7</v>
      </c>
      <c r="H342" s="64">
        <v>960000</v>
      </c>
      <c r="I342" s="64">
        <v>960000</v>
      </c>
      <c r="J342" s="44" t="s">
        <v>2</v>
      </c>
      <c r="K342" s="44" t="s">
        <v>2</v>
      </c>
      <c r="L342" s="44" t="s">
        <v>592</v>
      </c>
    </row>
    <row r="343" spans="2:12" ht="15">
      <c r="B343" s="22">
        <v>78111803</v>
      </c>
      <c r="C343" s="23" t="s">
        <v>313</v>
      </c>
      <c r="D343" s="16">
        <v>42037</v>
      </c>
      <c r="E343" s="42" t="s">
        <v>308</v>
      </c>
      <c r="F343" s="42" t="s">
        <v>308</v>
      </c>
      <c r="G343" s="15" t="s">
        <v>7</v>
      </c>
      <c r="H343" s="64">
        <v>3090000</v>
      </c>
      <c r="I343" s="64">
        <v>3090000</v>
      </c>
      <c r="J343" s="44" t="s">
        <v>2</v>
      </c>
      <c r="K343" s="44" t="s">
        <v>2</v>
      </c>
      <c r="L343" s="44" t="s">
        <v>592</v>
      </c>
    </row>
    <row r="344" spans="2:12" ht="15">
      <c r="B344" s="22">
        <v>78111803</v>
      </c>
      <c r="C344" s="23" t="s">
        <v>313</v>
      </c>
      <c r="D344" s="16">
        <v>42080</v>
      </c>
      <c r="E344" s="42" t="s">
        <v>308</v>
      </c>
      <c r="F344" s="42" t="s">
        <v>308</v>
      </c>
      <c r="G344" s="15" t="s">
        <v>7</v>
      </c>
      <c r="H344" s="64">
        <v>16785600</v>
      </c>
      <c r="I344" s="64">
        <v>16785600</v>
      </c>
      <c r="J344" s="44" t="s">
        <v>2</v>
      </c>
      <c r="K344" s="44" t="s">
        <v>2</v>
      </c>
      <c r="L344" s="44" t="s">
        <v>592</v>
      </c>
    </row>
    <row r="345" spans="2:12" ht="15">
      <c r="B345" s="22">
        <v>78111803</v>
      </c>
      <c r="C345" s="23" t="s">
        <v>99</v>
      </c>
      <c r="D345" s="16">
        <v>42059</v>
      </c>
      <c r="E345" s="42" t="s">
        <v>308</v>
      </c>
      <c r="F345" s="42" t="s">
        <v>308</v>
      </c>
      <c r="G345" s="15" t="s">
        <v>7</v>
      </c>
      <c r="H345" s="64">
        <v>600000</v>
      </c>
      <c r="I345" s="64">
        <v>600000</v>
      </c>
      <c r="J345" s="44" t="s">
        <v>2</v>
      </c>
      <c r="K345" s="44" t="s">
        <v>2</v>
      </c>
      <c r="L345" s="44" t="s">
        <v>592</v>
      </c>
    </row>
    <row r="346" spans="2:12" ht="15">
      <c r="B346" s="22">
        <v>44121804</v>
      </c>
      <c r="C346" s="23" t="s">
        <v>35</v>
      </c>
      <c r="D346" s="16">
        <v>42060</v>
      </c>
      <c r="E346" s="42" t="s">
        <v>308</v>
      </c>
      <c r="F346" s="42" t="s">
        <v>308</v>
      </c>
      <c r="G346" s="15" t="s">
        <v>7</v>
      </c>
      <c r="H346" s="64">
        <v>90.56</v>
      </c>
      <c r="I346" s="64">
        <v>90.56</v>
      </c>
      <c r="J346" s="44" t="s">
        <v>2</v>
      </c>
      <c r="K346" s="44" t="s">
        <v>2</v>
      </c>
      <c r="L346" s="44" t="s">
        <v>592</v>
      </c>
    </row>
    <row r="347" spans="2:12" ht="15">
      <c r="B347" s="22">
        <v>44121804</v>
      </c>
      <c r="C347" s="23" t="s">
        <v>35</v>
      </c>
      <c r="D347" s="16">
        <v>42060</v>
      </c>
      <c r="E347" s="42" t="s">
        <v>308</v>
      </c>
      <c r="F347" s="42" t="s">
        <v>308</v>
      </c>
      <c r="G347" s="15" t="s">
        <v>7</v>
      </c>
      <c r="H347" s="64">
        <v>97.86</v>
      </c>
      <c r="I347" s="64">
        <v>97.86</v>
      </c>
      <c r="J347" s="44" t="s">
        <v>2</v>
      </c>
      <c r="K347" s="44" t="s">
        <v>2</v>
      </c>
      <c r="L347" s="44" t="s">
        <v>592</v>
      </c>
    </row>
    <row r="348" spans="2:12" ht="15">
      <c r="B348" s="22">
        <v>44121804</v>
      </c>
      <c r="C348" s="23" t="s">
        <v>35</v>
      </c>
      <c r="D348" s="16">
        <v>42060</v>
      </c>
      <c r="E348" s="42" t="s">
        <v>308</v>
      </c>
      <c r="F348" s="42" t="s">
        <v>308</v>
      </c>
      <c r="G348" s="15" t="s">
        <v>7</v>
      </c>
      <c r="H348" s="64">
        <v>376.84</v>
      </c>
      <c r="I348" s="64">
        <v>376.84</v>
      </c>
      <c r="J348" s="44" t="s">
        <v>2</v>
      </c>
      <c r="K348" s="44" t="s">
        <v>2</v>
      </c>
      <c r="L348" s="44" t="s">
        <v>592</v>
      </c>
    </row>
    <row r="349" spans="2:12" ht="15">
      <c r="B349" s="22">
        <v>44121701</v>
      </c>
      <c r="C349" s="23" t="s">
        <v>378</v>
      </c>
      <c r="D349" s="16">
        <v>42060</v>
      </c>
      <c r="E349" s="42" t="s">
        <v>308</v>
      </c>
      <c r="F349" s="42" t="s">
        <v>308</v>
      </c>
      <c r="G349" s="15" t="s">
        <v>7</v>
      </c>
      <c r="H349" s="64">
        <v>210.51</v>
      </c>
      <c r="I349" s="64">
        <v>210.51</v>
      </c>
      <c r="J349" s="44" t="s">
        <v>2</v>
      </c>
      <c r="K349" s="44" t="s">
        <v>2</v>
      </c>
      <c r="L349" s="44" t="s">
        <v>592</v>
      </c>
    </row>
    <row r="350" spans="2:12" ht="15">
      <c r="B350" s="22">
        <v>44121701</v>
      </c>
      <c r="C350" s="23" t="s">
        <v>26</v>
      </c>
      <c r="D350" s="16">
        <v>42060</v>
      </c>
      <c r="E350" s="42" t="s">
        <v>308</v>
      </c>
      <c r="F350" s="42" t="s">
        <v>308</v>
      </c>
      <c r="G350" s="15" t="s">
        <v>7</v>
      </c>
      <c r="H350" s="64">
        <v>210.11333333333334</v>
      </c>
      <c r="I350" s="64">
        <v>210.11333333333334</v>
      </c>
      <c r="J350" s="44" t="s">
        <v>2</v>
      </c>
      <c r="K350" s="44" t="s">
        <v>2</v>
      </c>
      <c r="L350" s="44" t="s">
        <v>592</v>
      </c>
    </row>
    <row r="351" spans="2:12" ht="15">
      <c r="B351" s="22">
        <v>44121701</v>
      </c>
      <c r="C351" s="23" t="s">
        <v>22</v>
      </c>
      <c r="D351" s="16">
        <v>42060</v>
      </c>
      <c r="E351" s="42" t="s">
        <v>308</v>
      </c>
      <c r="F351" s="42" t="s">
        <v>308</v>
      </c>
      <c r="G351" s="15" t="s">
        <v>7</v>
      </c>
      <c r="H351" s="63">
        <v>3571.8700000000003</v>
      </c>
      <c r="I351" s="63">
        <v>3571.8700000000003</v>
      </c>
      <c r="J351" s="44" t="s">
        <v>2</v>
      </c>
      <c r="K351" s="44" t="s">
        <v>2</v>
      </c>
      <c r="L351" s="44" t="s">
        <v>592</v>
      </c>
    </row>
    <row r="352" spans="2:12" ht="15">
      <c r="B352" s="22">
        <v>44103113</v>
      </c>
      <c r="C352" s="23" t="s">
        <v>163</v>
      </c>
      <c r="D352" s="16">
        <v>42060</v>
      </c>
      <c r="E352" s="42" t="s">
        <v>308</v>
      </c>
      <c r="F352" s="42" t="s">
        <v>308</v>
      </c>
      <c r="G352" s="15" t="s">
        <v>7</v>
      </c>
      <c r="H352" s="64">
        <v>1291.7999999999984</v>
      </c>
      <c r="I352" s="64">
        <v>1291.7999999999984</v>
      </c>
      <c r="J352" s="44" t="s">
        <v>2</v>
      </c>
      <c r="K352" s="44" t="s">
        <v>2</v>
      </c>
      <c r="L352" s="44" t="s">
        <v>592</v>
      </c>
    </row>
    <row r="353" spans="2:12" ht="15">
      <c r="B353" s="22">
        <v>44121701</v>
      </c>
      <c r="C353" s="23" t="s">
        <v>22</v>
      </c>
      <c r="D353" s="16">
        <v>42060</v>
      </c>
      <c r="E353" s="42" t="s">
        <v>308</v>
      </c>
      <c r="F353" s="42" t="s">
        <v>308</v>
      </c>
      <c r="G353" s="15" t="s">
        <v>7</v>
      </c>
      <c r="H353" s="64">
        <v>211.35</v>
      </c>
      <c r="I353" s="64">
        <v>211.35</v>
      </c>
      <c r="J353" s="44" t="s">
        <v>2</v>
      </c>
      <c r="K353" s="44" t="s">
        <v>2</v>
      </c>
      <c r="L353" s="44" t="s">
        <v>592</v>
      </c>
    </row>
    <row r="354" spans="2:12" ht="15">
      <c r="B354" s="22">
        <v>44103113</v>
      </c>
      <c r="C354" s="23" t="s">
        <v>163</v>
      </c>
      <c r="D354" s="16">
        <v>42060</v>
      </c>
      <c r="E354" s="42" t="s">
        <v>308</v>
      </c>
      <c r="F354" s="42" t="s">
        <v>308</v>
      </c>
      <c r="G354" s="15" t="s">
        <v>7</v>
      </c>
      <c r="H354" s="63">
        <v>740.2799999999919</v>
      </c>
      <c r="I354" s="63">
        <v>740.2799999999919</v>
      </c>
      <c r="J354" s="44" t="s">
        <v>2</v>
      </c>
      <c r="K354" s="44" t="s">
        <v>2</v>
      </c>
      <c r="L354" s="44" t="s">
        <v>592</v>
      </c>
    </row>
    <row r="355" spans="2:12" ht="15">
      <c r="B355" s="22">
        <v>14111507</v>
      </c>
      <c r="C355" s="23" t="s">
        <v>18</v>
      </c>
      <c r="D355" s="16">
        <v>42060</v>
      </c>
      <c r="E355" s="42" t="s">
        <v>308</v>
      </c>
      <c r="F355" s="42" t="s">
        <v>308</v>
      </c>
      <c r="G355" s="15" t="s">
        <v>7</v>
      </c>
      <c r="H355" s="63">
        <v>649472.4</v>
      </c>
      <c r="I355" s="63">
        <v>649472.4</v>
      </c>
      <c r="J355" s="44" t="s">
        <v>2</v>
      </c>
      <c r="K355" s="44" t="s">
        <v>2</v>
      </c>
      <c r="L355" s="44" t="s">
        <v>592</v>
      </c>
    </row>
    <row r="356" spans="2:12" ht="15">
      <c r="B356" s="22">
        <v>14111507</v>
      </c>
      <c r="C356" s="23" t="s">
        <v>18</v>
      </c>
      <c r="D356" s="16">
        <v>42060</v>
      </c>
      <c r="E356" s="42" t="s">
        <v>308</v>
      </c>
      <c r="F356" s="42" t="s">
        <v>308</v>
      </c>
      <c r="G356" s="15" t="s">
        <v>7</v>
      </c>
      <c r="H356" s="64">
        <v>315.23999999999</v>
      </c>
      <c r="I356" s="64">
        <v>315.23999999999</v>
      </c>
      <c r="J356" s="44" t="s">
        <v>2</v>
      </c>
      <c r="K356" s="44" t="s">
        <v>2</v>
      </c>
      <c r="L356" s="44" t="s">
        <v>592</v>
      </c>
    </row>
    <row r="357" spans="2:12" ht="15">
      <c r="B357" s="22">
        <v>14111507</v>
      </c>
      <c r="C357" s="23" t="s">
        <v>18</v>
      </c>
      <c r="D357" s="16">
        <v>42060</v>
      </c>
      <c r="E357" s="42" t="s">
        <v>308</v>
      </c>
      <c r="F357" s="42" t="s">
        <v>308</v>
      </c>
      <c r="G357" s="15" t="s">
        <v>7</v>
      </c>
      <c r="H357" s="64">
        <v>7465.2</v>
      </c>
      <c r="I357" s="64">
        <v>7465.2</v>
      </c>
      <c r="J357" s="44" t="s">
        <v>2</v>
      </c>
      <c r="K357" s="44" t="s">
        <v>2</v>
      </c>
      <c r="L357" s="44" t="s">
        <v>592</v>
      </c>
    </row>
    <row r="358" spans="2:12" ht="15">
      <c r="B358" s="22">
        <v>14111507</v>
      </c>
      <c r="C358" s="23" t="s">
        <v>18</v>
      </c>
      <c r="D358" s="16">
        <v>42060</v>
      </c>
      <c r="E358" s="42" t="s">
        <v>308</v>
      </c>
      <c r="F358" s="42" t="s">
        <v>308</v>
      </c>
      <c r="G358" s="15" t="s">
        <v>7</v>
      </c>
      <c r="H358" s="64">
        <v>3967.6500000000087</v>
      </c>
      <c r="I358" s="64">
        <v>3967.6500000000087</v>
      </c>
      <c r="J358" s="44" t="s">
        <v>2</v>
      </c>
      <c r="K358" s="44" t="s">
        <v>2</v>
      </c>
      <c r="L358" s="44" t="s">
        <v>592</v>
      </c>
    </row>
    <row r="359" spans="2:12" ht="15">
      <c r="B359" s="22">
        <v>14111507</v>
      </c>
      <c r="C359" s="23" t="s">
        <v>18</v>
      </c>
      <c r="D359" s="16">
        <v>42060</v>
      </c>
      <c r="E359" s="42" t="s">
        <v>308</v>
      </c>
      <c r="F359" s="42" t="s">
        <v>308</v>
      </c>
      <c r="G359" s="15" t="s">
        <v>7</v>
      </c>
      <c r="H359" s="64">
        <v>156.6999999999971</v>
      </c>
      <c r="I359" s="64">
        <v>156.6999999999971</v>
      </c>
      <c r="J359" s="44" t="s">
        <v>2</v>
      </c>
      <c r="K359" s="44" t="s">
        <v>2</v>
      </c>
      <c r="L359" s="44" t="s">
        <v>592</v>
      </c>
    </row>
    <row r="360" spans="2:12" ht="15">
      <c r="B360" s="22">
        <v>14111507</v>
      </c>
      <c r="C360" s="23" t="s">
        <v>18</v>
      </c>
      <c r="D360" s="16">
        <v>42060</v>
      </c>
      <c r="E360" s="42" t="s">
        <v>308</v>
      </c>
      <c r="F360" s="42" t="s">
        <v>308</v>
      </c>
      <c r="G360" s="15" t="s">
        <v>7</v>
      </c>
      <c r="H360" s="64">
        <v>156769.19999999998</v>
      </c>
      <c r="I360" s="64">
        <v>156769.19999999998</v>
      </c>
      <c r="J360" s="44" t="s">
        <v>2</v>
      </c>
      <c r="K360" s="44" t="s">
        <v>2</v>
      </c>
      <c r="L360" s="44" t="s">
        <v>592</v>
      </c>
    </row>
    <row r="361" spans="2:12" ht="15">
      <c r="B361" s="22">
        <v>14111507</v>
      </c>
      <c r="C361" s="23" t="s">
        <v>18</v>
      </c>
      <c r="D361" s="16">
        <v>42060</v>
      </c>
      <c r="E361" s="42" t="s">
        <v>308</v>
      </c>
      <c r="F361" s="42" t="s">
        <v>308</v>
      </c>
      <c r="G361" s="15" t="s">
        <v>7</v>
      </c>
      <c r="H361" s="64">
        <v>477772.8</v>
      </c>
      <c r="I361" s="64">
        <v>477772.8</v>
      </c>
      <c r="J361" s="44" t="s">
        <v>2</v>
      </c>
      <c r="K361" s="44" t="s">
        <v>2</v>
      </c>
      <c r="L361" s="44" t="s">
        <v>592</v>
      </c>
    </row>
    <row r="362" spans="2:12" ht="15">
      <c r="B362" s="22">
        <v>14111507</v>
      </c>
      <c r="C362" s="23" t="s">
        <v>18</v>
      </c>
      <c r="D362" s="16">
        <v>42060</v>
      </c>
      <c r="E362" s="42" t="s">
        <v>308</v>
      </c>
      <c r="F362" s="42" t="s">
        <v>308</v>
      </c>
      <c r="G362" s="15" t="s">
        <v>7</v>
      </c>
      <c r="H362" s="64">
        <v>3026.310000000004</v>
      </c>
      <c r="I362" s="64">
        <v>3026.310000000004</v>
      </c>
      <c r="J362" s="44" t="s">
        <v>2</v>
      </c>
      <c r="K362" s="44" t="s">
        <v>2</v>
      </c>
      <c r="L362" s="44" t="s">
        <v>592</v>
      </c>
    </row>
    <row r="363" spans="2:12" ht="15">
      <c r="B363" s="22">
        <v>14111507</v>
      </c>
      <c r="C363" s="23" t="s">
        <v>18</v>
      </c>
      <c r="D363" s="16">
        <v>42060</v>
      </c>
      <c r="E363" s="42" t="s">
        <v>308</v>
      </c>
      <c r="F363" s="42" t="s">
        <v>308</v>
      </c>
      <c r="G363" s="15" t="s">
        <v>7</v>
      </c>
      <c r="H363" s="64">
        <v>1139.78999999996</v>
      </c>
      <c r="I363" s="64">
        <v>1139.78999999996</v>
      </c>
      <c r="J363" s="44" t="s">
        <v>2</v>
      </c>
      <c r="K363" s="44" t="s">
        <v>2</v>
      </c>
      <c r="L363" s="44" t="s">
        <v>592</v>
      </c>
    </row>
    <row r="364" spans="2:12" ht="15">
      <c r="B364" s="22">
        <v>60123601</v>
      </c>
      <c r="C364" s="23" t="s">
        <v>27</v>
      </c>
      <c r="D364" s="16">
        <v>42060</v>
      </c>
      <c r="E364" s="42" t="s">
        <v>308</v>
      </c>
      <c r="F364" s="42" t="s">
        <v>308</v>
      </c>
      <c r="G364" s="15" t="s">
        <v>7</v>
      </c>
      <c r="H364" s="64">
        <v>65505.600000000006</v>
      </c>
      <c r="I364" s="64">
        <v>65505.600000000006</v>
      </c>
      <c r="J364" s="44" t="s">
        <v>2</v>
      </c>
      <c r="K364" s="44" t="s">
        <v>2</v>
      </c>
      <c r="L364" s="44" t="s">
        <v>592</v>
      </c>
    </row>
    <row r="365" spans="2:12" ht="15">
      <c r="B365" s="22">
        <v>60123601</v>
      </c>
      <c r="C365" s="23" t="s">
        <v>27</v>
      </c>
      <c r="D365" s="16">
        <v>42060</v>
      </c>
      <c r="E365" s="42" t="s">
        <v>308</v>
      </c>
      <c r="F365" s="42" t="s">
        <v>308</v>
      </c>
      <c r="G365" s="15" t="s">
        <v>7</v>
      </c>
      <c r="H365" s="64">
        <v>787.6</v>
      </c>
      <c r="I365" s="64">
        <v>787.6</v>
      </c>
      <c r="J365" s="44" t="s">
        <v>2</v>
      </c>
      <c r="K365" s="44" t="s">
        <v>2</v>
      </c>
      <c r="L365" s="44" t="s">
        <v>592</v>
      </c>
    </row>
    <row r="366" spans="2:12" ht="15">
      <c r="B366" s="22">
        <v>14111507</v>
      </c>
      <c r="C366" s="23" t="s">
        <v>18</v>
      </c>
      <c r="D366" s="16">
        <v>42060</v>
      </c>
      <c r="E366" s="42" t="s">
        <v>308</v>
      </c>
      <c r="F366" s="42" t="s">
        <v>308</v>
      </c>
      <c r="G366" s="15" t="s">
        <v>7</v>
      </c>
      <c r="H366" s="64">
        <v>936.769999999994</v>
      </c>
      <c r="I366" s="64">
        <v>936.769999999994</v>
      </c>
      <c r="J366" s="44" t="s">
        <v>2</v>
      </c>
      <c r="K366" s="44" t="s">
        <v>2</v>
      </c>
      <c r="L366" s="44" t="s">
        <v>592</v>
      </c>
    </row>
    <row r="367" spans="2:12" ht="15">
      <c r="B367" s="22">
        <v>14111507</v>
      </c>
      <c r="C367" s="23" t="s">
        <v>18</v>
      </c>
      <c r="D367" s="16">
        <v>42060</v>
      </c>
      <c r="E367" s="42" t="s">
        <v>308</v>
      </c>
      <c r="F367" s="42" t="s">
        <v>308</v>
      </c>
      <c r="G367" s="15" t="s">
        <v>7</v>
      </c>
      <c r="H367" s="64">
        <v>5388.640000000043</v>
      </c>
      <c r="I367" s="64">
        <v>5388.640000000043</v>
      </c>
      <c r="J367" s="44" t="s">
        <v>2</v>
      </c>
      <c r="K367" s="44" t="s">
        <v>2</v>
      </c>
      <c r="L367" s="44" t="s">
        <v>592</v>
      </c>
    </row>
    <row r="368" spans="2:12" ht="15">
      <c r="B368" s="22">
        <v>44121706</v>
      </c>
      <c r="C368" s="23" t="s">
        <v>21</v>
      </c>
      <c r="D368" s="16">
        <v>42060</v>
      </c>
      <c r="E368" s="42" t="s">
        <v>308</v>
      </c>
      <c r="F368" s="42" t="s">
        <v>308</v>
      </c>
      <c r="G368" s="15" t="s">
        <v>7</v>
      </c>
      <c r="H368" s="64">
        <v>2200.2333333333336</v>
      </c>
      <c r="I368" s="64">
        <v>2200.2333333333336</v>
      </c>
      <c r="J368" s="44" t="s">
        <v>2</v>
      </c>
      <c r="K368" s="44" t="s">
        <v>2</v>
      </c>
      <c r="L368" s="44" t="s">
        <v>592</v>
      </c>
    </row>
    <row r="369" spans="2:12" ht="15">
      <c r="B369" s="22">
        <v>44121708</v>
      </c>
      <c r="C369" s="23" t="s">
        <v>56</v>
      </c>
      <c r="D369" s="16">
        <v>42060</v>
      </c>
      <c r="E369" s="42" t="s">
        <v>308</v>
      </c>
      <c r="F369" s="42" t="s">
        <v>308</v>
      </c>
      <c r="G369" s="15" t="s">
        <v>7</v>
      </c>
      <c r="H369" s="64">
        <v>719.9899999999999</v>
      </c>
      <c r="I369" s="64">
        <v>719.9899999999999</v>
      </c>
      <c r="J369" s="44" t="s">
        <v>2</v>
      </c>
      <c r="K369" s="44" t="s">
        <v>2</v>
      </c>
      <c r="L369" s="44" t="s">
        <v>592</v>
      </c>
    </row>
    <row r="370" spans="2:12" ht="15">
      <c r="B370" s="22">
        <v>44121708</v>
      </c>
      <c r="C370" s="23" t="s">
        <v>56</v>
      </c>
      <c r="D370" s="16">
        <v>42060</v>
      </c>
      <c r="E370" s="42" t="s">
        <v>308</v>
      </c>
      <c r="F370" s="42" t="s">
        <v>308</v>
      </c>
      <c r="G370" s="15" t="s">
        <v>7</v>
      </c>
      <c r="H370" s="64">
        <v>412.6766666666954</v>
      </c>
      <c r="I370" s="64">
        <v>412.6766666666954</v>
      </c>
      <c r="J370" s="44" t="s">
        <v>2</v>
      </c>
      <c r="K370" s="44" t="s">
        <v>2</v>
      </c>
      <c r="L370" s="44" t="s">
        <v>592</v>
      </c>
    </row>
    <row r="371" spans="2:12" ht="15">
      <c r="B371" s="22">
        <v>44121708</v>
      </c>
      <c r="C371" s="23" t="s">
        <v>56</v>
      </c>
      <c r="D371" s="16">
        <v>42060</v>
      </c>
      <c r="E371" s="42" t="s">
        <v>308</v>
      </c>
      <c r="F371" s="42" t="s">
        <v>308</v>
      </c>
      <c r="G371" s="15" t="s">
        <v>7</v>
      </c>
      <c r="H371" s="64">
        <v>6479.91</v>
      </c>
      <c r="I371" s="64">
        <v>6479.91</v>
      </c>
      <c r="J371" s="44" t="s">
        <v>2</v>
      </c>
      <c r="K371" s="44" t="s">
        <v>2</v>
      </c>
      <c r="L371" s="44" t="s">
        <v>592</v>
      </c>
    </row>
    <row r="372" spans="2:12" ht="15">
      <c r="B372" s="22">
        <v>44121708</v>
      </c>
      <c r="C372" s="23" t="s">
        <v>56</v>
      </c>
      <c r="D372" s="16">
        <v>42060</v>
      </c>
      <c r="E372" s="42" t="s">
        <v>308</v>
      </c>
      <c r="F372" s="42" t="s">
        <v>308</v>
      </c>
      <c r="G372" s="15" t="s">
        <v>7</v>
      </c>
      <c r="H372" s="64">
        <v>185.00583333333816</v>
      </c>
      <c r="I372" s="64">
        <v>185.00583333333816</v>
      </c>
      <c r="J372" s="44" t="s">
        <v>2</v>
      </c>
      <c r="K372" s="44" t="s">
        <v>2</v>
      </c>
      <c r="L372" s="44" t="s">
        <v>592</v>
      </c>
    </row>
    <row r="373" spans="2:12" ht="15">
      <c r="B373" s="22">
        <v>44121708</v>
      </c>
      <c r="C373" s="23" t="s">
        <v>529</v>
      </c>
      <c r="D373" s="16">
        <v>42060</v>
      </c>
      <c r="E373" s="42" t="s">
        <v>308</v>
      </c>
      <c r="F373" s="42" t="s">
        <v>308</v>
      </c>
      <c r="G373" s="15" t="s">
        <v>7</v>
      </c>
      <c r="H373" s="64">
        <v>440.31750000000045</v>
      </c>
      <c r="I373" s="64">
        <v>440.31750000000045</v>
      </c>
      <c r="J373" s="44" t="s">
        <v>2</v>
      </c>
      <c r="K373" s="44" t="s">
        <v>2</v>
      </c>
      <c r="L373" s="44" t="s">
        <v>592</v>
      </c>
    </row>
    <row r="374" spans="2:12" ht="15">
      <c r="B374" s="22">
        <v>44121503</v>
      </c>
      <c r="C374" s="23" t="s">
        <v>51</v>
      </c>
      <c r="D374" s="16">
        <v>42060</v>
      </c>
      <c r="E374" s="42" t="s">
        <v>308</v>
      </c>
      <c r="F374" s="42" t="s">
        <v>308</v>
      </c>
      <c r="G374" s="15" t="s">
        <v>7</v>
      </c>
      <c r="H374" s="64">
        <v>36.1251999999995</v>
      </c>
      <c r="I374" s="64">
        <v>36.1251999999995</v>
      </c>
      <c r="J374" s="44" t="s">
        <v>2</v>
      </c>
      <c r="K374" s="44" t="s">
        <v>2</v>
      </c>
      <c r="L374" s="44" t="s">
        <v>592</v>
      </c>
    </row>
    <row r="375" spans="2:12" ht="15">
      <c r="B375" s="22">
        <v>44121708</v>
      </c>
      <c r="C375" s="23" t="s">
        <v>56</v>
      </c>
      <c r="D375" s="16">
        <v>42060</v>
      </c>
      <c r="E375" s="42" t="s">
        <v>308</v>
      </c>
      <c r="F375" s="42" t="s">
        <v>308</v>
      </c>
      <c r="G375" s="15" t="s">
        <v>7</v>
      </c>
      <c r="H375" s="64">
        <v>122.307499999966</v>
      </c>
      <c r="I375" s="64">
        <v>122.307499999966</v>
      </c>
      <c r="J375" s="44" t="s">
        <v>2</v>
      </c>
      <c r="K375" s="44" t="s">
        <v>2</v>
      </c>
      <c r="L375" s="44" t="s">
        <v>592</v>
      </c>
    </row>
    <row r="376" spans="2:12" ht="15">
      <c r="B376" s="22">
        <v>60123601</v>
      </c>
      <c r="C376" s="23" t="s">
        <v>527</v>
      </c>
      <c r="D376" s="16">
        <v>42060</v>
      </c>
      <c r="E376" s="42" t="s">
        <v>308</v>
      </c>
      <c r="F376" s="42" t="s">
        <v>308</v>
      </c>
      <c r="G376" s="15" t="s">
        <v>7</v>
      </c>
      <c r="H376" s="64">
        <v>1143.8200000000002</v>
      </c>
      <c r="I376" s="64">
        <v>1143.8200000000002</v>
      </c>
      <c r="J376" s="44" t="s">
        <v>2</v>
      </c>
      <c r="K376" s="44" t="s">
        <v>2</v>
      </c>
      <c r="L376" s="44" t="s">
        <v>592</v>
      </c>
    </row>
    <row r="377" spans="2:12" ht="15">
      <c r="B377" s="22">
        <v>60123601</v>
      </c>
      <c r="C377" s="23" t="s">
        <v>527</v>
      </c>
      <c r="D377" s="16">
        <v>42060</v>
      </c>
      <c r="E377" s="42" t="s">
        <v>308</v>
      </c>
      <c r="F377" s="42" t="s">
        <v>308</v>
      </c>
      <c r="G377" s="15" t="s">
        <v>7</v>
      </c>
      <c r="H377" s="64">
        <v>611.71</v>
      </c>
      <c r="I377" s="64">
        <v>611.71</v>
      </c>
      <c r="J377" s="44" t="s">
        <v>2</v>
      </c>
      <c r="K377" s="44" t="s">
        <v>2</v>
      </c>
      <c r="L377" s="44" t="s">
        <v>592</v>
      </c>
    </row>
    <row r="378" spans="2:12" ht="15">
      <c r="B378" s="22">
        <v>44121902</v>
      </c>
      <c r="C378" s="23" t="s">
        <v>30</v>
      </c>
      <c r="D378" s="16">
        <v>42060</v>
      </c>
      <c r="E378" s="42" t="s">
        <v>308</v>
      </c>
      <c r="F378" s="42" t="s">
        <v>308</v>
      </c>
      <c r="G378" s="15" t="s">
        <v>7</v>
      </c>
      <c r="H378" s="63">
        <v>588.9</v>
      </c>
      <c r="I378" s="63">
        <v>588.9</v>
      </c>
      <c r="J378" s="44" t="s">
        <v>2</v>
      </c>
      <c r="K378" s="44" t="s">
        <v>2</v>
      </c>
      <c r="L378" s="44" t="s">
        <v>592</v>
      </c>
    </row>
    <row r="379" spans="2:12" ht="15">
      <c r="B379" s="22">
        <v>45101903</v>
      </c>
      <c r="C379" s="23" t="s">
        <v>359</v>
      </c>
      <c r="D379" s="16">
        <v>42060</v>
      </c>
      <c r="E379" s="42" t="s">
        <v>308</v>
      </c>
      <c r="F379" s="42" t="s">
        <v>308</v>
      </c>
      <c r="G379" s="15" t="s">
        <v>7</v>
      </c>
      <c r="H379" s="64">
        <v>8406.740000000002</v>
      </c>
      <c r="I379" s="64">
        <v>8406.740000000002</v>
      </c>
      <c r="J379" s="44" t="s">
        <v>2</v>
      </c>
      <c r="K379" s="44" t="s">
        <v>2</v>
      </c>
      <c r="L379" s="44" t="s">
        <v>592</v>
      </c>
    </row>
    <row r="380" spans="2:12" ht="15">
      <c r="B380" s="22">
        <v>44121902</v>
      </c>
      <c r="C380" s="23" t="s">
        <v>30</v>
      </c>
      <c r="D380" s="16">
        <v>42060</v>
      </c>
      <c r="E380" s="42" t="s">
        <v>308</v>
      </c>
      <c r="F380" s="42" t="s">
        <v>308</v>
      </c>
      <c r="G380" s="15" t="s">
        <v>7</v>
      </c>
      <c r="H380" s="64">
        <v>19695.25</v>
      </c>
      <c r="I380" s="64">
        <v>19695.25</v>
      </c>
      <c r="J380" s="44" t="s">
        <v>2</v>
      </c>
      <c r="K380" s="44" t="s">
        <v>2</v>
      </c>
      <c r="L380" s="44" t="s">
        <v>592</v>
      </c>
    </row>
    <row r="381" spans="2:12" ht="15">
      <c r="B381" s="22">
        <v>44121902</v>
      </c>
      <c r="C381" s="23" t="s">
        <v>30</v>
      </c>
      <c r="D381" s="16">
        <v>42060</v>
      </c>
      <c r="E381" s="42" t="s">
        <v>308</v>
      </c>
      <c r="F381" s="42" t="s">
        <v>308</v>
      </c>
      <c r="G381" s="15" t="s">
        <v>7</v>
      </c>
      <c r="H381" s="64">
        <v>67.60833333333358</v>
      </c>
      <c r="I381" s="64">
        <v>67.60833333333358</v>
      </c>
      <c r="J381" s="44" t="s">
        <v>2</v>
      </c>
      <c r="K381" s="44" t="s">
        <v>2</v>
      </c>
      <c r="L381" s="44" t="s">
        <v>592</v>
      </c>
    </row>
    <row r="382" spans="2:12" ht="15">
      <c r="B382" s="22">
        <v>44121503</v>
      </c>
      <c r="C382" s="23" t="s">
        <v>51</v>
      </c>
      <c r="D382" s="16">
        <v>42060</v>
      </c>
      <c r="E382" s="42" t="s">
        <v>308</v>
      </c>
      <c r="F382" s="42" t="s">
        <v>308</v>
      </c>
      <c r="G382" s="15" t="s">
        <v>7</v>
      </c>
      <c r="H382" s="64">
        <v>4250.9046</v>
      </c>
      <c r="I382" s="64">
        <v>4250.9046</v>
      </c>
      <c r="J382" s="44" t="s">
        <v>2</v>
      </c>
      <c r="K382" s="44" t="s">
        <v>2</v>
      </c>
      <c r="L382" s="44" t="s">
        <v>592</v>
      </c>
    </row>
    <row r="383" spans="2:12" ht="15">
      <c r="B383" s="22">
        <v>44121503</v>
      </c>
      <c r="C383" s="23" t="s">
        <v>51</v>
      </c>
      <c r="D383" s="16">
        <v>42060</v>
      </c>
      <c r="E383" s="42" t="s">
        <v>308</v>
      </c>
      <c r="F383" s="42" t="s">
        <v>308</v>
      </c>
      <c r="G383" s="15" t="s">
        <v>7</v>
      </c>
      <c r="H383" s="64">
        <v>67.5554000000005</v>
      </c>
      <c r="I383" s="64">
        <v>67.5554000000005</v>
      </c>
      <c r="J383" s="44" t="s">
        <v>2</v>
      </c>
      <c r="K383" s="44" t="s">
        <v>2</v>
      </c>
      <c r="L383" s="44" t="s">
        <v>592</v>
      </c>
    </row>
    <row r="384" spans="2:12" ht="15">
      <c r="B384" s="22">
        <v>44121503</v>
      </c>
      <c r="C384" s="23" t="s">
        <v>49</v>
      </c>
      <c r="D384" s="16">
        <v>42060</v>
      </c>
      <c r="E384" s="42" t="s">
        <v>308</v>
      </c>
      <c r="F384" s="42" t="s">
        <v>308</v>
      </c>
      <c r="G384" s="15" t="s">
        <v>7</v>
      </c>
      <c r="H384" s="64">
        <v>4859.4135</v>
      </c>
      <c r="I384" s="64">
        <v>4859.4135</v>
      </c>
      <c r="J384" s="44" t="s">
        <v>2</v>
      </c>
      <c r="K384" s="44" t="s">
        <v>2</v>
      </c>
      <c r="L384" s="44" t="s">
        <v>592</v>
      </c>
    </row>
    <row r="385" spans="2:12" ht="15">
      <c r="B385" s="22">
        <v>44121503</v>
      </c>
      <c r="C385" s="23" t="s">
        <v>49</v>
      </c>
      <c r="D385" s="16">
        <v>42060</v>
      </c>
      <c r="E385" s="42" t="s">
        <v>308</v>
      </c>
      <c r="F385" s="42" t="s">
        <v>308</v>
      </c>
      <c r="G385" s="15" t="s">
        <v>7</v>
      </c>
      <c r="H385" s="64">
        <v>102.470666666677</v>
      </c>
      <c r="I385" s="64">
        <v>102.470666666677</v>
      </c>
      <c r="J385" s="44" t="s">
        <v>2</v>
      </c>
      <c r="K385" s="44" t="s">
        <v>2</v>
      </c>
      <c r="L385" s="44" t="s">
        <v>592</v>
      </c>
    </row>
    <row r="386" spans="2:12" ht="15">
      <c r="B386" s="22">
        <v>44121503</v>
      </c>
      <c r="C386" s="23" t="s">
        <v>49</v>
      </c>
      <c r="D386" s="16">
        <v>42060</v>
      </c>
      <c r="E386" s="42" t="s">
        <v>308</v>
      </c>
      <c r="F386" s="42" t="s">
        <v>308</v>
      </c>
      <c r="G386" s="15" t="s">
        <v>7</v>
      </c>
      <c r="H386" s="64">
        <v>131.33549999999997</v>
      </c>
      <c r="I386" s="64">
        <v>131.33549999999997</v>
      </c>
      <c r="J386" s="44" t="s">
        <v>2</v>
      </c>
      <c r="K386" s="44" t="s">
        <v>2</v>
      </c>
      <c r="L386" s="44" t="s">
        <v>592</v>
      </c>
    </row>
    <row r="387" spans="2:12" ht="15">
      <c r="B387" s="22">
        <v>44121503</v>
      </c>
      <c r="C387" s="23" t="s">
        <v>49</v>
      </c>
      <c r="D387" s="16">
        <v>42060</v>
      </c>
      <c r="E387" s="42" t="s">
        <v>308</v>
      </c>
      <c r="F387" s="42" t="s">
        <v>308</v>
      </c>
      <c r="G387" s="15" t="s">
        <v>7</v>
      </c>
      <c r="H387" s="64">
        <v>28.8648333333213</v>
      </c>
      <c r="I387" s="64">
        <v>28.8648333333213</v>
      </c>
      <c r="J387" s="44" t="s">
        <v>2</v>
      </c>
      <c r="K387" s="44" t="s">
        <v>2</v>
      </c>
      <c r="L387" s="44" t="s">
        <v>592</v>
      </c>
    </row>
    <row r="388" spans="2:12" ht="24">
      <c r="B388" s="22">
        <v>44121503</v>
      </c>
      <c r="C388" s="23" t="s">
        <v>602</v>
      </c>
      <c r="D388" s="16">
        <v>42100</v>
      </c>
      <c r="E388" s="42" t="s">
        <v>308</v>
      </c>
      <c r="F388" s="42" t="s">
        <v>308</v>
      </c>
      <c r="G388" s="15" t="s">
        <v>3</v>
      </c>
      <c r="H388" s="64">
        <v>2765.5</v>
      </c>
      <c r="I388" s="64">
        <v>2765.5</v>
      </c>
      <c r="J388" s="44" t="s">
        <v>2</v>
      </c>
      <c r="K388" s="44" t="s">
        <v>2</v>
      </c>
      <c r="L388" s="44" t="s">
        <v>592</v>
      </c>
    </row>
    <row r="389" spans="2:12" ht="24">
      <c r="B389" s="22">
        <v>44121503</v>
      </c>
      <c r="C389" s="23" t="s">
        <v>22</v>
      </c>
      <c r="D389" s="16">
        <v>42100</v>
      </c>
      <c r="E389" s="42" t="s">
        <v>308</v>
      </c>
      <c r="F389" s="42" t="s">
        <v>308</v>
      </c>
      <c r="G389" s="15" t="s">
        <v>3</v>
      </c>
      <c r="H389" s="64">
        <v>12606.800000000001</v>
      </c>
      <c r="I389" s="64">
        <v>12606.800000000001</v>
      </c>
      <c r="J389" s="44" t="s">
        <v>2</v>
      </c>
      <c r="K389" s="44" t="s">
        <v>2</v>
      </c>
      <c r="L389" s="44" t="s">
        <v>592</v>
      </c>
    </row>
    <row r="390" spans="2:12" ht="24">
      <c r="B390" s="22">
        <v>44121503</v>
      </c>
      <c r="C390" s="23" t="s">
        <v>603</v>
      </c>
      <c r="D390" s="16">
        <v>42100</v>
      </c>
      <c r="E390" s="42" t="s">
        <v>308</v>
      </c>
      <c r="F390" s="42" t="s">
        <v>308</v>
      </c>
      <c r="G390" s="15" t="s">
        <v>3</v>
      </c>
      <c r="H390" s="64">
        <v>5652.599999999999</v>
      </c>
      <c r="I390" s="64">
        <v>5652.599999999999</v>
      </c>
      <c r="J390" s="44" t="s">
        <v>2</v>
      </c>
      <c r="K390" s="44" t="s">
        <v>2</v>
      </c>
      <c r="L390" s="44" t="s">
        <v>592</v>
      </c>
    </row>
    <row r="391" spans="2:12" ht="24">
      <c r="B391" s="22">
        <v>44121503</v>
      </c>
      <c r="C391" s="23" t="s">
        <v>604</v>
      </c>
      <c r="D391" s="16">
        <v>42100</v>
      </c>
      <c r="E391" s="42" t="s">
        <v>308</v>
      </c>
      <c r="F391" s="42" t="s">
        <v>308</v>
      </c>
      <c r="G391" s="15" t="s">
        <v>3</v>
      </c>
      <c r="H391" s="64">
        <v>196279.19999999998</v>
      </c>
      <c r="I391" s="64">
        <v>196279.19999999998</v>
      </c>
      <c r="J391" s="44" t="s">
        <v>2</v>
      </c>
      <c r="K391" s="44" t="s">
        <v>2</v>
      </c>
      <c r="L391" s="44" t="s">
        <v>592</v>
      </c>
    </row>
    <row r="392" spans="2:12" ht="24">
      <c r="B392" s="22">
        <v>44121503</v>
      </c>
      <c r="C392" s="23" t="s">
        <v>605</v>
      </c>
      <c r="D392" s="16">
        <v>42100</v>
      </c>
      <c r="E392" s="42" t="s">
        <v>308</v>
      </c>
      <c r="F392" s="42" t="s">
        <v>308</v>
      </c>
      <c r="G392" s="15" t="s">
        <v>3</v>
      </c>
      <c r="H392" s="64">
        <v>6685.8</v>
      </c>
      <c r="I392" s="64">
        <v>6685.8</v>
      </c>
      <c r="J392" s="44" t="s">
        <v>2</v>
      </c>
      <c r="K392" s="44" t="s">
        <v>2</v>
      </c>
      <c r="L392" s="44" t="s">
        <v>592</v>
      </c>
    </row>
    <row r="393" spans="2:12" ht="24">
      <c r="B393" s="22">
        <v>44121503</v>
      </c>
      <c r="C393" s="23" t="s">
        <v>606</v>
      </c>
      <c r="D393" s="16">
        <v>42100</v>
      </c>
      <c r="E393" s="42" t="s">
        <v>308</v>
      </c>
      <c r="F393" s="42" t="s">
        <v>308</v>
      </c>
      <c r="G393" s="15" t="s">
        <v>3</v>
      </c>
      <c r="H393" s="64">
        <v>10910</v>
      </c>
      <c r="I393" s="64">
        <v>10910</v>
      </c>
      <c r="J393" s="44" t="s">
        <v>2</v>
      </c>
      <c r="K393" s="44" t="s">
        <v>2</v>
      </c>
      <c r="L393" s="44" t="s">
        <v>592</v>
      </c>
    </row>
    <row r="394" spans="2:12" ht="24">
      <c r="B394" s="22">
        <v>44121503</v>
      </c>
      <c r="C394" s="23" t="s">
        <v>607</v>
      </c>
      <c r="D394" s="16">
        <v>42100</v>
      </c>
      <c r="E394" s="42" t="s">
        <v>308</v>
      </c>
      <c r="F394" s="42" t="s">
        <v>308</v>
      </c>
      <c r="G394" s="15" t="s">
        <v>3</v>
      </c>
      <c r="H394" s="64">
        <v>29694.06</v>
      </c>
      <c r="I394" s="64">
        <v>29694.06</v>
      </c>
      <c r="J394" s="44" t="s">
        <v>2</v>
      </c>
      <c r="K394" s="44" t="s">
        <v>2</v>
      </c>
      <c r="L394" s="44" t="s">
        <v>592</v>
      </c>
    </row>
    <row r="395" spans="2:12" ht="24">
      <c r="B395" s="22">
        <v>44121503</v>
      </c>
      <c r="C395" s="23" t="s">
        <v>608</v>
      </c>
      <c r="D395" s="16">
        <v>42100</v>
      </c>
      <c r="E395" s="42" t="s">
        <v>308</v>
      </c>
      <c r="F395" s="42" t="s">
        <v>308</v>
      </c>
      <c r="G395" s="15" t="s">
        <v>3</v>
      </c>
      <c r="H395" s="64">
        <v>14516.300000000001</v>
      </c>
      <c r="I395" s="64">
        <v>14516.300000000001</v>
      </c>
      <c r="J395" s="44" t="s">
        <v>2</v>
      </c>
      <c r="K395" s="44" t="s">
        <v>2</v>
      </c>
      <c r="L395" s="44" t="s">
        <v>592</v>
      </c>
    </row>
    <row r="396" spans="2:12" ht="24">
      <c r="B396" s="22">
        <v>44121503</v>
      </c>
      <c r="C396" s="23" t="s">
        <v>609</v>
      </c>
      <c r="D396" s="16">
        <v>42100</v>
      </c>
      <c r="E396" s="42" t="s">
        <v>308</v>
      </c>
      <c r="F396" s="42" t="s">
        <v>308</v>
      </c>
      <c r="G396" s="15" t="s">
        <v>3</v>
      </c>
      <c r="H396" s="64">
        <v>43199.399999999994</v>
      </c>
      <c r="I396" s="64">
        <v>43199.399999999994</v>
      </c>
      <c r="J396" s="44" t="s">
        <v>2</v>
      </c>
      <c r="K396" s="44" t="s">
        <v>2</v>
      </c>
      <c r="L396" s="44" t="s">
        <v>592</v>
      </c>
    </row>
    <row r="397" spans="2:12" ht="24">
      <c r="B397" s="22">
        <v>44121503</v>
      </c>
      <c r="C397" s="23" t="s">
        <v>610</v>
      </c>
      <c r="D397" s="16">
        <v>42100</v>
      </c>
      <c r="E397" s="42" t="s">
        <v>308</v>
      </c>
      <c r="F397" s="42" t="s">
        <v>308</v>
      </c>
      <c r="G397" s="15" t="s">
        <v>3</v>
      </c>
      <c r="H397" s="64">
        <v>1727.15</v>
      </c>
      <c r="I397" s="64">
        <v>1727.15</v>
      </c>
      <c r="J397" s="44" t="s">
        <v>2</v>
      </c>
      <c r="K397" s="44" t="s">
        <v>2</v>
      </c>
      <c r="L397" s="44" t="s">
        <v>592</v>
      </c>
    </row>
    <row r="398" spans="2:12" ht="24">
      <c r="B398" s="22">
        <v>44121503</v>
      </c>
      <c r="C398" s="23" t="s">
        <v>611</v>
      </c>
      <c r="D398" s="16">
        <v>42100</v>
      </c>
      <c r="E398" s="42" t="s">
        <v>308</v>
      </c>
      <c r="F398" s="42" t="s">
        <v>308</v>
      </c>
      <c r="G398" s="15" t="s">
        <v>3</v>
      </c>
      <c r="H398" s="64">
        <v>14556.800000000001</v>
      </c>
      <c r="I398" s="64">
        <v>14556.800000000001</v>
      </c>
      <c r="J398" s="44" t="s">
        <v>2</v>
      </c>
      <c r="K398" s="44" t="s">
        <v>2</v>
      </c>
      <c r="L398" s="44" t="s">
        <v>592</v>
      </c>
    </row>
    <row r="399" spans="2:12" ht="24">
      <c r="B399" s="22">
        <v>44121503</v>
      </c>
      <c r="C399" s="23" t="s">
        <v>612</v>
      </c>
      <c r="D399" s="16">
        <v>42100</v>
      </c>
      <c r="E399" s="42" t="s">
        <v>308</v>
      </c>
      <c r="F399" s="42" t="s">
        <v>308</v>
      </c>
      <c r="G399" s="15" t="s">
        <v>3</v>
      </c>
      <c r="H399" s="64">
        <v>17555.3</v>
      </c>
      <c r="I399" s="64">
        <v>17555.3</v>
      </c>
      <c r="J399" s="44" t="s">
        <v>2</v>
      </c>
      <c r="K399" s="44" t="s">
        <v>2</v>
      </c>
      <c r="L399" s="44" t="s">
        <v>592</v>
      </c>
    </row>
    <row r="400" spans="2:12" ht="24">
      <c r="B400" s="22">
        <v>44121503</v>
      </c>
      <c r="C400" s="23" t="s">
        <v>613</v>
      </c>
      <c r="D400" s="16">
        <v>42100</v>
      </c>
      <c r="E400" s="42" t="s">
        <v>308</v>
      </c>
      <c r="F400" s="42" t="s">
        <v>308</v>
      </c>
      <c r="G400" s="15" t="s">
        <v>3</v>
      </c>
      <c r="H400" s="64">
        <v>30921.840000000004</v>
      </c>
      <c r="I400" s="64">
        <v>30921.840000000004</v>
      </c>
      <c r="J400" s="44" t="s">
        <v>2</v>
      </c>
      <c r="K400" s="44" t="s">
        <v>2</v>
      </c>
      <c r="L400" s="44" t="s">
        <v>592</v>
      </c>
    </row>
    <row r="401" spans="2:12" ht="24">
      <c r="B401" s="22">
        <v>44121503</v>
      </c>
      <c r="C401" s="23" t="s">
        <v>614</v>
      </c>
      <c r="D401" s="16">
        <v>42100</v>
      </c>
      <c r="E401" s="42" t="s">
        <v>308</v>
      </c>
      <c r="F401" s="42" t="s">
        <v>308</v>
      </c>
      <c r="G401" s="15" t="s">
        <v>3</v>
      </c>
      <c r="H401" s="64">
        <v>39390.5</v>
      </c>
      <c r="I401" s="64">
        <v>39390.5</v>
      </c>
      <c r="J401" s="44" t="s">
        <v>2</v>
      </c>
      <c r="K401" s="44" t="s">
        <v>2</v>
      </c>
      <c r="L401" s="44" t="s">
        <v>592</v>
      </c>
    </row>
    <row r="402" spans="2:12" ht="24">
      <c r="B402" s="22">
        <v>44121503</v>
      </c>
      <c r="C402" s="23" t="s">
        <v>615</v>
      </c>
      <c r="D402" s="16">
        <v>42100</v>
      </c>
      <c r="E402" s="42" t="s">
        <v>308</v>
      </c>
      <c r="F402" s="42" t="s">
        <v>308</v>
      </c>
      <c r="G402" s="15" t="s">
        <v>3</v>
      </c>
      <c r="H402" s="64">
        <v>1856.8200000000002</v>
      </c>
      <c r="I402" s="64">
        <v>1856.8200000000002</v>
      </c>
      <c r="J402" s="44" t="s">
        <v>2</v>
      </c>
      <c r="K402" s="44" t="s">
        <v>2</v>
      </c>
      <c r="L402" s="44" t="s">
        <v>592</v>
      </c>
    </row>
    <row r="403" spans="2:12" ht="24">
      <c r="B403" s="22">
        <v>44121503</v>
      </c>
      <c r="C403" s="23" t="s">
        <v>616</v>
      </c>
      <c r="D403" s="16">
        <v>42100</v>
      </c>
      <c r="E403" s="42" t="s">
        <v>308</v>
      </c>
      <c r="F403" s="42" t="s">
        <v>308</v>
      </c>
      <c r="G403" s="15" t="s">
        <v>3</v>
      </c>
      <c r="H403" s="64">
        <v>17459.07</v>
      </c>
      <c r="I403" s="64">
        <v>17459.07</v>
      </c>
      <c r="J403" s="44" t="s">
        <v>2</v>
      </c>
      <c r="K403" s="44" t="s">
        <v>2</v>
      </c>
      <c r="L403" s="44" t="s">
        <v>592</v>
      </c>
    </row>
    <row r="404" spans="2:12" ht="24">
      <c r="B404" s="22">
        <v>44121503</v>
      </c>
      <c r="C404" s="23" t="s">
        <v>617</v>
      </c>
      <c r="D404" s="16">
        <v>42100</v>
      </c>
      <c r="E404" s="42" t="s">
        <v>308</v>
      </c>
      <c r="F404" s="42" t="s">
        <v>308</v>
      </c>
      <c r="G404" s="15" t="s">
        <v>3</v>
      </c>
      <c r="H404" s="64">
        <v>31717</v>
      </c>
      <c r="I404" s="64">
        <v>31717</v>
      </c>
      <c r="J404" s="44" t="s">
        <v>2</v>
      </c>
      <c r="K404" s="44" t="s">
        <v>2</v>
      </c>
      <c r="L404" s="44" t="s">
        <v>592</v>
      </c>
    </row>
    <row r="405" spans="2:12" ht="24">
      <c r="B405" s="22">
        <v>44121503</v>
      </c>
      <c r="C405" s="23" t="s">
        <v>618</v>
      </c>
      <c r="D405" s="16">
        <v>42100</v>
      </c>
      <c r="E405" s="42" t="s">
        <v>308</v>
      </c>
      <c r="F405" s="42" t="s">
        <v>308</v>
      </c>
      <c r="G405" s="15" t="s">
        <v>3</v>
      </c>
      <c r="H405" s="64">
        <v>8296.5</v>
      </c>
      <c r="I405" s="64">
        <v>8296.5</v>
      </c>
      <c r="J405" s="44" t="s">
        <v>2</v>
      </c>
      <c r="K405" s="44" t="s">
        <v>2</v>
      </c>
      <c r="L405" s="44" t="s">
        <v>592</v>
      </c>
    </row>
    <row r="406" spans="2:12" ht="24">
      <c r="B406" s="22">
        <v>44121503</v>
      </c>
      <c r="C406" s="23" t="s">
        <v>619</v>
      </c>
      <c r="D406" s="16">
        <v>42100</v>
      </c>
      <c r="E406" s="42" t="s">
        <v>308</v>
      </c>
      <c r="F406" s="42" t="s">
        <v>308</v>
      </c>
      <c r="G406" s="15" t="s">
        <v>3</v>
      </c>
      <c r="H406" s="64">
        <v>17504.6</v>
      </c>
      <c r="I406" s="64">
        <v>17504.6</v>
      </c>
      <c r="J406" s="44" t="s">
        <v>2</v>
      </c>
      <c r="K406" s="44" t="s">
        <v>2</v>
      </c>
      <c r="L406" s="44" t="s">
        <v>592</v>
      </c>
    </row>
    <row r="407" spans="2:12" ht="24">
      <c r="B407" s="22">
        <v>44121503</v>
      </c>
      <c r="C407" s="23" t="s">
        <v>620</v>
      </c>
      <c r="D407" s="16">
        <v>42100</v>
      </c>
      <c r="E407" s="42" t="s">
        <v>308</v>
      </c>
      <c r="F407" s="42" t="s">
        <v>308</v>
      </c>
      <c r="G407" s="15" t="s">
        <v>3</v>
      </c>
      <c r="H407" s="64">
        <v>5746.74</v>
      </c>
      <c r="I407" s="64">
        <v>5746.74</v>
      </c>
      <c r="J407" s="44" t="s">
        <v>2</v>
      </c>
      <c r="K407" s="44" t="s">
        <v>2</v>
      </c>
      <c r="L407" s="44" t="s">
        <v>592</v>
      </c>
    </row>
    <row r="408" spans="2:12" ht="24">
      <c r="B408" s="22">
        <v>44121503</v>
      </c>
      <c r="C408" s="23" t="s">
        <v>621</v>
      </c>
      <c r="D408" s="16">
        <v>42100</v>
      </c>
      <c r="E408" s="42" t="s">
        <v>308</v>
      </c>
      <c r="F408" s="42" t="s">
        <v>308</v>
      </c>
      <c r="G408" s="15" t="s">
        <v>3</v>
      </c>
      <c r="H408" s="64">
        <v>456209.6</v>
      </c>
      <c r="I408" s="64">
        <v>456209.6</v>
      </c>
      <c r="J408" s="44" t="s">
        <v>2</v>
      </c>
      <c r="K408" s="44" t="s">
        <v>2</v>
      </c>
      <c r="L408" s="44" t="s">
        <v>592</v>
      </c>
    </row>
    <row r="409" spans="2:12" ht="24">
      <c r="B409" s="22">
        <v>44121503</v>
      </c>
      <c r="C409" s="23" t="s">
        <v>622</v>
      </c>
      <c r="D409" s="16">
        <v>42100</v>
      </c>
      <c r="E409" s="42" t="s">
        <v>308</v>
      </c>
      <c r="F409" s="42" t="s">
        <v>308</v>
      </c>
      <c r="G409" s="15" t="s">
        <v>3</v>
      </c>
      <c r="H409" s="64">
        <v>746520.2000000001</v>
      </c>
      <c r="I409" s="64">
        <v>746520.2000000001</v>
      </c>
      <c r="J409" s="44" t="s">
        <v>2</v>
      </c>
      <c r="K409" s="44" t="s">
        <v>2</v>
      </c>
      <c r="L409" s="44" t="s">
        <v>592</v>
      </c>
    </row>
    <row r="410" spans="2:12" ht="24">
      <c r="B410" s="22">
        <v>44121503</v>
      </c>
      <c r="C410" s="23" t="s">
        <v>623</v>
      </c>
      <c r="D410" s="16">
        <v>42100</v>
      </c>
      <c r="E410" s="42" t="s">
        <v>308</v>
      </c>
      <c r="F410" s="42" t="s">
        <v>308</v>
      </c>
      <c r="G410" s="15" t="s">
        <v>3</v>
      </c>
      <c r="H410" s="64">
        <v>78903.4</v>
      </c>
      <c r="I410" s="64">
        <v>78903.4</v>
      </c>
      <c r="J410" s="44" t="s">
        <v>2</v>
      </c>
      <c r="K410" s="44" t="s">
        <v>2</v>
      </c>
      <c r="L410" s="44" t="s">
        <v>592</v>
      </c>
    </row>
    <row r="411" spans="2:12" ht="24">
      <c r="B411" s="22">
        <v>44121503</v>
      </c>
      <c r="C411" s="23" t="s">
        <v>624</v>
      </c>
      <c r="D411" s="16">
        <v>42100</v>
      </c>
      <c r="E411" s="42" t="s">
        <v>308</v>
      </c>
      <c r="F411" s="42" t="s">
        <v>308</v>
      </c>
      <c r="G411" s="15" t="s">
        <v>3</v>
      </c>
      <c r="H411" s="64">
        <v>1506259.6</v>
      </c>
      <c r="I411" s="64">
        <v>1506259.6</v>
      </c>
      <c r="J411" s="44" t="s">
        <v>2</v>
      </c>
      <c r="K411" s="44" t="s">
        <v>2</v>
      </c>
      <c r="L411" s="44" t="s">
        <v>592</v>
      </c>
    </row>
    <row r="412" spans="2:12" ht="24">
      <c r="B412" s="22">
        <v>44121503</v>
      </c>
      <c r="C412" s="23" t="s">
        <v>625</v>
      </c>
      <c r="D412" s="16">
        <v>42100</v>
      </c>
      <c r="E412" s="42" t="s">
        <v>308</v>
      </c>
      <c r="F412" s="42" t="s">
        <v>308</v>
      </c>
      <c r="G412" s="15" t="s">
        <v>3</v>
      </c>
      <c r="H412" s="64">
        <v>205610</v>
      </c>
      <c r="I412" s="64">
        <v>205610</v>
      </c>
      <c r="J412" s="44" t="s">
        <v>2</v>
      </c>
      <c r="K412" s="44" t="s">
        <v>2</v>
      </c>
      <c r="L412" s="44" t="s">
        <v>592</v>
      </c>
    </row>
    <row r="413" spans="2:12" ht="24">
      <c r="B413" s="22">
        <v>44121503</v>
      </c>
      <c r="C413" s="23" t="s">
        <v>626</v>
      </c>
      <c r="D413" s="16">
        <v>42100</v>
      </c>
      <c r="E413" s="42" t="s">
        <v>308</v>
      </c>
      <c r="F413" s="42" t="s">
        <v>308</v>
      </c>
      <c r="G413" s="15" t="s">
        <v>3</v>
      </c>
      <c r="H413" s="64">
        <v>219240</v>
      </c>
      <c r="I413" s="64">
        <v>219240</v>
      </c>
      <c r="J413" s="44" t="s">
        <v>2</v>
      </c>
      <c r="K413" s="44" t="s">
        <v>2</v>
      </c>
      <c r="L413" s="44" t="s">
        <v>592</v>
      </c>
    </row>
    <row r="414" spans="2:12" ht="24">
      <c r="B414" s="22">
        <v>44121503</v>
      </c>
      <c r="C414" s="23" t="s">
        <v>627</v>
      </c>
      <c r="D414" s="16">
        <v>42100</v>
      </c>
      <c r="E414" s="42" t="s">
        <v>308</v>
      </c>
      <c r="F414" s="42" t="s">
        <v>308</v>
      </c>
      <c r="G414" s="15" t="s">
        <v>3</v>
      </c>
      <c r="H414" s="64">
        <v>2157600</v>
      </c>
      <c r="I414" s="64">
        <v>2157600</v>
      </c>
      <c r="J414" s="44" t="s">
        <v>2</v>
      </c>
      <c r="K414" s="44" t="s">
        <v>2</v>
      </c>
      <c r="L414" s="44" t="s">
        <v>592</v>
      </c>
    </row>
    <row r="415" spans="2:12" ht="24">
      <c r="B415" s="22">
        <v>44121503</v>
      </c>
      <c r="C415" s="23" t="s">
        <v>628</v>
      </c>
      <c r="D415" s="16">
        <v>42100</v>
      </c>
      <c r="E415" s="42" t="s">
        <v>308</v>
      </c>
      <c r="F415" s="42" t="s">
        <v>308</v>
      </c>
      <c r="G415" s="15" t="s">
        <v>3</v>
      </c>
      <c r="H415" s="64">
        <v>26257</v>
      </c>
      <c r="I415" s="64">
        <v>26257</v>
      </c>
      <c r="J415" s="44" t="s">
        <v>2</v>
      </c>
      <c r="K415" s="44" t="s">
        <v>2</v>
      </c>
      <c r="L415" s="44" t="s">
        <v>592</v>
      </c>
    </row>
    <row r="416" spans="2:12" ht="24">
      <c r="B416" s="22">
        <v>44121503</v>
      </c>
      <c r="C416" s="23" t="s">
        <v>629</v>
      </c>
      <c r="D416" s="16">
        <v>42191</v>
      </c>
      <c r="E416" s="42" t="s">
        <v>308</v>
      </c>
      <c r="F416" s="42" t="s">
        <v>308</v>
      </c>
      <c r="G416" s="15" t="s">
        <v>3</v>
      </c>
      <c r="H416" s="64">
        <v>0</v>
      </c>
      <c r="I416" s="64">
        <v>0</v>
      </c>
      <c r="J416" s="44" t="s">
        <v>2</v>
      </c>
      <c r="K416" s="44" t="s">
        <v>2</v>
      </c>
      <c r="L416" s="44" t="s">
        <v>592</v>
      </c>
    </row>
    <row r="417" spans="2:12" ht="24">
      <c r="B417" s="22">
        <v>44121503</v>
      </c>
      <c r="C417" s="23" t="s">
        <v>630</v>
      </c>
      <c r="D417" s="16">
        <v>42191</v>
      </c>
      <c r="E417" s="42" t="s">
        <v>308</v>
      </c>
      <c r="F417" s="42" t="s">
        <v>308</v>
      </c>
      <c r="G417" s="15" t="s">
        <v>3</v>
      </c>
      <c r="H417" s="64">
        <v>0</v>
      </c>
      <c r="I417" s="64">
        <v>0</v>
      </c>
      <c r="J417" s="44" t="s">
        <v>2</v>
      </c>
      <c r="K417" s="44" t="s">
        <v>2</v>
      </c>
      <c r="L417" s="44" t="s">
        <v>592</v>
      </c>
    </row>
    <row r="418" spans="2:12" ht="24">
      <c r="B418" s="22">
        <v>44121503</v>
      </c>
      <c r="C418" s="23" t="s">
        <v>631</v>
      </c>
      <c r="D418" s="16">
        <v>42191</v>
      </c>
      <c r="E418" s="42" t="s">
        <v>308</v>
      </c>
      <c r="F418" s="42" t="s">
        <v>308</v>
      </c>
      <c r="G418" s="15" t="s">
        <v>3</v>
      </c>
      <c r="H418" s="64">
        <v>0</v>
      </c>
      <c r="I418" s="64">
        <v>0</v>
      </c>
      <c r="J418" s="44" t="s">
        <v>2</v>
      </c>
      <c r="K418" s="44" t="s">
        <v>2</v>
      </c>
      <c r="L418" s="44" t="s">
        <v>592</v>
      </c>
    </row>
    <row r="419" spans="2:12" ht="24">
      <c r="B419" s="22">
        <v>44121503</v>
      </c>
      <c r="C419" s="23" t="s">
        <v>632</v>
      </c>
      <c r="D419" s="16">
        <v>42191</v>
      </c>
      <c r="E419" s="42" t="s">
        <v>308</v>
      </c>
      <c r="F419" s="42" t="s">
        <v>308</v>
      </c>
      <c r="G419" s="15" t="s">
        <v>3</v>
      </c>
      <c r="H419" s="64">
        <v>0</v>
      </c>
      <c r="I419" s="64">
        <v>0</v>
      </c>
      <c r="J419" s="44" t="s">
        <v>2</v>
      </c>
      <c r="K419" s="44" t="s">
        <v>2</v>
      </c>
      <c r="L419" s="44" t="s">
        <v>592</v>
      </c>
    </row>
    <row r="420" spans="2:12" ht="24">
      <c r="B420" s="22">
        <v>44121503</v>
      </c>
      <c r="C420" s="23" t="s">
        <v>633</v>
      </c>
      <c r="D420" s="16">
        <v>42100</v>
      </c>
      <c r="E420" s="42" t="s">
        <v>308</v>
      </c>
      <c r="F420" s="42" t="s">
        <v>308</v>
      </c>
      <c r="G420" s="15" t="s">
        <v>3</v>
      </c>
      <c r="H420" s="64">
        <v>95000</v>
      </c>
      <c r="I420" s="64">
        <v>95000</v>
      </c>
      <c r="J420" s="44" t="s">
        <v>2</v>
      </c>
      <c r="K420" s="44" t="s">
        <v>2</v>
      </c>
      <c r="L420" s="44" t="s">
        <v>592</v>
      </c>
    </row>
    <row r="421" spans="2:12" ht="24">
      <c r="B421" s="22">
        <v>44121503</v>
      </c>
      <c r="C421" s="23" t="s">
        <v>634</v>
      </c>
      <c r="D421" s="16">
        <v>42191</v>
      </c>
      <c r="E421" s="42" t="s">
        <v>308</v>
      </c>
      <c r="F421" s="42" t="s">
        <v>308</v>
      </c>
      <c r="G421" s="15" t="s">
        <v>3</v>
      </c>
      <c r="H421" s="64">
        <v>0</v>
      </c>
      <c r="I421" s="64">
        <v>0</v>
      </c>
      <c r="J421" s="44" t="s">
        <v>2</v>
      </c>
      <c r="K421" s="44" t="s">
        <v>2</v>
      </c>
      <c r="L421" s="44" t="s">
        <v>592</v>
      </c>
    </row>
    <row r="422" spans="2:12" ht="24">
      <c r="B422" s="22">
        <v>44121503</v>
      </c>
      <c r="C422" s="23" t="s">
        <v>635</v>
      </c>
      <c r="D422" s="16">
        <v>42191</v>
      </c>
      <c r="E422" s="42" t="s">
        <v>308</v>
      </c>
      <c r="F422" s="42" t="s">
        <v>308</v>
      </c>
      <c r="G422" s="15" t="s">
        <v>3</v>
      </c>
      <c r="H422" s="64">
        <v>0</v>
      </c>
      <c r="I422" s="64">
        <v>0</v>
      </c>
      <c r="J422" s="44" t="s">
        <v>2</v>
      </c>
      <c r="K422" s="44" t="s">
        <v>2</v>
      </c>
      <c r="L422" s="44" t="s">
        <v>592</v>
      </c>
    </row>
    <row r="423" spans="2:12" ht="24">
      <c r="B423" s="22">
        <v>44121503</v>
      </c>
      <c r="C423" s="23" t="s">
        <v>636</v>
      </c>
      <c r="D423" s="16">
        <v>42191</v>
      </c>
      <c r="E423" s="42" t="s">
        <v>308</v>
      </c>
      <c r="F423" s="42" t="s">
        <v>308</v>
      </c>
      <c r="G423" s="15" t="s">
        <v>3</v>
      </c>
      <c r="H423" s="64">
        <v>0</v>
      </c>
      <c r="I423" s="64">
        <v>0</v>
      </c>
      <c r="J423" s="44" t="s">
        <v>2</v>
      </c>
      <c r="K423" s="44" t="s">
        <v>2</v>
      </c>
      <c r="L423" s="44" t="s">
        <v>592</v>
      </c>
    </row>
    <row r="424" spans="2:12" ht="24">
      <c r="B424" s="22">
        <v>44121503</v>
      </c>
      <c r="C424" s="23" t="s">
        <v>637</v>
      </c>
      <c r="D424" s="16">
        <v>42191</v>
      </c>
      <c r="E424" s="42" t="s">
        <v>308</v>
      </c>
      <c r="F424" s="42" t="s">
        <v>308</v>
      </c>
      <c r="G424" s="15" t="s">
        <v>3</v>
      </c>
      <c r="H424" s="64">
        <v>0</v>
      </c>
      <c r="I424" s="64">
        <v>0</v>
      </c>
      <c r="J424" s="44" t="s">
        <v>2</v>
      </c>
      <c r="K424" s="44" t="s">
        <v>2</v>
      </c>
      <c r="L424" s="44" t="s">
        <v>592</v>
      </c>
    </row>
    <row r="425" spans="2:12" ht="24">
      <c r="B425" s="22">
        <v>44121503</v>
      </c>
      <c r="C425" s="23" t="s">
        <v>638</v>
      </c>
      <c r="D425" s="16">
        <v>42025</v>
      </c>
      <c r="E425" s="42" t="s">
        <v>308</v>
      </c>
      <c r="F425" s="42" t="s">
        <v>308</v>
      </c>
      <c r="G425" s="15" t="s">
        <v>3</v>
      </c>
      <c r="H425" s="64">
        <v>522000</v>
      </c>
      <c r="I425" s="64">
        <v>522000</v>
      </c>
      <c r="J425" s="44" t="s">
        <v>2</v>
      </c>
      <c r="K425" s="44" t="s">
        <v>2</v>
      </c>
      <c r="L425" s="44" t="s">
        <v>592</v>
      </c>
    </row>
    <row r="426" spans="2:12" ht="24">
      <c r="B426" s="22">
        <v>44121503</v>
      </c>
      <c r="C426" s="23" t="s">
        <v>639</v>
      </c>
      <c r="D426" s="16">
        <v>42191</v>
      </c>
      <c r="E426" s="42" t="s">
        <v>308</v>
      </c>
      <c r="F426" s="42" t="s">
        <v>308</v>
      </c>
      <c r="G426" s="15" t="s">
        <v>3</v>
      </c>
      <c r="H426" s="64">
        <v>0</v>
      </c>
      <c r="I426" s="64">
        <v>0</v>
      </c>
      <c r="J426" s="44" t="s">
        <v>2</v>
      </c>
      <c r="K426" s="44" t="s">
        <v>2</v>
      </c>
      <c r="L426" s="44" t="s">
        <v>592</v>
      </c>
    </row>
    <row r="427" spans="2:12" ht="24">
      <c r="B427" s="22">
        <v>80131500</v>
      </c>
      <c r="C427" s="23" t="s">
        <v>640</v>
      </c>
      <c r="D427" s="16">
        <v>42069</v>
      </c>
      <c r="E427" s="42" t="s">
        <v>308</v>
      </c>
      <c r="F427" s="42" t="s">
        <v>308</v>
      </c>
      <c r="G427" s="15" t="s">
        <v>3</v>
      </c>
      <c r="H427" s="64">
        <v>280000</v>
      </c>
      <c r="I427" s="64">
        <v>280000</v>
      </c>
      <c r="J427" s="44" t="s">
        <v>2</v>
      </c>
      <c r="K427" s="44" t="s">
        <v>2</v>
      </c>
      <c r="L427" s="44" t="s">
        <v>592</v>
      </c>
    </row>
    <row r="428" spans="2:12" ht="24">
      <c r="B428" s="22">
        <v>80131500</v>
      </c>
      <c r="C428" s="23" t="s">
        <v>640</v>
      </c>
      <c r="D428" s="16">
        <v>42200</v>
      </c>
      <c r="E428" s="42" t="s">
        <v>308</v>
      </c>
      <c r="F428" s="42" t="s">
        <v>308</v>
      </c>
      <c r="G428" s="15" t="s">
        <v>3</v>
      </c>
      <c r="H428" s="64">
        <v>607209</v>
      </c>
      <c r="I428" s="64">
        <v>607209</v>
      </c>
      <c r="J428" s="44" t="s">
        <v>2</v>
      </c>
      <c r="K428" s="44" t="s">
        <v>2</v>
      </c>
      <c r="L428" s="44" t="s">
        <v>592</v>
      </c>
    </row>
    <row r="429" spans="2:12" ht="24">
      <c r="B429" s="22">
        <v>80131500</v>
      </c>
      <c r="C429" s="23" t="s">
        <v>641</v>
      </c>
      <c r="D429" s="16">
        <v>42072</v>
      </c>
      <c r="E429" s="42" t="s">
        <v>308</v>
      </c>
      <c r="F429" s="42" t="s">
        <v>308</v>
      </c>
      <c r="G429" s="15" t="s">
        <v>3</v>
      </c>
      <c r="H429" s="64">
        <v>4508248</v>
      </c>
      <c r="I429" s="64">
        <v>4508248</v>
      </c>
      <c r="J429" s="44" t="s">
        <v>2</v>
      </c>
      <c r="K429" s="44" t="s">
        <v>2</v>
      </c>
      <c r="L429" s="44" t="s">
        <v>592</v>
      </c>
    </row>
    <row r="430" spans="2:12" ht="24">
      <c r="B430" s="22">
        <v>80131500</v>
      </c>
      <c r="C430" s="23" t="s">
        <v>641</v>
      </c>
      <c r="D430" s="16">
        <v>42156</v>
      </c>
      <c r="E430" s="42" t="s">
        <v>308</v>
      </c>
      <c r="F430" s="42" t="s">
        <v>308</v>
      </c>
      <c r="G430" s="15" t="s">
        <v>3</v>
      </c>
      <c r="H430" s="64">
        <v>718252</v>
      </c>
      <c r="I430" s="64">
        <v>718252</v>
      </c>
      <c r="J430" s="44" t="s">
        <v>2</v>
      </c>
      <c r="K430" s="44" t="s">
        <v>2</v>
      </c>
      <c r="L430" s="44" t="s">
        <v>592</v>
      </c>
    </row>
    <row r="431" spans="2:12" ht="24">
      <c r="B431" s="22">
        <v>80131500</v>
      </c>
      <c r="C431" s="23" t="s">
        <v>641</v>
      </c>
      <c r="D431" s="16">
        <v>42072</v>
      </c>
      <c r="E431" s="42" t="s">
        <v>308</v>
      </c>
      <c r="F431" s="42" t="s">
        <v>308</v>
      </c>
      <c r="G431" s="15" t="s">
        <v>3</v>
      </c>
      <c r="H431" s="64">
        <v>990000</v>
      </c>
      <c r="I431" s="64">
        <v>990000</v>
      </c>
      <c r="J431" s="44" t="s">
        <v>2</v>
      </c>
      <c r="K431" s="44" t="s">
        <v>2</v>
      </c>
      <c r="L431" s="44" t="s">
        <v>592</v>
      </c>
    </row>
    <row r="432" spans="2:12" ht="24">
      <c r="B432" s="22">
        <v>80131500</v>
      </c>
      <c r="C432" s="23" t="s">
        <v>642</v>
      </c>
      <c r="D432" s="16">
        <v>42156</v>
      </c>
      <c r="E432" s="42" t="s">
        <v>308</v>
      </c>
      <c r="F432" s="42" t="s">
        <v>308</v>
      </c>
      <c r="G432" s="15" t="s">
        <v>3</v>
      </c>
      <c r="H432" s="64">
        <v>663500</v>
      </c>
      <c r="I432" s="64">
        <v>663500</v>
      </c>
      <c r="J432" s="44" t="s">
        <v>2</v>
      </c>
      <c r="K432" s="44" t="s">
        <v>2</v>
      </c>
      <c r="L432" s="44" t="s">
        <v>592</v>
      </c>
    </row>
    <row r="433" spans="2:12" ht="24">
      <c r="B433" s="22">
        <v>80131500</v>
      </c>
      <c r="C433" s="23" t="s">
        <v>643</v>
      </c>
      <c r="D433" s="16">
        <v>42094</v>
      </c>
      <c r="E433" s="42" t="s">
        <v>308</v>
      </c>
      <c r="F433" s="42" t="s">
        <v>308</v>
      </c>
      <c r="G433" s="15" t="s">
        <v>3</v>
      </c>
      <c r="H433" s="64">
        <v>2950000</v>
      </c>
      <c r="I433" s="64">
        <v>2950000</v>
      </c>
      <c r="J433" s="44" t="s">
        <v>2</v>
      </c>
      <c r="K433" s="44" t="s">
        <v>2</v>
      </c>
      <c r="L433" s="44" t="s">
        <v>592</v>
      </c>
    </row>
    <row r="434" spans="2:12" ht="24">
      <c r="B434" s="22">
        <v>80131500</v>
      </c>
      <c r="C434" s="23" t="s">
        <v>464</v>
      </c>
      <c r="D434" s="16">
        <v>42019</v>
      </c>
      <c r="E434" s="42" t="s">
        <v>308</v>
      </c>
      <c r="F434" s="42" t="s">
        <v>308</v>
      </c>
      <c r="G434" s="15" t="s">
        <v>3</v>
      </c>
      <c r="H434" s="64">
        <v>9978787</v>
      </c>
      <c r="I434" s="64">
        <v>9978787</v>
      </c>
      <c r="J434" s="44" t="s">
        <v>2</v>
      </c>
      <c r="K434" s="44" t="s">
        <v>2</v>
      </c>
      <c r="L434" s="44" t="s">
        <v>592</v>
      </c>
    </row>
    <row r="435" spans="2:12" ht="24">
      <c r="B435" s="22">
        <v>80131500</v>
      </c>
      <c r="C435" s="23" t="s">
        <v>464</v>
      </c>
      <c r="D435" s="16">
        <v>42033</v>
      </c>
      <c r="E435" s="42" t="s">
        <v>308</v>
      </c>
      <c r="F435" s="42" t="s">
        <v>308</v>
      </c>
      <c r="G435" s="15" t="s">
        <v>3</v>
      </c>
      <c r="H435" s="64">
        <v>48855864</v>
      </c>
      <c r="I435" s="64">
        <v>48855864</v>
      </c>
      <c r="J435" s="44" t="s">
        <v>2</v>
      </c>
      <c r="K435" s="44" t="s">
        <v>2</v>
      </c>
      <c r="L435" s="44" t="s">
        <v>592</v>
      </c>
    </row>
    <row r="436" spans="2:12" ht="24">
      <c r="B436" s="22">
        <v>80131500</v>
      </c>
      <c r="C436" s="23" t="s">
        <v>464</v>
      </c>
      <c r="D436" s="16">
        <v>42033</v>
      </c>
      <c r="E436" s="42" t="s">
        <v>308</v>
      </c>
      <c r="F436" s="42" t="s">
        <v>308</v>
      </c>
      <c r="G436" s="15" t="s">
        <v>3</v>
      </c>
      <c r="H436" s="64">
        <v>56228280</v>
      </c>
      <c r="I436" s="64">
        <v>56228280</v>
      </c>
      <c r="J436" s="44" t="s">
        <v>2</v>
      </c>
      <c r="K436" s="44" t="s">
        <v>2</v>
      </c>
      <c r="L436" s="44" t="s">
        <v>592</v>
      </c>
    </row>
    <row r="437" spans="2:12" ht="24">
      <c r="B437" s="22">
        <v>80131500</v>
      </c>
      <c r="C437" s="23" t="s">
        <v>464</v>
      </c>
      <c r="D437" s="16">
        <v>42033</v>
      </c>
      <c r="E437" s="42" t="s">
        <v>308</v>
      </c>
      <c r="F437" s="42" t="s">
        <v>308</v>
      </c>
      <c r="G437" s="15" t="s">
        <v>3</v>
      </c>
      <c r="H437" s="64">
        <v>10292304</v>
      </c>
      <c r="I437" s="64">
        <v>10292304</v>
      </c>
      <c r="J437" s="44" t="s">
        <v>2</v>
      </c>
      <c r="K437" s="44" t="s">
        <v>2</v>
      </c>
      <c r="L437" s="44" t="s">
        <v>592</v>
      </c>
    </row>
    <row r="438" spans="2:12" ht="15">
      <c r="B438" s="22">
        <v>44103103</v>
      </c>
      <c r="C438" s="23" t="s">
        <v>644</v>
      </c>
      <c r="D438" s="16">
        <v>42054</v>
      </c>
      <c r="E438" s="42" t="s">
        <v>308</v>
      </c>
      <c r="F438" s="42" t="s">
        <v>308</v>
      </c>
      <c r="G438" s="15" t="s">
        <v>7</v>
      </c>
      <c r="H438" s="64">
        <v>684400</v>
      </c>
      <c r="I438" s="64">
        <v>684400</v>
      </c>
      <c r="J438" s="44" t="s">
        <v>2</v>
      </c>
      <c r="K438" s="44" t="s">
        <v>2</v>
      </c>
      <c r="L438" s="44" t="s">
        <v>592</v>
      </c>
    </row>
    <row r="439" spans="2:12" ht="15">
      <c r="B439" s="22">
        <v>44103103</v>
      </c>
      <c r="C439" s="23" t="s">
        <v>500</v>
      </c>
      <c r="D439" s="16">
        <v>42054</v>
      </c>
      <c r="E439" s="42" t="s">
        <v>308</v>
      </c>
      <c r="F439" s="42" t="s">
        <v>308</v>
      </c>
      <c r="G439" s="15" t="s">
        <v>7</v>
      </c>
      <c r="H439" s="64">
        <v>684400</v>
      </c>
      <c r="I439" s="64">
        <v>684400</v>
      </c>
      <c r="J439" s="44" t="s">
        <v>2</v>
      </c>
      <c r="K439" s="44" t="s">
        <v>2</v>
      </c>
      <c r="L439" s="44" t="s">
        <v>592</v>
      </c>
    </row>
    <row r="440" spans="2:12" ht="15">
      <c r="B440" s="22">
        <v>44103103</v>
      </c>
      <c r="C440" s="23" t="s">
        <v>645</v>
      </c>
      <c r="D440" s="16">
        <v>42072</v>
      </c>
      <c r="E440" s="42" t="s">
        <v>308</v>
      </c>
      <c r="F440" s="42" t="s">
        <v>308</v>
      </c>
      <c r="G440" s="15" t="s">
        <v>7</v>
      </c>
      <c r="H440" s="64">
        <v>192832.08</v>
      </c>
      <c r="I440" s="64">
        <v>192832.08</v>
      </c>
      <c r="J440" s="44" t="s">
        <v>2</v>
      </c>
      <c r="K440" s="44" t="s">
        <v>2</v>
      </c>
      <c r="L440" s="44" t="s">
        <v>592</v>
      </c>
    </row>
    <row r="441" spans="2:12" ht="15">
      <c r="B441" s="22">
        <v>78111803</v>
      </c>
      <c r="C441" s="23" t="s">
        <v>313</v>
      </c>
      <c r="D441" s="16">
        <v>42278</v>
      </c>
      <c r="E441" s="42" t="s">
        <v>308</v>
      </c>
      <c r="F441" s="42" t="s">
        <v>308</v>
      </c>
      <c r="G441" s="15" t="s">
        <v>7</v>
      </c>
      <c r="H441" s="64">
        <v>2430000</v>
      </c>
      <c r="I441" s="64">
        <v>2430000</v>
      </c>
      <c r="J441" s="44" t="s">
        <v>2</v>
      </c>
      <c r="K441" s="44" t="s">
        <v>2</v>
      </c>
      <c r="L441" s="44" t="s">
        <v>592</v>
      </c>
    </row>
    <row r="442" spans="2:12" ht="15">
      <c r="B442" s="22">
        <v>78111803</v>
      </c>
      <c r="C442" s="23" t="s">
        <v>315</v>
      </c>
      <c r="D442" s="16">
        <v>42079</v>
      </c>
      <c r="E442" s="42" t="s">
        <v>308</v>
      </c>
      <c r="F442" s="42" t="s">
        <v>308</v>
      </c>
      <c r="G442" s="15" t="s">
        <v>7</v>
      </c>
      <c r="H442" s="64">
        <v>2680000</v>
      </c>
      <c r="I442" s="64">
        <v>2680000</v>
      </c>
      <c r="J442" s="44" t="s">
        <v>2</v>
      </c>
      <c r="K442" s="44" t="s">
        <v>2</v>
      </c>
      <c r="L442" s="44" t="s">
        <v>592</v>
      </c>
    </row>
    <row r="443" spans="2:12" ht="15">
      <c r="B443" s="22">
        <v>44103113</v>
      </c>
      <c r="C443" s="23" t="s">
        <v>409</v>
      </c>
      <c r="D443" s="16">
        <v>42109</v>
      </c>
      <c r="E443" s="42" t="s">
        <v>308</v>
      </c>
      <c r="F443" s="42" t="s">
        <v>308</v>
      </c>
      <c r="G443" s="15" t="s">
        <v>7</v>
      </c>
      <c r="H443" s="63">
        <v>3491.8199999999993</v>
      </c>
      <c r="I443" s="63">
        <v>3491.8199999999993</v>
      </c>
      <c r="J443" s="44"/>
      <c r="K443" s="44"/>
      <c r="L443" s="44" t="s">
        <v>592</v>
      </c>
    </row>
    <row r="444" spans="2:12" ht="15">
      <c r="B444" s="22">
        <v>44103113</v>
      </c>
      <c r="C444" s="23" t="s">
        <v>410</v>
      </c>
      <c r="D444" s="16">
        <v>42109</v>
      </c>
      <c r="E444" s="42" t="s">
        <v>308</v>
      </c>
      <c r="F444" s="42" t="s">
        <v>308</v>
      </c>
      <c r="G444" s="15" t="s">
        <v>7</v>
      </c>
      <c r="H444" s="63">
        <v>1002.8699999999999</v>
      </c>
      <c r="I444" s="63">
        <v>1002.8699999999999</v>
      </c>
      <c r="J444" s="44"/>
      <c r="K444" s="44"/>
      <c r="L444" s="44" t="s">
        <v>592</v>
      </c>
    </row>
    <row r="445" spans="2:12" ht="15">
      <c r="B445" s="22">
        <v>44103113</v>
      </c>
      <c r="C445" s="23" t="s">
        <v>163</v>
      </c>
      <c r="D445" s="16">
        <v>42109</v>
      </c>
      <c r="E445" s="42" t="s">
        <v>308</v>
      </c>
      <c r="F445" s="42" t="s">
        <v>308</v>
      </c>
      <c r="G445" s="15" t="s">
        <v>7</v>
      </c>
      <c r="H445" s="63">
        <v>121924.79999999999</v>
      </c>
      <c r="I445" s="63">
        <v>121924.79999999999</v>
      </c>
      <c r="J445" s="44"/>
      <c r="K445" s="44"/>
      <c r="L445" s="44" t="s">
        <v>592</v>
      </c>
    </row>
    <row r="446" spans="2:12" ht="15">
      <c r="B446" s="22">
        <v>44121708</v>
      </c>
      <c r="C446" s="23" t="s">
        <v>646</v>
      </c>
      <c r="D446" s="16">
        <v>42109</v>
      </c>
      <c r="E446" s="42" t="s">
        <v>308</v>
      </c>
      <c r="F446" s="42" t="s">
        <v>308</v>
      </c>
      <c r="G446" s="15" t="s">
        <v>7</v>
      </c>
      <c r="H446" s="63">
        <v>4161.2375</v>
      </c>
      <c r="I446" s="63">
        <v>4161.2375</v>
      </c>
      <c r="J446" s="44"/>
      <c r="K446" s="44"/>
      <c r="L446" s="44" t="s">
        <v>592</v>
      </c>
    </row>
    <row r="447" spans="2:12" ht="15">
      <c r="B447" s="22">
        <v>44121708</v>
      </c>
      <c r="C447" s="23" t="s">
        <v>646</v>
      </c>
      <c r="D447" s="16">
        <v>42109</v>
      </c>
      <c r="E447" s="42" t="s">
        <v>308</v>
      </c>
      <c r="F447" s="42" t="s">
        <v>308</v>
      </c>
      <c r="G447" s="15" t="s">
        <v>7</v>
      </c>
      <c r="H447" s="63">
        <v>36856.674999999996</v>
      </c>
      <c r="I447" s="63">
        <v>36856.674999999996</v>
      </c>
      <c r="J447" s="44"/>
      <c r="K447" s="44"/>
      <c r="L447" s="44" t="s">
        <v>592</v>
      </c>
    </row>
    <row r="448" spans="2:12" ht="15">
      <c r="B448" s="22">
        <v>44121708</v>
      </c>
      <c r="C448" s="23" t="s">
        <v>646</v>
      </c>
      <c r="D448" s="16">
        <v>42109</v>
      </c>
      <c r="E448" s="42" t="s">
        <v>308</v>
      </c>
      <c r="F448" s="42" t="s">
        <v>308</v>
      </c>
      <c r="G448" s="15" t="s">
        <v>7</v>
      </c>
      <c r="H448" s="63">
        <v>36856.674999999996</v>
      </c>
      <c r="I448" s="63">
        <v>36856.674999999996</v>
      </c>
      <c r="J448" s="44"/>
      <c r="K448" s="44"/>
      <c r="L448" s="44" t="s">
        <v>592</v>
      </c>
    </row>
    <row r="449" spans="2:12" ht="15">
      <c r="B449" s="22">
        <v>44121708</v>
      </c>
      <c r="C449" s="23" t="s">
        <v>427</v>
      </c>
      <c r="D449" s="16">
        <v>42109</v>
      </c>
      <c r="E449" s="42" t="s">
        <v>308</v>
      </c>
      <c r="F449" s="42" t="s">
        <v>308</v>
      </c>
      <c r="G449" s="15" t="s">
        <v>7</v>
      </c>
      <c r="H449" s="63">
        <v>2911.3600000000188</v>
      </c>
      <c r="I449" s="63">
        <v>2911.3600000000188</v>
      </c>
      <c r="J449" s="44"/>
      <c r="K449" s="44"/>
      <c r="L449" s="44" t="s">
        <v>592</v>
      </c>
    </row>
    <row r="450" spans="2:12" ht="15">
      <c r="B450" s="22">
        <v>44121708</v>
      </c>
      <c r="C450" s="23" t="s">
        <v>428</v>
      </c>
      <c r="D450" s="16">
        <v>42109</v>
      </c>
      <c r="E450" s="42" t="s">
        <v>308</v>
      </c>
      <c r="F450" s="42" t="s">
        <v>308</v>
      </c>
      <c r="G450" s="15" t="s">
        <v>7</v>
      </c>
      <c r="H450" s="63">
        <v>1755.529999999997</v>
      </c>
      <c r="I450" s="63">
        <v>1755.529999999997</v>
      </c>
      <c r="J450" s="44"/>
      <c r="K450" s="44"/>
      <c r="L450" s="44" t="s">
        <v>592</v>
      </c>
    </row>
    <row r="451" spans="2:12" ht="15">
      <c r="B451" s="22">
        <v>44121708</v>
      </c>
      <c r="C451" s="23" t="s">
        <v>430</v>
      </c>
      <c r="D451" s="16">
        <v>42109</v>
      </c>
      <c r="E451" s="42" t="s">
        <v>308</v>
      </c>
      <c r="F451" s="42" t="s">
        <v>308</v>
      </c>
      <c r="G451" s="15" t="s">
        <v>7</v>
      </c>
      <c r="H451" s="63">
        <v>27573.35</v>
      </c>
      <c r="I451" s="63">
        <v>27573.35</v>
      </c>
      <c r="J451" s="44"/>
      <c r="K451" s="44"/>
      <c r="L451" s="44" t="s">
        <v>592</v>
      </c>
    </row>
    <row r="452" spans="2:12" ht="15">
      <c r="B452" s="22">
        <v>44121708</v>
      </c>
      <c r="C452" s="23" t="s">
        <v>647</v>
      </c>
      <c r="D452" s="16">
        <v>42109</v>
      </c>
      <c r="E452" s="42" t="s">
        <v>308</v>
      </c>
      <c r="F452" s="42" t="s">
        <v>308</v>
      </c>
      <c r="G452" s="15" t="s">
        <v>7</v>
      </c>
      <c r="H452" s="63">
        <v>1237.88</v>
      </c>
      <c r="I452" s="63">
        <v>1237.88</v>
      </c>
      <c r="J452" s="44"/>
      <c r="K452" s="44"/>
      <c r="L452" s="44" t="s">
        <v>592</v>
      </c>
    </row>
    <row r="453" spans="2:12" ht="15">
      <c r="B453" s="22">
        <v>44121708</v>
      </c>
      <c r="C453" s="23" t="s">
        <v>647</v>
      </c>
      <c r="D453" s="16">
        <v>42109</v>
      </c>
      <c r="E453" s="42" t="s">
        <v>308</v>
      </c>
      <c r="F453" s="42" t="s">
        <v>308</v>
      </c>
      <c r="G453" s="15" t="s">
        <v>7</v>
      </c>
      <c r="H453" s="63">
        <v>14235.62</v>
      </c>
      <c r="I453" s="63">
        <v>14235.62</v>
      </c>
      <c r="J453" s="44"/>
      <c r="K453" s="44"/>
      <c r="L453" s="44" t="s">
        <v>592</v>
      </c>
    </row>
    <row r="454" spans="2:12" ht="15">
      <c r="B454" s="22">
        <v>44121708</v>
      </c>
      <c r="C454" s="23" t="s">
        <v>433</v>
      </c>
      <c r="D454" s="16">
        <v>42109</v>
      </c>
      <c r="E454" s="42" t="s">
        <v>308</v>
      </c>
      <c r="F454" s="42" t="s">
        <v>308</v>
      </c>
      <c r="G454" s="15" t="s">
        <v>7</v>
      </c>
      <c r="H454" s="63">
        <v>40760.74</v>
      </c>
      <c r="I454" s="63">
        <v>40760.74</v>
      </c>
      <c r="J454" s="44"/>
      <c r="K454" s="44"/>
      <c r="L454" s="44" t="s">
        <v>592</v>
      </c>
    </row>
    <row r="455" spans="2:12" ht="15">
      <c r="B455" s="22">
        <v>44121708</v>
      </c>
      <c r="C455" s="23" t="s">
        <v>648</v>
      </c>
      <c r="D455" s="16">
        <v>42109</v>
      </c>
      <c r="E455" s="42" t="s">
        <v>308</v>
      </c>
      <c r="F455" s="42" t="s">
        <v>308</v>
      </c>
      <c r="G455" s="15" t="s">
        <v>7</v>
      </c>
      <c r="H455" s="63">
        <v>34433.16583333333</v>
      </c>
      <c r="I455" s="63">
        <v>34433.16583333333</v>
      </c>
      <c r="J455" s="44"/>
      <c r="K455" s="44"/>
      <c r="L455" s="44" t="s">
        <v>592</v>
      </c>
    </row>
    <row r="456" spans="2:12" ht="15">
      <c r="B456" s="22">
        <v>44121708</v>
      </c>
      <c r="C456" s="23" t="s">
        <v>439</v>
      </c>
      <c r="D456" s="16">
        <v>42109</v>
      </c>
      <c r="E456" s="42" t="s">
        <v>308</v>
      </c>
      <c r="F456" s="42" t="s">
        <v>308</v>
      </c>
      <c r="G456" s="15" t="s">
        <v>7</v>
      </c>
      <c r="H456" s="63">
        <v>11612.2272</v>
      </c>
      <c r="I456" s="63">
        <v>11612.2272</v>
      </c>
      <c r="J456" s="44"/>
      <c r="K456" s="44"/>
      <c r="L456" s="44" t="s">
        <v>592</v>
      </c>
    </row>
    <row r="457" spans="2:12" ht="15">
      <c r="B457" s="22">
        <v>44121708</v>
      </c>
      <c r="C457" s="23" t="s">
        <v>440</v>
      </c>
      <c r="D457" s="16">
        <v>42109</v>
      </c>
      <c r="E457" s="42" t="s">
        <v>308</v>
      </c>
      <c r="F457" s="42" t="s">
        <v>308</v>
      </c>
      <c r="G457" s="15" t="s">
        <v>7</v>
      </c>
      <c r="H457" s="63">
        <v>28237.1325</v>
      </c>
      <c r="I457" s="63">
        <v>28237.1325</v>
      </c>
      <c r="J457" s="44"/>
      <c r="K457" s="44"/>
      <c r="L457" s="44" t="s">
        <v>592</v>
      </c>
    </row>
    <row r="458" spans="2:12" ht="15">
      <c r="B458" s="22">
        <v>44121708</v>
      </c>
      <c r="C458" s="23" t="s">
        <v>441</v>
      </c>
      <c r="D458" s="16">
        <v>42191</v>
      </c>
      <c r="E458" s="42" t="s">
        <v>308</v>
      </c>
      <c r="F458" s="42" t="s">
        <v>308</v>
      </c>
      <c r="G458" s="15" t="s">
        <v>7</v>
      </c>
      <c r="H458" s="63">
        <v>42599.99999999997</v>
      </c>
      <c r="I458" s="63">
        <v>42599.99999999997</v>
      </c>
      <c r="J458" s="44"/>
      <c r="K458" s="44"/>
      <c r="L458" s="44" t="s">
        <v>592</v>
      </c>
    </row>
    <row r="459" spans="2:12" ht="15">
      <c r="B459" s="22">
        <v>44121708</v>
      </c>
      <c r="C459" s="23" t="s">
        <v>442</v>
      </c>
      <c r="D459" s="16">
        <v>42191</v>
      </c>
      <c r="E459" s="42" t="s">
        <v>308</v>
      </c>
      <c r="F459" s="42" t="s">
        <v>308</v>
      </c>
      <c r="G459" s="15" t="s">
        <v>7</v>
      </c>
      <c r="H459" s="63">
        <v>5939</v>
      </c>
      <c r="I459" s="63">
        <v>5939</v>
      </c>
      <c r="J459" s="44"/>
      <c r="K459" s="44"/>
      <c r="L459" s="44" t="s">
        <v>592</v>
      </c>
    </row>
    <row r="460" spans="2:12" ht="15">
      <c r="B460" s="22">
        <v>44121708</v>
      </c>
      <c r="C460" s="23" t="s">
        <v>443</v>
      </c>
      <c r="D460" s="16">
        <v>42109</v>
      </c>
      <c r="E460" s="42" t="s">
        <v>308</v>
      </c>
      <c r="F460" s="42" t="s">
        <v>308</v>
      </c>
      <c r="G460" s="15" t="s">
        <v>7</v>
      </c>
      <c r="H460" s="63">
        <v>3831.1599999999994</v>
      </c>
      <c r="I460" s="63">
        <v>3831.1599999999994</v>
      </c>
      <c r="J460" s="44"/>
      <c r="K460" s="44"/>
      <c r="L460" s="44" t="s">
        <v>592</v>
      </c>
    </row>
    <row r="461" spans="2:12" ht="15">
      <c r="B461" s="22">
        <v>44121708</v>
      </c>
      <c r="C461" s="23" t="s">
        <v>472</v>
      </c>
      <c r="D461" s="16">
        <v>42072</v>
      </c>
      <c r="E461" s="42" t="s">
        <v>308</v>
      </c>
      <c r="F461" s="42" t="s">
        <v>308</v>
      </c>
      <c r="G461" s="15" t="s">
        <v>7</v>
      </c>
      <c r="H461" s="64">
        <v>86795</v>
      </c>
      <c r="I461" s="64">
        <v>86795</v>
      </c>
      <c r="J461" s="44"/>
      <c r="K461" s="44"/>
      <c r="L461" s="44" t="s">
        <v>592</v>
      </c>
    </row>
    <row r="462" spans="2:12" ht="15">
      <c r="B462" s="22">
        <v>44121708</v>
      </c>
      <c r="C462" s="23" t="s">
        <v>649</v>
      </c>
      <c r="D462" s="16">
        <v>42109</v>
      </c>
      <c r="E462" s="42" t="s">
        <v>308</v>
      </c>
      <c r="F462" s="42" t="s">
        <v>308</v>
      </c>
      <c r="G462" s="15" t="s">
        <v>7</v>
      </c>
      <c r="H462" s="64">
        <v>188546.4</v>
      </c>
      <c r="I462" s="64">
        <v>188546.4</v>
      </c>
      <c r="J462" s="44"/>
      <c r="K462" s="44"/>
      <c r="L462" s="44" t="s">
        <v>592</v>
      </c>
    </row>
    <row r="463" spans="2:12" ht="15">
      <c r="B463" s="22">
        <v>44121708</v>
      </c>
      <c r="C463" s="23" t="s">
        <v>493</v>
      </c>
      <c r="D463" s="16">
        <v>42109</v>
      </c>
      <c r="E463" s="42" t="s">
        <v>308</v>
      </c>
      <c r="F463" s="42" t="s">
        <v>308</v>
      </c>
      <c r="G463" s="15" t="s">
        <v>7</v>
      </c>
      <c r="H463" s="63">
        <v>6037.399999999998</v>
      </c>
      <c r="I463" s="63">
        <v>6037.399999999998</v>
      </c>
      <c r="J463" s="44"/>
      <c r="K463" s="44"/>
      <c r="L463" s="44" t="s">
        <v>592</v>
      </c>
    </row>
    <row r="464" spans="2:12" ht="15">
      <c r="B464" s="22">
        <v>44121708</v>
      </c>
      <c r="C464" s="23" t="s">
        <v>399</v>
      </c>
      <c r="D464" s="16">
        <v>42109</v>
      </c>
      <c r="E464" s="42" t="s">
        <v>308</v>
      </c>
      <c r="F464" s="42" t="s">
        <v>308</v>
      </c>
      <c r="G464" s="15" t="s">
        <v>7</v>
      </c>
      <c r="H464" s="63">
        <v>45402.75</v>
      </c>
      <c r="I464" s="63">
        <v>45402.75</v>
      </c>
      <c r="J464" s="44"/>
      <c r="K464" s="44"/>
      <c r="L464" s="44" t="s">
        <v>592</v>
      </c>
    </row>
    <row r="465" spans="2:12" ht="15">
      <c r="B465" s="22">
        <v>44121708</v>
      </c>
      <c r="C465" s="23" t="s">
        <v>400</v>
      </c>
      <c r="D465" s="16">
        <v>42191</v>
      </c>
      <c r="E465" s="42" t="s">
        <v>308</v>
      </c>
      <c r="F465" s="42" t="s">
        <v>308</v>
      </c>
      <c r="G465" s="15" t="s">
        <v>7</v>
      </c>
      <c r="H465" s="63">
        <v>9280</v>
      </c>
      <c r="I465" s="63">
        <v>9280</v>
      </c>
      <c r="J465" s="44"/>
      <c r="K465" s="44"/>
      <c r="L465" s="44" t="s">
        <v>592</v>
      </c>
    </row>
    <row r="466" spans="2:12" ht="15">
      <c r="B466" s="22">
        <v>44121708</v>
      </c>
      <c r="C466" s="23" t="s">
        <v>26</v>
      </c>
      <c r="D466" s="16">
        <v>42109</v>
      </c>
      <c r="E466" s="42" t="s">
        <v>308</v>
      </c>
      <c r="F466" s="42" t="s">
        <v>308</v>
      </c>
      <c r="G466" s="15" t="s">
        <v>7</v>
      </c>
      <c r="H466" s="63">
        <v>10085.439999999995</v>
      </c>
      <c r="I466" s="63">
        <v>10085.439999999995</v>
      </c>
      <c r="J466" s="44"/>
      <c r="K466" s="44"/>
      <c r="L466" s="44" t="s">
        <v>592</v>
      </c>
    </row>
    <row r="467" spans="2:12" ht="15">
      <c r="B467" s="22">
        <v>44121708</v>
      </c>
      <c r="C467" s="23" t="s">
        <v>378</v>
      </c>
      <c r="D467" s="16">
        <v>42109</v>
      </c>
      <c r="E467" s="42" t="s">
        <v>308</v>
      </c>
      <c r="F467" s="42" t="s">
        <v>308</v>
      </c>
      <c r="G467" s="15" t="s">
        <v>7</v>
      </c>
      <c r="H467" s="63">
        <v>7564.079999999998</v>
      </c>
      <c r="I467" s="63">
        <v>7564.079999999998</v>
      </c>
      <c r="J467" s="44"/>
      <c r="K467" s="44"/>
      <c r="L467" s="44" t="s">
        <v>592</v>
      </c>
    </row>
    <row r="468" spans="2:12" ht="15">
      <c r="B468" s="22">
        <v>44121708</v>
      </c>
      <c r="C468" s="23" t="s">
        <v>22</v>
      </c>
      <c r="D468" s="16">
        <v>42109</v>
      </c>
      <c r="E468" s="42" t="s">
        <v>308</v>
      </c>
      <c r="F468" s="42" t="s">
        <v>308</v>
      </c>
      <c r="G468" s="15" t="s">
        <v>7</v>
      </c>
      <c r="H468" s="63">
        <v>22692.24</v>
      </c>
      <c r="I468" s="63">
        <v>22692.24</v>
      </c>
      <c r="J468" s="44"/>
      <c r="K468" s="44"/>
      <c r="L468" s="44" t="s">
        <v>592</v>
      </c>
    </row>
    <row r="469" spans="2:12" ht="15">
      <c r="B469" s="22">
        <v>44121708</v>
      </c>
      <c r="C469" s="23" t="s">
        <v>404</v>
      </c>
      <c r="D469" s="16">
        <v>42191</v>
      </c>
      <c r="E469" s="42" t="s">
        <v>308</v>
      </c>
      <c r="F469" s="42" t="s">
        <v>308</v>
      </c>
      <c r="G469" s="15" t="s">
        <v>7</v>
      </c>
      <c r="H469" s="63">
        <v>7554</v>
      </c>
      <c r="I469" s="63">
        <v>7554</v>
      </c>
      <c r="J469" s="44"/>
      <c r="K469" s="44"/>
      <c r="L469" s="44" t="s">
        <v>592</v>
      </c>
    </row>
    <row r="470" spans="2:12" ht="15">
      <c r="B470" s="22">
        <v>44121708</v>
      </c>
      <c r="C470" s="23" t="s">
        <v>405</v>
      </c>
      <c r="D470" s="16">
        <v>42191</v>
      </c>
      <c r="E470" s="42" t="s">
        <v>308</v>
      </c>
      <c r="F470" s="42" t="s">
        <v>308</v>
      </c>
      <c r="G470" s="15" t="s">
        <v>7</v>
      </c>
      <c r="H470" s="63">
        <v>3238.34</v>
      </c>
      <c r="I470" s="63">
        <v>3238.34</v>
      </c>
      <c r="J470" s="44"/>
      <c r="K470" s="44"/>
      <c r="L470" s="44" t="s">
        <v>592</v>
      </c>
    </row>
    <row r="471" spans="2:12" ht="15">
      <c r="B471" s="22">
        <v>44121708</v>
      </c>
      <c r="C471" s="23" t="s">
        <v>406</v>
      </c>
      <c r="D471" s="16">
        <v>42191</v>
      </c>
      <c r="E471" s="42" t="s">
        <v>308</v>
      </c>
      <c r="F471" s="42" t="s">
        <v>308</v>
      </c>
      <c r="G471" s="15" t="s">
        <v>7</v>
      </c>
      <c r="H471" s="63">
        <v>0</v>
      </c>
      <c r="I471" s="63">
        <v>0</v>
      </c>
      <c r="J471" s="44"/>
      <c r="K471" s="44"/>
      <c r="L471" s="44" t="s">
        <v>592</v>
      </c>
    </row>
    <row r="472" spans="2:12" ht="15">
      <c r="B472" s="22">
        <v>44121708</v>
      </c>
      <c r="C472" s="23" t="s">
        <v>407</v>
      </c>
      <c r="D472" s="16">
        <v>42191</v>
      </c>
      <c r="E472" s="42" t="s">
        <v>308</v>
      </c>
      <c r="F472" s="42" t="s">
        <v>308</v>
      </c>
      <c r="G472" s="15" t="s">
        <v>7</v>
      </c>
      <c r="H472" s="63">
        <v>0</v>
      </c>
      <c r="I472" s="63">
        <v>0</v>
      </c>
      <c r="J472" s="44"/>
      <c r="K472" s="44"/>
      <c r="L472" s="44" t="s">
        <v>592</v>
      </c>
    </row>
    <row r="473" spans="2:12" ht="15">
      <c r="B473" s="22">
        <v>44121708</v>
      </c>
      <c r="C473" s="23" t="s">
        <v>408</v>
      </c>
      <c r="D473" s="16">
        <v>42109</v>
      </c>
      <c r="E473" s="42" t="s">
        <v>308</v>
      </c>
      <c r="F473" s="42" t="s">
        <v>308</v>
      </c>
      <c r="G473" s="15" t="s">
        <v>7</v>
      </c>
      <c r="H473" s="63">
        <v>17174.43</v>
      </c>
      <c r="I473" s="63">
        <v>17174.43</v>
      </c>
      <c r="J473" s="44"/>
      <c r="K473" s="44"/>
      <c r="L473" s="44" t="s">
        <v>592</v>
      </c>
    </row>
    <row r="474" spans="2:12" ht="15">
      <c r="B474" s="22">
        <v>44121708</v>
      </c>
      <c r="C474" s="23" t="s">
        <v>510</v>
      </c>
      <c r="D474" s="16">
        <v>42109</v>
      </c>
      <c r="E474" s="42" t="s">
        <v>308</v>
      </c>
      <c r="F474" s="42" t="s">
        <v>308</v>
      </c>
      <c r="G474" s="15" t="s">
        <v>7</v>
      </c>
      <c r="H474" s="63">
        <v>23898.719999999972</v>
      </c>
      <c r="I474" s="63">
        <v>23898.719999999972</v>
      </c>
      <c r="J474" s="44"/>
      <c r="K474" s="44"/>
      <c r="L474" s="44" t="s">
        <v>592</v>
      </c>
    </row>
    <row r="475" spans="2:12" ht="15">
      <c r="B475" s="22">
        <v>44121708</v>
      </c>
      <c r="C475" s="23" t="s">
        <v>163</v>
      </c>
      <c r="D475" s="16">
        <v>42060</v>
      </c>
      <c r="E475" s="42" t="s">
        <v>308</v>
      </c>
      <c r="F475" s="42" t="s">
        <v>308</v>
      </c>
      <c r="G475" s="15" t="s">
        <v>7</v>
      </c>
      <c r="H475" s="64">
        <v>4064.1600000000003</v>
      </c>
      <c r="I475" s="64">
        <v>4064.1600000000003</v>
      </c>
      <c r="J475" s="44"/>
      <c r="K475" s="44"/>
      <c r="L475" s="44" t="s">
        <v>592</v>
      </c>
    </row>
    <row r="476" spans="2:12" ht="24">
      <c r="B476" s="22">
        <v>80131500</v>
      </c>
      <c r="C476" s="23" t="s">
        <v>464</v>
      </c>
      <c r="D476" s="16">
        <v>42309</v>
      </c>
      <c r="E476" s="42" t="s">
        <v>308</v>
      </c>
      <c r="F476" s="42" t="s">
        <v>308</v>
      </c>
      <c r="G476" s="15" t="s">
        <v>7</v>
      </c>
      <c r="H476" s="64">
        <v>26400000</v>
      </c>
      <c r="I476" s="64">
        <v>26400000</v>
      </c>
      <c r="J476" s="44"/>
      <c r="K476" s="44"/>
      <c r="L476" s="44" t="s">
        <v>592</v>
      </c>
    </row>
    <row r="477" spans="2:12" ht="15">
      <c r="B477" s="22">
        <v>78111502</v>
      </c>
      <c r="C477" s="23" t="s">
        <v>99</v>
      </c>
      <c r="D477" s="16">
        <v>42059</v>
      </c>
      <c r="E477" s="42" t="s">
        <v>308</v>
      </c>
      <c r="F477" s="42" t="s">
        <v>308</v>
      </c>
      <c r="G477" s="15" t="s">
        <v>7</v>
      </c>
      <c r="H477" s="64">
        <v>700000</v>
      </c>
      <c r="I477" s="64">
        <v>700000</v>
      </c>
      <c r="J477" s="44"/>
      <c r="K477" s="44"/>
      <c r="L477" s="44" t="s">
        <v>592</v>
      </c>
    </row>
    <row r="478" spans="2:12" ht="15">
      <c r="B478" s="22">
        <v>78111803</v>
      </c>
      <c r="C478" s="23" t="s">
        <v>313</v>
      </c>
      <c r="D478" s="16">
        <v>42278</v>
      </c>
      <c r="E478" s="42" t="s">
        <v>308</v>
      </c>
      <c r="F478" s="42" t="s">
        <v>308</v>
      </c>
      <c r="G478" s="15" t="s">
        <v>7</v>
      </c>
      <c r="H478" s="63">
        <v>9008999.999999998</v>
      </c>
      <c r="I478" s="63">
        <v>9008999.999999998</v>
      </c>
      <c r="J478" s="44"/>
      <c r="K478" s="44"/>
      <c r="L478" s="44" t="s">
        <v>592</v>
      </c>
    </row>
    <row r="479" spans="2:12" ht="15">
      <c r="B479" s="22">
        <v>78111808</v>
      </c>
      <c r="C479" s="23" t="s">
        <v>597</v>
      </c>
      <c r="D479" s="16">
        <v>42083</v>
      </c>
      <c r="E479" s="42" t="s">
        <v>308</v>
      </c>
      <c r="F479" s="42" t="s">
        <v>308</v>
      </c>
      <c r="G479" s="15" t="s">
        <v>7</v>
      </c>
      <c r="H479" s="63">
        <v>40375000</v>
      </c>
      <c r="I479" s="63">
        <v>40375000</v>
      </c>
      <c r="J479" s="44"/>
      <c r="K479" s="44"/>
      <c r="L479" s="44" t="s">
        <v>592</v>
      </c>
    </row>
    <row r="480" spans="2:12" ht="15">
      <c r="B480" s="22">
        <v>31201517</v>
      </c>
      <c r="C480" s="23" t="s">
        <v>41</v>
      </c>
      <c r="D480" s="16">
        <v>42060</v>
      </c>
      <c r="E480" s="42" t="s">
        <v>308</v>
      </c>
      <c r="F480" s="42" t="s">
        <v>308</v>
      </c>
      <c r="G480" s="15" t="s">
        <v>7</v>
      </c>
      <c r="H480" s="64">
        <v>8.6899999999996</v>
      </c>
      <c r="I480" s="64">
        <v>8.6899999999996</v>
      </c>
      <c r="J480" s="44"/>
      <c r="K480" s="44"/>
      <c r="L480" s="44" t="s">
        <v>592</v>
      </c>
    </row>
    <row r="481" spans="2:12" ht="15">
      <c r="B481" s="22">
        <v>14111507</v>
      </c>
      <c r="C481" s="23" t="s">
        <v>361</v>
      </c>
      <c r="D481" s="16">
        <v>42072</v>
      </c>
      <c r="E481" s="42" t="s">
        <v>308</v>
      </c>
      <c r="F481" s="42" t="s">
        <v>308</v>
      </c>
      <c r="G481" s="15" t="s">
        <v>7</v>
      </c>
      <c r="H481" s="63">
        <v>13803.344262295082</v>
      </c>
      <c r="I481" s="63">
        <v>13803.344262295082</v>
      </c>
      <c r="J481" s="44"/>
      <c r="K481" s="44"/>
      <c r="L481" s="44" t="s">
        <v>592</v>
      </c>
    </row>
    <row r="482" spans="2:12" ht="15">
      <c r="B482" s="22">
        <v>44122003</v>
      </c>
      <c r="C482" s="23" t="s">
        <v>649</v>
      </c>
      <c r="D482" s="16">
        <v>42072</v>
      </c>
      <c r="E482" s="42" t="s">
        <v>308</v>
      </c>
      <c r="F482" s="42" t="s">
        <v>308</v>
      </c>
      <c r="G482" s="15" t="s">
        <v>7</v>
      </c>
      <c r="H482" s="64">
        <v>1461.60000000001</v>
      </c>
      <c r="I482" s="64">
        <v>1461.60000000001</v>
      </c>
      <c r="J482" s="44"/>
      <c r="K482" s="44"/>
      <c r="L482" s="44" t="s">
        <v>592</v>
      </c>
    </row>
    <row r="483" spans="2:12" ht="15">
      <c r="B483" s="22">
        <v>44122003</v>
      </c>
      <c r="C483" s="23" t="s">
        <v>649</v>
      </c>
      <c r="D483" s="16">
        <v>42072</v>
      </c>
      <c r="E483" s="42" t="s">
        <v>308</v>
      </c>
      <c r="F483" s="42" t="s">
        <v>308</v>
      </c>
      <c r="G483" s="15" t="s">
        <v>7</v>
      </c>
      <c r="H483" s="64">
        <v>14616.1</v>
      </c>
      <c r="I483" s="64">
        <v>14616.1</v>
      </c>
      <c r="J483" s="44"/>
      <c r="K483" s="44"/>
      <c r="L483" s="44" t="s">
        <v>592</v>
      </c>
    </row>
    <row r="484" spans="2:12" ht="15">
      <c r="B484" s="22">
        <v>44103103</v>
      </c>
      <c r="C484" s="23" t="s">
        <v>650</v>
      </c>
      <c r="D484" s="16">
        <v>42072</v>
      </c>
      <c r="E484" s="42" t="s">
        <v>308</v>
      </c>
      <c r="F484" s="42" t="s">
        <v>308</v>
      </c>
      <c r="G484" s="15" t="s">
        <v>7</v>
      </c>
      <c r="H484" s="63">
        <v>330600.00000000006</v>
      </c>
      <c r="I484" s="63">
        <v>330600.00000000006</v>
      </c>
      <c r="J484" s="44"/>
      <c r="K484" s="44"/>
      <c r="L484" s="44" t="s">
        <v>592</v>
      </c>
    </row>
    <row r="485" spans="2:12" ht="15">
      <c r="B485" s="22">
        <v>44103103</v>
      </c>
      <c r="C485" s="23" t="s">
        <v>651</v>
      </c>
      <c r="D485" s="16">
        <v>42072</v>
      </c>
      <c r="E485" s="42" t="s">
        <v>308</v>
      </c>
      <c r="F485" s="42" t="s">
        <v>308</v>
      </c>
      <c r="G485" s="15" t="s">
        <v>7</v>
      </c>
      <c r="H485" s="63">
        <v>4315200</v>
      </c>
      <c r="I485" s="63">
        <v>4315200</v>
      </c>
      <c r="J485" s="44"/>
      <c r="K485" s="44"/>
      <c r="L485" s="44" t="s">
        <v>592</v>
      </c>
    </row>
    <row r="486" spans="2:12" ht="15">
      <c r="B486" s="22">
        <v>44103103</v>
      </c>
      <c r="C486" s="23" t="s">
        <v>645</v>
      </c>
      <c r="D486" s="16">
        <v>42072</v>
      </c>
      <c r="E486" s="42" t="s">
        <v>308</v>
      </c>
      <c r="F486" s="42" t="s">
        <v>308</v>
      </c>
      <c r="G486" s="15" t="s">
        <v>7</v>
      </c>
      <c r="H486" s="63">
        <v>60514</v>
      </c>
      <c r="I486" s="63">
        <v>60514</v>
      </c>
      <c r="J486" s="44"/>
      <c r="K486" s="44"/>
      <c r="L486" s="44" t="s">
        <v>592</v>
      </c>
    </row>
    <row r="487" spans="2:12" ht="15">
      <c r="B487" s="22">
        <v>44103103</v>
      </c>
      <c r="C487" s="23" t="s">
        <v>645</v>
      </c>
      <c r="D487" s="16">
        <v>42072</v>
      </c>
      <c r="E487" s="42" t="s">
        <v>308</v>
      </c>
      <c r="F487" s="42" t="s">
        <v>308</v>
      </c>
      <c r="G487" s="15" t="s">
        <v>7</v>
      </c>
      <c r="H487" s="63">
        <v>1020800</v>
      </c>
      <c r="I487" s="63">
        <v>1020800</v>
      </c>
      <c r="J487" s="44"/>
      <c r="K487" s="44"/>
      <c r="L487" s="44" t="s">
        <v>592</v>
      </c>
    </row>
    <row r="488" spans="2:12" ht="15">
      <c r="B488" s="22">
        <v>44103103</v>
      </c>
      <c r="C488" s="23" t="s">
        <v>645</v>
      </c>
      <c r="D488" s="16">
        <v>42072</v>
      </c>
      <c r="E488" s="42" t="s">
        <v>308</v>
      </c>
      <c r="F488" s="42" t="s">
        <v>308</v>
      </c>
      <c r="G488" s="15" t="s">
        <v>7</v>
      </c>
      <c r="H488" s="63">
        <v>177034.76</v>
      </c>
      <c r="I488" s="63">
        <v>177034.76</v>
      </c>
      <c r="J488" s="44"/>
      <c r="K488" s="44"/>
      <c r="L488" s="44" t="s">
        <v>592</v>
      </c>
    </row>
    <row r="489" spans="2:12" ht="15">
      <c r="B489" s="22">
        <v>44103103</v>
      </c>
      <c r="C489" s="23" t="s">
        <v>645</v>
      </c>
      <c r="D489" s="16">
        <v>42072</v>
      </c>
      <c r="E489" s="42" t="s">
        <v>308</v>
      </c>
      <c r="F489" s="42" t="s">
        <v>308</v>
      </c>
      <c r="G489" s="15" t="s">
        <v>7</v>
      </c>
      <c r="H489" s="63">
        <v>1020800</v>
      </c>
      <c r="I489" s="63">
        <v>1020800</v>
      </c>
      <c r="J489" s="44"/>
      <c r="K489" s="44"/>
      <c r="L489" s="44" t="s">
        <v>592</v>
      </c>
    </row>
    <row r="490" spans="2:12" ht="15">
      <c r="B490" s="22">
        <v>44103103</v>
      </c>
      <c r="C490" s="23" t="s">
        <v>645</v>
      </c>
      <c r="D490" s="16">
        <v>42072</v>
      </c>
      <c r="E490" s="42" t="s">
        <v>308</v>
      </c>
      <c r="F490" s="42" t="s">
        <v>308</v>
      </c>
      <c r="G490" s="15" t="s">
        <v>7</v>
      </c>
      <c r="H490" s="63">
        <v>80019</v>
      </c>
      <c r="I490" s="63">
        <v>80019</v>
      </c>
      <c r="J490" s="44"/>
      <c r="K490" s="44"/>
      <c r="L490" s="44" t="s">
        <v>592</v>
      </c>
    </row>
    <row r="491" spans="2:12" ht="15">
      <c r="B491" s="22">
        <v>44103103</v>
      </c>
      <c r="C491" s="23" t="s">
        <v>652</v>
      </c>
      <c r="D491" s="16">
        <v>42072</v>
      </c>
      <c r="E491" s="42" t="s">
        <v>308</v>
      </c>
      <c r="F491" s="42" t="s">
        <v>308</v>
      </c>
      <c r="G491" s="15" t="s">
        <v>7</v>
      </c>
      <c r="H491" s="63">
        <v>30782.599999999977</v>
      </c>
      <c r="I491" s="63">
        <v>30782.599999999977</v>
      </c>
      <c r="J491" s="44"/>
      <c r="K491" s="44"/>
      <c r="L491" s="44" t="s">
        <v>592</v>
      </c>
    </row>
    <row r="492" spans="2:12" ht="15">
      <c r="B492" s="22">
        <v>44103103</v>
      </c>
      <c r="C492" s="23" t="s">
        <v>652</v>
      </c>
      <c r="D492" s="16">
        <v>42072</v>
      </c>
      <c r="E492" s="42" t="s">
        <v>308</v>
      </c>
      <c r="F492" s="42" t="s">
        <v>308</v>
      </c>
      <c r="G492" s="15" t="s">
        <v>7</v>
      </c>
      <c r="H492" s="63">
        <v>392616</v>
      </c>
      <c r="I492" s="63">
        <v>392616</v>
      </c>
      <c r="J492" s="44"/>
      <c r="K492" s="44"/>
      <c r="L492" s="44" t="s">
        <v>592</v>
      </c>
    </row>
    <row r="493" spans="2:12" ht="15">
      <c r="B493" s="22">
        <v>44103103</v>
      </c>
      <c r="C493" s="23" t="s">
        <v>653</v>
      </c>
      <c r="D493" s="16">
        <v>42072</v>
      </c>
      <c r="E493" s="42" t="s">
        <v>308</v>
      </c>
      <c r="F493" s="42" t="s">
        <v>308</v>
      </c>
      <c r="G493" s="15" t="s">
        <v>7</v>
      </c>
      <c r="H493" s="63">
        <v>49771</v>
      </c>
      <c r="I493" s="63">
        <v>49771</v>
      </c>
      <c r="J493" s="44"/>
      <c r="K493" s="44"/>
      <c r="L493" s="44" t="s">
        <v>592</v>
      </c>
    </row>
    <row r="494" spans="2:12" ht="15">
      <c r="B494" s="22">
        <v>44103103</v>
      </c>
      <c r="C494" s="23" t="s">
        <v>654</v>
      </c>
      <c r="D494" s="16">
        <v>42109</v>
      </c>
      <c r="E494" s="42" t="s">
        <v>308</v>
      </c>
      <c r="F494" s="42" t="s">
        <v>308</v>
      </c>
      <c r="G494" s="15" t="s">
        <v>7</v>
      </c>
      <c r="H494" s="63">
        <v>19713</v>
      </c>
      <c r="I494" s="63">
        <v>19713</v>
      </c>
      <c r="J494" s="44"/>
      <c r="K494" s="44"/>
      <c r="L494" s="44" t="s">
        <v>592</v>
      </c>
    </row>
    <row r="495" spans="2:12" ht="15">
      <c r="B495" s="22">
        <v>44103103</v>
      </c>
      <c r="C495" s="23" t="s">
        <v>655</v>
      </c>
      <c r="D495" s="16">
        <v>42072</v>
      </c>
      <c r="E495" s="42" t="s">
        <v>308</v>
      </c>
      <c r="F495" s="42" t="s">
        <v>308</v>
      </c>
      <c r="G495" s="15" t="s">
        <v>7</v>
      </c>
      <c r="H495" s="63">
        <v>40</v>
      </c>
      <c r="I495" s="63">
        <v>40</v>
      </c>
      <c r="J495" s="44"/>
      <c r="K495" s="44"/>
      <c r="L495" s="44" t="s">
        <v>592</v>
      </c>
    </row>
    <row r="496" spans="2:12" ht="15">
      <c r="B496" s="22">
        <v>31201517</v>
      </c>
      <c r="C496" s="23" t="s">
        <v>408</v>
      </c>
      <c r="D496" s="16">
        <v>42064</v>
      </c>
      <c r="E496" s="42" t="s">
        <v>308</v>
      </c>
      <c r="F496" s="42" t="s">
        <v>308</v>
      </c>
      <c r="G496" s="15" t="s">
        <v>7</v>
      </c>
      <c r="H496" s="63">
        <v>2453.489999999999</v>
      </c>
      <c r="I496" s="63">
        <v>2453.489999999999</v>
      </c>
      <c r="J496" s="44"/>
      <c r="K496" s="44"/>
      <c r="L496" s="44" t="s">
        <v>592</v>
      </c>
    </row>
    <row r="497" spans="2:12" ht="15">
      <c r="B497" s="22">
        <v>44121708</v>
      </c>
      <c r="C497" s="23" t="s">
        <v>646</v>
      </c>
      <c r="D497" s="16">
        <v>42064</v>
      </c>
      <c r="E497" s="42" t="s">
        <v>308</v>
      </c>
      <c r="F497" s="42" t="s">
        <v>308</v>
      </c>
      <c r="G497" s="15" t="s">
        <v>7</v>
      </c>
      <c r="H497" s="63">
        <v>14861.562499999993</v>
      </c>
      <c r="I497" s="63">
        <v>14861.562499999993</v>
      </c>
      <c r="J497" s="44"/>
      <c r="K497" s="44"/>
      <c r="L497" s="44" t="s">
        <v>592</v>
      </c>
    </row>
    <row r="498" spans="2:12" ht="15">
      <c r="B498" s="22">
        <v>44103103</v>
      </c>
      <c r="C498" s="23" t="s">
        <v>430</v>
      </c>
      <c r="D498" s="16">
        <v>42064</v>
      </c>
      <c r="E498" s="42" t="s">
        <v>308</v>
      </c>
      <c r="F498" s="42" t="s">
        <v>308</v>
      </c>
      <c r="G498" s="15" t="s">
        <v>7</v>
      </c>
      <c r="H498" s="63">
        <v>66963.84999999999</v>
      </c>
      <c r="I498" s="63">
        <v>66963.84999999999</v>
      </c>
      <c r="J498" s="44"/>
      <c r="K498" s="44"/>
      <c r="L498" s="44" t="s">
        <v>592</v>
      </c>
    </row>
    <row r="499" spans="2:12" ht="15">
      <c r="B499" s="22">
        <v>44103103</v>
      </c>
      <c r="C499" s="23" t="s">
        <v>648</v>
      </c>
      <c r="D499" s="16">
        <v>42064</v>
      </c>
      <c r="E499" s="42" t="s">
        <v>308</v>
      </c>
      <c r="F499" s="42" t="s">
        <v>308</v>
      </c>
      <c r="G499" s="15" t="s">
        <v>7</v>
      </c>
      <c r="H499" s="63">
        <v>484.974166666667</v>
      </c>
      <c r="I499" s="63">
        <v>484.974166666667</v>
      </c>
      <c r="J499" s="44"/>
      <c r="K499" s="44"/>
      <c r="L499" s="44" t="s">
        <v>592</v>
      </c>
    </row>
    <row r="500" spans="2:12" ht="15">
      <c r="B500" s="22">
        <v>44103103</v>
      </c>
      <c r="C500" s="23" t="s">
        <v>440</v>
      </c>
      <c r="D500" s="16">
        <v>42064</v>
      </c>
      <c r="E500" s="42" t="s">
        <v>308</v>
      </c>
      <c r="F500" s="42" t="s">
        <v>308</v>
      </c>
      <c r="G500" s="15" t="s">
        <v>7</v>
      </c>
      <c r="H500" s="63">
        <v>24297.0675</v>
      </c>
      <c r="I500" s="63">
        <v>24297.0675</v>
      </c>
      <c r="J500" s="44"/>
      <c r="K500" s="44"/>
      <c r="L500" s="44" t="s">
        <v>592</v>
      </c>
    </row>
    <row r="501" spans="2:12" ht="15">
      <c r="B501" s="22">
        <v>44103103</v>
      </c>
      <c r="C501" s="23" t="s">
        <v>439</v>
      </c>
      <c r="D501" s="16">
        <v>42064</v>
      </c>
      <c r="E501" s="42" t="s">
        <v>308</v>
      </c>
      <c r="F501" s="42" t="s">
        <v>308</v>
      </c>
      <c r="G501" s="15" t="s">
        <v>7</v>
      </c>
      <c r="H501" s="63">
        <v>19491.9528</v>
      </c>
      <c r="I501" s="63">
        <v>19491.9528</v>
      </c>
      <c r="J501" s="44"/>
      <c r="K501" s="44"/>
      <c r="L501" s="44" t="s">
        <v>592</v>
      </c>
    </row>
    <row r="502" spans="2:12" ht="15">
      <c r="B502" s="22">
        <v>14111507</v>
      </c>
      <c r="C502" s="23" t="s">
        <v>656</v>
      </c>
      <c r="D502" s="16">
        <v>42064</v>
      </c>
      <c r="E502" s="42" t="s">
        <v>308</v>
      </c>
      <c r="F502" s="42" t="s">
        <v>308</v>
      </c>
      <c r="G502" s="15" t="s">
        <v>7</v>
      </c>
      <c r="H502" s="63">
        <v>191608.032</v>
      </c>
      <c r="I502" s="63">
        <v>191608.032</v>
      </c>
      <c r="J502" s="44"/>
      <c r="K502" s="44"/>
      <c r="L502" s="44" t="s">
        <v>592</v>
      </c>
    </row>
    <row r="503" spans="2:12" ht="15">
      <c r="B503" s="22">
        <v>14111507</v>
      </c>
      <c r="C503" s="23" t="s">
        <v>657</v>
      </c>
      <c r="D503" s="16">
        <v>42064</v>
      </c>
      <c r="E503" s="42" t="s">
        <v>308</v>
      </c>
      <c r="F503" s="42" t="s">
        <v>308</v>
      </c>
      <c r="G503" s="15" t="s">
        <v>7</v>
      </c>
      <c r="H503" s="63">
        <v>194095.252</v>
      </c>
      <c r="I503" s="63">
        <v>194095.252</v>
      </c>
      <c r="J503" s="44"/>
      <c r="K503" s="44"/>
      <c r="L503" s="44" t="s">
        <v>592</v>
      </c>
    </row>
    <row r="504" spans="2:12" ht="15">
      <c r="B504" s="22">
        <v>44103103</v>
      </c>
      <c r="C504" s="23" t="s">
        <v>613</v>
      </c>
      <c r="D504" s="16">
        <v>42064</v>
      </c>
      <c r="E504" s="42" t="s">
        <v>308</v>
      </c>
      <c r="F504" s="42" t="s">
        <v>308</v>
      </c>
      <c r="G504" s="15" t="s">
        <v>7</v>
      </c>
      <c r="H504" s="63">
        <v>10307.279999999999</v>
      </c>
      <c r="I504" s="63">
        <v>10307.279999999999</v>
      </c>
      <c r="J504" s="44"/>
      <c r="K504" s="44"/>
      <c r="L504" s="44" t="s">
        <v>592</v>
      </c>
    </row>
    <row r="505" spans="2:12" ht="15">
      <c r="B505" s="22">
        <v>44103103</v>
      </c>
      <c r="C505" s="23" t="s">
        <v>613</v>
      </c>
      <c r="D505" s="16">
        <v>42064</v>
      </c>
      <c r="E505" s="42" t="s">
        <v>308</v>
      </c>
      <c r="F505" s="42" t="s">
        <v>308</v>
      </c>
      <c r="G505" s="15" t="s">
        <v>7</v>
      </c>
      <c r="H505" s="63">
        <v>3806.43599999999</v>
      </c>
      <c r="I505" s="63">
        <v>3806.43599999999</v>
      </c>
      <c r="J505" s="44"/>
      <c r="K505" s="44"/>
      <c r="L505" s="44" t="s">
        <v>592</v>
      </c>
    </row>
    <row r="506" spans="2:12" ht="15">
      <c r="B506" s="22">
        <v>44103103</v>
      </c>
      <c r="C506" s="23" t="s">
        <v>613</v>
      </c>
      <c r="D506" s="16">
        <v>42064</v>
      </c>
      <c r="E506" s="42" t="s">
        <v>308</v>
      </c>
      <c r="F506" s="42" t="s">
        <v>308</v>
      </c>
      <c r="G506" s="15" t="s">
        <v>7</v>
      </c>
      <c r="H506" s="63">
        <v>20614.559999999998</v>
      </c>
      <c r="I506" s="63">
        <v>20614.559999999998</v>
      </c>
      <c r="J506" s="44"/>
      <c r="K506" s="44"/>
      <c r="L506" s="44" t="s">
        <v>592</v>
      </c>
    </row>
    <row r="507" spans="2:12" ht="15">
      <c r="B507" s="22">
        <v>44103103</v>
      </c>
      <c r="C507" s="23" t="s">
        <v>613</v>
      </c>
      <c r="D507" s="16">
        <v>42064</v>
      </c>
      <c r="E507" s="42" t="s">
        <v>308</v>
      </c>
      <c r="F507" s="42" t="s">
        <v>308</v>
      </c>
      <c r="G507" s="15" t="s">
        <v>7</v>
      </c>
      <c r="H507" s="63">
        <v>6500.84400000001</v>
      </c>
      <c r="I507" s="63">
        <v>6500.84400000001</v>
      </c>
      <c r="J507" s="44"/>
      <c r="K507" s="44"/>
      <c r="L507" s="44" t="s">
        <v>592</v>
      </c>
    </row>
    <row r="508" spans="2:12" ht="15">
      <c r="B508" s="22">
        <v>14111507</v>
      </c>
      <c r="C508" s="23" t="s">
        <v>656</v>
      </c>
      <c r="D508" s="16">
        <v>42064</v>
      </c>
      <c r="E508" s="42" t="s">
        <v>308</v>
      </c>
      <c r="F508" s="42" t="s">
        <v>308</v>
      </c>
      <c r="G508" s="15" t="s">
        <v>7</v>
      </c>
      <c r="H508" s="63">
        <v>82117.728</v>
      </c>
      <c r="I508" s="63">
        <v>82117.728</v>
      </c>
      <c r="J508" s="44"/>
      <c r="K508" s="44"/>
      <c r="L508" s="44" t="s">
        <v>592</v>
      </c>
    </row>
    <row r="509" spans="2:12" ht="15">
      <c r="B509" s="22">
        <v>14111507</v>
      </c>
      <c r="C509" s="23" t="s">
        <v>657</v>
      </c>
      <c r="D509" s="16">
        <v>42064</v>
      </c>
      <c r="E509" s="42" t="s">
        <v>308</v>
      </c>
      <c r="F509" s="42" t="s">
        <v>308</v>
      </c>
      <c r="G509" s="15" t="s">
        <v>7</v>
      </c>
      <c r="H509" s="63">
        <v>29860.80799999998</v>
      </c>
      <c r="I509" s="63">
        <v>29860.80799999998</v>
      </c>
      <c r="J509" s="44"/>
      <c r="K509" s="44"/>
      <c r="L509" s="44" t="s">
        <v>592</v>
      </c>
    </row>
    <row r="510" spans="2:12" ht="15">
      <c r="B510" s="22">
        <v>44103103</v>
      </c>
      <c r="C510" s="23" t="s">
        <v>658</v>
      </c>
      <c r="D510" s="16">
        <v>42064</v>
      </c>
      <c r="E510" s="42" t="s">
        <v>308</v>
      </c>
      <c r="F510" s="42" t="s">
        <v>308</v>
      </c>
      <c r="G510" s="15" t="s">
        <v>7</v>
      </c>
      <c r="H510" s="63">
        <v>10839.119999999999</v>
      </c>
      <c r="I510" s="63">
        <v>10839.119999999999</v>
      </c>
      <c r="J510" s="44"/>
      <c r="K510" s="44"/>
      <c r="L510" s="44" t="s">
        <v>592</v>
      </c>
    </row>
    <row r="511" spans="2:12" ht="15">
      <c r="B511" s="22">
        <v>44103103</v>
      </c>
      <c r="C511" s="23" t="s">
        <v>659</v>
      </c>
      <c r="D511" s="16">
        <v>42064</v>
      </c>
      <c r="E511" s="42" t="s">
        <v>308</v>
      </c>
      <c r="F511" s="42" t="s">
        <v>308</v>
      </c>
      <c r="G511" s="15" t="s">
        <v>7</v>
      </c>
      <c r="H511" s="63">
        <v>1728.18</v>
      </c>
      <c r="I511" s="63">
        <v>1728.18</v>
      </c>
      <c r="J511" s="44"/>
      <c r="K511" s="44"/>
      <c r="L511" s="44" t="s">
        <v>592</v>
      </c>
    </row>
    <row r="512" spans="2:12" ht="15">
      <c r="B512" s="22">
        <v>44103103</v>
      </c>
      <c r="C512" s="23" t="s">
        <v>660</v>
      </c>
      <c r="D512" s="16">
        <v>42064</v>
      </c>
      <c r="E512" s="42" t="s">
        <v>308</v>
      </c>
      <c r="F512" s="42" t="s">
        <v>308</v>
      </c>
      <c r="G512" s="15" t="s">
        <v>7</v>
      </c>
      <c r="H512" s="63">
        <v>127743.43999999999</v>
      </c>
      <c r="I512" s="63">
        <v>127743.43999999999</v>
      </c>
      <c r="J512" s="44"/>
      <c r="K512" s="44"/>
      <c r="L512" s="44" t="s">
        <v>592</v>
      </c>
    </row>
    <row r="513" spans="2:12" ht="15">
      <c r="B513" s="22">
        <v>44103103</v>
      </c>
      <c r="C513" s="23" t="s">
        <v>661</v>
      </c>
      <c r="D513" s="16">
        <v>42064</v>
      </c>
      <c r="E513" s="42" t="s">
        <v>308</v>
      </c>
      <c r="F513" s="42" t="s">
        <v>308</v>
      </c>
      <c r="G513" s="15" t="s">
        <v>7</v>
      </c>
      <c r="H513" s="63">
        <v>22948.499999999978</v>
      </c>
      <c r="I513" s="63">
        <v>22948.499999999978</v>
      </c>
      <c r="J513" s="44"/>
      <c r="K513" s="44"/>
      <c r="L513" s="44" t="s">
        <v>592</v>
      </c>
    </row>
    <row r="514" spans="2:12" ht="15">
      <c r="B514" s="22">
        <v>44103103</v>
      </c>
      <c r="C514" s="23" t="s">
        <v>662</v>
      </c>
      <c r="D514" s="16">
        <v>42064</v>
      </c>
      <c r="E514" s="42" t="s">
        <v>308</v>
      </c>
      <c r="F514" s="42" t="s">
        <v>308</v>
      </c>
      <c r="G514" s="15" t="s">
        <v>7</v>
      </c>
      <c r="H514" s="63">
        <v>38670.26</v>
      </c>
      <c r="I514" s="63">
        <v>38670.26</v>
      </c>
      <c r="J514" s="44"/>
      <c r="K514" s="44"/>
      <c r="L514" s="44" t="s">
        <v>592</v>
      </c>
    </row>
    <row r="515" spans="2:12" ht="15">
      <c r="B515" s="22">
        <v>44103103</v>
      </c>
      <c r="C515" s="23" t="s">
        <v>607</v>
      </c>
      <c r="D515" s="16">
        <v>42064</v>
      </c>
      <c r="E515" s="42" t="s">
        <v>308</v>
      </c>
      <c r="F515" s="42" t="s">
        <v>308</v>
      </c>
      <c r="G515" s="15" t="s">
        <v>7</v>
      </c>
      <c r="H515" s="63">
        <v>19796.04</v>
      </c>
      <c r="I515" s="63">
        <v>19796.04</v>
      </c>
      <c r="J515" s="44"/>
      <c r="K515" s="44"/>
      <c r="L515" s="44" t="s">
        <v>592</v>
      </c>
    </row>
    <row r="516" spans="2:12" ht="15">
      <c r="B516" s="22">
        <v>44103103</v>
      </c>
      <c r="C516" s="23" t="s">
        <v>663</v>
      </c>
      <c r="D516" s="16">
        <v>42064</v>
      </c>
      <c r="E516" s="42" t="s">
        <v>308</v>
      </c>
      <c r="F516" s="42" t="s">
        <v>308</v>
      </c>
      <c r="G516" s="15" t="s">
        <v>7</v>
      </c>
      <c r="H516" s="63">
        <v>8709.78</v>
      </c>
      <c r="I516" s="63">
        <v>8709.78</v>
      </c>
      <c r="J516" s="44"/>
      <c r="K516" s="44"/>
      <c r="L516" s="44" t="s">
        <v>592</v>
      </c>
    </row>
    <row r="517" spans="2:12" ht="15">
      <c r="B517" s="22">
        <v>44103103</v>
      </c>
      <c r="C517" s="23" t="s">
        <v>664</v>
      </c>
      <c r="D517" s="16">
        <v>42064</v>
      </c>
      <c r="E517" s="42" t="s">
        <v>308</v>
      </c>
      <c r="F517" s="42" t="s">
        <v>308</v>
      </c>
      <c r="G517" s="15" t="s">
        <v>7</v>
      </c>
      <c r="H517" s="63">
        <v>127739.24999999999</v>
      </c>
      <c r="I517" s="63">
        <v>127739.24999999999</v>
      </c>
      <c r="J517" s="44"/>
      <c r="K517" s="44"/>
      <c r="L517" s="44" t="s">
        <v>592</v>
      </c>
    </row>
    <row r="518" spans="2:12" ht="15">
      <c r="B518" s="22">
        <v>44103103</v>
      </c>
      <c r="C518" s="23" t="s">
        <v>618</v>
      </c>
      <c r="D518" s="16">
        <v>42064</v>
      </c>
      <c r="E518" s="42" t="s">
        <v>308</v>
      </c>
      <c r="F518" s="42" t="s">
        <v>308</v>
      </c>
      <c r="G518" s="15" t="s">
        <v>7</v>
      </c>
      <c r="H518" s="63">
        <v>2488.95</v>
      </c>
      <c r="I518" s="63">
        <v>2488.95</v>
      </c>
      <c r="J518" s="44"/>
      <c r="K518" s="44"/>
      <c r="L518" s="44" t="s">
        <v>592</v>
      </c>
    </row>
    <row r="519" spans="2:12" ht="15">
      <c r="B519" s="22">
        <v>44103103</v>
      </c>
      <c r="C519" s="23" t="s">
        <v>665</v>
      </c>
      <c r="D519" s="16">
        <v>42064</v>
      </c>
      <c r="E519" s="42" t="s">
        <v>308</v>
      </c>
      <c r="F519" s="42" t="s">
        <v>308</v>
      </c>
      <c r="G519" s="15" t="s">
        <v>7</v>
      </c>
      <c r="H519" s="63">
        <v>62198</v>
      </c>
      <c r="I519" s="63">
        <v>62198</v>
      </c>
      <c r="J519" s="44"/>
      <c r="K519" s="44"/>
      <c r="L519" s="44" t="s">
        <v>592</v>
      </c>
    </row>
    <row r="520" spans="2:12" ht="15">
      <c r="B520" s="22">
        <v>78111803</v>
      </c>
      <c r="C520" s="23" t="s">
        <v>315</v>
      </c>
      <c r="D520" s="16">
        <v>42090</v>
      </c>
      <c r="E520" s="42" t="s">
        <v>308</v>
      </c>
      <c r="F520" s="42" t="s">
        <v>308</v>
      </c>
      <c r="G520" s="15" t="s">
        <v>7</v>
      </c>
      <c r="H520" s="64">
        <v>11795000.000000002</v>
      </c>
      <c r="I520" s="64">
        <v>11795000.000000002</v>
      </c>
      <c r="J520" s="44"/>
      <c r="K520" s="44"/>
      <c r="L520" s="44" t="s">
        <v>592</v>
      </c>
    </row>
    <row r="521" spans="2:12" ht="15">
      <c r="B521" s="22">
        <v>78102203</v>
      </c>
      <c r="C521" s="23" t="s">
        <v>98</v>
      </c>
      <c r="D521" s="16">
        <v>42103</v>
      </c>
      <c r="E521" s="42" t="s">
        <v>308</v>
      </c>
      <c r="F521" s="42" t="s">
        <v>308</v>
      </c>
      <c r="G521" s="15" t="s">
        <v>7</v>
      </c>
      <c r="H521" s="63">
        <v>70000</v>
      </c>
      <c r="I521" s="63">
        <v>70000</v>
      </c>
      <c r="J521" s="44"/>
      <c r="K521" s="44"/>
      <c r="L521" s="44" t="s">
        <v>592</v>
      </c>
    </row>
    <row r="522" spans="2:12" ht="15">
      <c r="B522" s="22">
        <v>78102203</v>
      </c>
      <c r="C522" s="23" t="s">
        <v>98</v>
      </c>
      <c r="D522" s="16">
        <v>42103</v>
      </c>
      <c r="E522" s="42" t="s">
        <v>308</v>
      </c>
      <c r="F522" s="42" t="s">
        <v>308</v>
      </c>
      <c r="G522" s="15" t="s">
        <v>7</v>
      </c>
      <c r="H522" s="63">
        <v>70000</v>
      </c>
      <c r="I522" s="63">
        <v>70000</v>
      </c>
      <c r="J522" s="44"/>
      <c r="K522" s="44"/>
      <c r="L522" s="44" t="s">
        <v>592</v>
      </c>
    </row>
    <row r="523" spans="2:12" ht="15">
      <c r="B523" s="22">
        <v>78102203</v>
      </c>
      <c r="C523" s="23" t="s">
        <v>98</v>
      </c>
      <c r="D523" s="16">
        <v>42103</v>
      </c>
      <c r="E523" s="42" t="s">
        <v>308</v>
      </c>
      <c r="F523" s="42" t="s">
        <v>308</v>
      </c>
      <c r="G523" s="15" t="s">
        <v>7</v>
      </c>
      <c r="H523" s="63">
        <v>70000</v>
      </c>
      <c r="I523" s="63">
        <v>70000</v>
      </c>
      <c r="J523" s="44"/>
      <c r="K523" s="44"/>
      <c r="L523" s="44" t="s">
        <v>592</v>
      </c>
    </row>
    <row r="524" spans="2:12" ht="15">
      <c r="B524" s="22">
        <v>78102203</v>
      </c>
      <c r="C524" s="23" t="s">
        <v>98</v>
      </c>
      <c r="D524" s="16">
        <v>42103</v>
      </c>
      <c r="E524" s="42" t="s">
        <v>308</v>
      </c>
      <c r="F524" s="42" t="s">
        <v>308</v>
      </c>
      <c r="G524" s="15" t="s">
        <v>7</v>
      </c>
      <c r="H524" s="63">
        <v>70000</v>
      </c>
      <c r="I524" s="63">
        <v>70000</v>
      </c>
      <c r="J524" s="44"/>
      <c r="K524" s="44"/>
      <c r="L524" s="44" t="s">
        <v>592</v>
      </c>
    </row>
    <row r="525" spans="2:12" ht="24">
      <c r="B525" s="22">
        <v>80131500</v>
      </c>
      <c r="C525" s="23" t="s">
        <v>464</v>
      </c>
      <c r="D525" s="16">
        <v>42094</v>
      </c>
      <c r="E525" s="42" t="s">
        <v>308</v>
      </c>
      <c r="F525" s="42" t="s">
        <v>308</v>
      </c>
      <c r="G525" s="15" t="s">
        <v>3</v>
      </c>
      <c r="H525" s="63">
        <v>3991515</v>
      </c>
      <c r="I525" s="63">
        <v>3991515</v>
      </c>
      <c r="J525" s="44"/>
      <c r="K525" s="44"/>
      <c r="L525" s="44" t="s">
        <v>592</v>
      </c>
    </row>
    <row r="526" spans="2:12" ht="15">
      <c r="B526" s="22">
        <v>78111803</v>
      </c>
      <c r="C526" s="23" t="s">
        <v>315</v>
      </c>
      <c r="D526" s="16">
        <v>42113</v>
      </c>
      <c r="E526" s="42" t="s">
        <v>308</v>
      </c>
      <c r="F526" s="42" t="s">
        <v>308</v>
      </c>
      <c r="G526" s="15" t="s">
        <v>7</v>
      </c>
      <c r="H526" s="63">
        <v>1500000</v>
      </c>
      <c r="I526" s="63">
        <v>1500000</v>
      </c>
      <c r="J526" s="44"/>
      <c r="K526" s="44"/>
      <c r="L526" s="44" t="s">
        <v>592</v>
      </c>
    </row>
    <row r="527" spans="2:12" ht="15">
      <c r="B527" s="22">
        <v>78111803</v>
      </c>
      <c r="C527" s="23" t="s">
        <v>315</v>
      </c>
      <c r="D527" s="16">
        <v>42113</v>
      </c>
      <c r="E527" s="42" t="s">
        <v>308</v>
      </c>
      <c r="F527" s="42" t="s">
        <v>308</v>
      </c>
      <c r="G527" s="15" t="s">
        <v>7</v>
      </c>
      <c r="H527" s="63">
        <v>1800000</v>
      </c>
      <c r="I527" s="63">
        <v>1800000</v>
      </c>
      <c r="J527" s="44"/>
      <c r="K527" s="44"/>
      <c r="L527" s="44" t="s">
        <v>592</v>
      </c>
    </row>
    <row r="528" spans="2:12" ht="15">
      <c r="B528" s="22">
        <v>78111803</v>
      </c>
      <c r="C528" s="23" t="s">
        <v>315</v>
      </c>
      <c r="D528" s="16">
        <v>42113</v>
      </c>
      <c r="E528" s="42" t="s">
        <v>308</v>
      </c>
      <c r="F528" s="42" t="s">
        <v>308</v>
      </c>
      <c r="G528" s="15" t="s">
        <v>7</v>
      </c>
      <c r="H528" s="63">
        <v>1800000</v>
      </c>
      <c r="I528" s="63">
        <v>1800000</v>
      </c>
      <c r="J528" s="44"/>
      <c r="K528" s="44"/>
      <c r="L528" s="44" t="s">
        <v>592</v>
      </c>
    </row>
    <row r="529" spans="2:12" ht="24">
      <c r="B529" s="22">
        <v>44103103</v>
      </c>
      <c r="C529" s="23" t="s">
        <v>666</v>
      </c>
      <c r="D529" s="16">
        <v>42116</v>
      </c>
      <c r="E529" s="42" t="s">
        <v>308</v>
      </c>
      <c r="F529" s="42" t="s">
        <v>308</v>
      </c>
      <c r="G529" s="15" t="s">
        <v>3</v>
      </c>
      <c r="H529" s="63">
        <v>100000</v>
      </c>
      <c r="I529" s="63">
        <v>100000</v>
      </c>
      <c r="J529" s="44"/>
      <c r="K529" s="44"/>
      <c r="L529" s="44" t="s">
        <v>592</v>
      </c>
    </row>
    <row r="530" spans="2:12" ht="24">
      <c r="B530" s="22">
        <v>44103103</v>
      </c>
      <c r="C530" s="23" t="s">
        <v>667</v>
      </c>
      <c r="D530" s="16">
        <v>42116</v>
      </c>
      <c r="E530" s="42" t="s">
        <v>308</v>
      </c>
      <c r="F530" s="42" t="s">
        <v>308</v>
      </c>
      <c r="G530" s="15" t="s">
        <v>3</v>
      </c>
      <c r="H530" s="63">
        <v>20000</v>
      </c>
      <c r="I530" s="63">
        <v>20000</v>
      </c>
      <c r="J530" s="44"/>
      <c r="K530" s="44"/>
      <c r="L530" s="44" t="s">
        <v>592</v>
      </c>
    </row>
    <row r="531" spans="2:12" ht="15">
      <c r="B531" s="22">
        <v>78111803</v>
      </c>
      <c r="C531" s="23" t="s">
        <v>313</v>
      </c>
      <c r="D531" s="16">
        <v>42110</v>
      </c>
      <c r="E531" s="42" t="s">
        <v>308</v>
      </c>
      <c r="F531" s="42" t="s">
        <v>308</v>
      </c>
      <c r="G531" s="15" t="s">
        <v>7</v>
      </c>
      <c r="H531" s="63">
        <v>1050000</v>
      </c>
      <c r="I531" s="63">
        <v>1050000</v>
      </c>
      <c r="J531" s="44"/>
      <c r="K531" s="44"/>
      <c r="L531" s="44" t="s">
        <v>592</v>
      </c>
    </row>
    <row r="532" spans="2:12" ht="15">
      <c r="B532" s="22">
        <v>78111803</v>
      </c>
      <c r="C532" s="23" t="s">
        <v>313</v>
      </c>
      <c r="D532" s="16">
        <v>42088</v>
      </c>
      <c r="E532" s="42" t="s">
        <v>308</v>
      </c>
      <c r="F532" s="42" t="s">
        <v>308</v>
      </c>
      <c r="G532" s="15" t="s">
        <v>7</v>
      </c>
      <c r="H532" s="63">
        <v>33735000</v>
      </c>
      <c r="I532" s="63">
        <v>33735000</v>
      </c>
      <c r="J532" s="44"/>
      <c r="K532" s="44"/>
      <c r="L532" s="44" t="s">
        <v>592</v>
      </c>
    </row>
    <row r="533" spans="2:12" ht="24">
      <c r="B533" s="22">
        <v>44103103</v>
      </c>
      <c r="C533" s="23" t="s">
        <v>668</v>
      </c>
      <c r="D533" s="16">
        <v>42191</v>
      </c>
      <c r="E533" s="42" t="s">
        <v>308</v>
      </c>
      <c r="F533" s="42" t="s">
        <v>308</v>
      </c>
      <c r="G533" s="15" t="s">
        <v>3</v>
      </c>
      <c r="H533" s="63">
        <v>0</v>
      </c>
      <c r="I533" s="63">
        <v>0</v>
      </c>
      <c r="J533" s="44"/>
      <c r="K533" s="44"/>
      <c r="L533" s="44" t="s">
        <v>592</v>
      </c>
    </row>
    <row r="534" spans="2:12" ht="24">
      <c r="B534" s="22">
        <v>44103103</v>
      </c>
      <c r="C534" s="23" t="s">
        <v>669</v>
      </c>
      <c r="D534" s="16">
        <v>42100</v>
      </c>
      <c r="E534" s="42" t="s">
        <v>308</v>
      </c>
      <c r="F534" s="42" t="s">
        <v>308</v>
      </c>
      <c r="G534" s="15" t="s">
        <v>3</v>
      </c>
      <c r="H534" s="63">
        <v>42497.76</v>
      </c>
      <c r="I534" s="63">
        <v>42497.76</v>
      </c>
      <c r="J534" s="44"/>
      <c r="K534" s="44"/>
      <c r="L534" s="44" t="s">
        <v>592</v>
      </c>
    </row>
    <row r="535" spans="2:12" ht="24">
      <c r="B535" s="22">
        <v>44103103</v>
      </c>
      <c r="C535" s="23" t="s">
        <v>670</v>
      </c>
      <c r="D535" s="16">
        <v>42191</v>
      </c>
      <c r="E535" s="42" t="s">
        <v>308</v>
      </c>
      <c r="F535" s="42" t="s">
        <v>308</v>
      </c>
      <c r="G535" s="15" t="s">
        <v>3</v>
      </c>
      <c r="H535" s="63">
        <v>0</v>
      </c>
      <c r="I535" s="63">
        <v>0</v>
      </c>
      <c r="J535" s="44"/>
      <c r="K535" s="44"/>
      <c r="L535" s="44" t="s">
        <v>592</v>
      </c>
    </row>
    <row r="536" spans="2:12" ht="15">
      <c r="B536" s="22">
        <v>78111502</v>
      </c>
      <c r="C536" s="23" t="s">
        <v>99</v>
      </c>
      <c r="D536" s="19">
        <v>42121</v>
      </c>
      <c r="E536" s="42" t="s">
        <v>308</v>
      </c>
      <c r="F536" s="42" t="s">
        <v>308</v>
      </c>
      <c r="G536" s="15" t="s">
        <v>7</v>
      </c>
      <c r="H536" s="63">
        <v>550000</v>
      </c>
      <c r="I536" s="63">
        <v>550000</v>
      </c>
      <c r="J536" s="44"/>
      <c r="K536" s="44"/>
      <c r="L536" s="44" t="s">
        <v>592</v>
      </c>
    </row>
    <row r="537" spans="2:12" ht="15">
      <c r="B537" s="22">
        <v>78111502</v>
      </c>
      <c r="C537" s="23" t="s">
        <v>99</v>
      </c>
      <c r="D537" s="19">
        <v>42121</v>
      </c>
      <c r="E537" s="42" t="s">
        <v>308</v>
      </c>
      <c r="F537" s="42" t="s">
        <v>308</v>
      </c>
      <c r="G537" s="15" t="s">
        <v>7</v>
      </c>
      <c r="H537" s="63">
        <v>1000000</v>
      </c>
      <c r="I537" s="63">
        <v>1000000</v>
      </c>
      <c r="J537" s="44"/>
      <c r="K537" s="44"/>
      <c r="L537" s="44" t="s">
        <v>592</v>
      </c>
    </row>
    <row r="538" spans="2:12" ht="15">
      <c r="B538" s="22">
        <v>78111502</v>
      </c>
      <c r="C538" s="23" t="s">
        <v>99</v>
      </c>
      <c r="D538" s="19">
        <v>42121</v>
      </c>
      <c r="E538" s="42" t="s">
        <v>308</v>
      </c>
      <c r="F538" s="42" t="s">
        <v>308</v>
      </c>
      <c r="G538" s="15" t="s">
        <v>7</v>
      </c>
      <c r="H538" s="63">
        <v>1600000</v>
      </c>
      <c r="I538" s="63">
        <v>1600000</v>
      </c>
      <c r="J538" s="44"/>
      <c r="K538" s="44"/>
      <c r="L538" s="44" t="s">
        <v>592</v>
      </c>
    </row>
    <row r="539" spans="2:12" ht="15">
      <c r="B539" s="22">
        <v>78111502</v>
      </c>
      <c r="C539" s="23" t="s">
        <v>99</v>
      </c>
      <c r="D539" s="19">
        <v>42121</v>
      </c>
      <c r="E539" s="42" t="s">
        <v>308</v>
      </c>
      <c r="F539" s="42" t="s">
        <v>308</v>
      </c>
      <c r="G539" s="15" t="s">
        <v>7</v>
      </c>
      <c r="H539" s="63">
        <v>350000</v>
      </c>
      <c r="I539" s="63">
        <v>350000</v>
      </c>
      <c r="J539" s="44"/>
      <c r="K539" s="44"/>
      <c r="L539" s="44" t="s">
        <v>592</v>
      </c>
    </row>
    <row r="540" spans="2:12" ht="15">
      <c r="B540" s="22">
        <v>44103103</v>
      </c>
      <c r="C540" s="23" t="s">
        <v>671</v>
      </c>
      <c r="D540" s="16">
        <v>42139</v>
      </c>
      <c r="E540" s="42" t="s">
        <v>308</v>
      </c>
      <c r="F540" s="42" t="s">
        <v>308</v>
      </c>
      <c r="G540" s="15" t="s">
        <v>7</v>
      </c>
      <c r="H540" s="63">
        <v>4690</v>
      </c>
      <c r="I540" s="63">
        <v>4690</v>
      </c>
      <c r="J540" s="44"/>
      <c r="K540" s="44"/>
      <c r="L540" s="44" t="s">
        <v>592</v>
      </c>
    </row>
    <row r="541" spans="2:12" ht="15">
      <c r="B541" s="22">
        <v>44103103</v>
      </c>
      <c r="C541" s="23" t="s">
        <v>672</v>
      </c>
      <c r="D541" s="16">
        <v>42139</v>
      </c>
      <c r="E541" s="42" t="s">
        <v>308</v>
      </c>
      <c r="F541" s="42" t="s">
        <v>308</v>
      </c>
      <c r="G541" s="15" t="s">
        <v>7</v>
      </c>
      <c r="H541" s="63">
        <v>2345</v>
      </c>
      <c r="I541" s="63">
        <v>2345</v>
      </c>
      <c r="J541" s="44"/>
      <c r="K541" s="44"/>
      <c r="L541" s="44" t="s">
        <v>592</v>
      </c>
    </row>
    <row r="542" spans="2:12" ht="15">
      <c r="B542" s="22">
        <v>44103103</v>
      </c>
      <c r="C542" s="23" t="s">
        <v>673</v>
      </c>
      <c r="D542" s="16">
        <v>42139</v>
      </c>
      <c r="E542" s="42" t="s">
        <v>308</v>
      </c>
      <c r="F542" s="42" t="s">
        <v>308</v>
      </c>
      <c r="G542" s="15" t="s">
        <v>7</v>
      </c>
      <c r="H542" s="63">
        <v>1304.3333333333333</v>
      </c>
      <c r="I542" s="63">
        <v>1304.3333333333333</v>
      </c>
      <c r="J542" s="44"/>
      <c r="K542" s="44"/>
      <c r="L542" s="44" t="s">
        <v>592</v>
      </c>
    </row>
    <row r="543" spans="2:12" ht="15">
      <c r="B543" s="22">
        <v>44103103</v>
      </c>
      <c r="C543" s="23" t="s">
        <v>674</v>
      </c>
      <c r="D543" s="16">
        <v>42139</v>
      </c>
      <c r="E543" s="42" t="s">
        <v>308</v>
      </c>
      <c r="F543" s="42" t="s">
        <v>308</v>
      </c>
      <c r="G543" s="15" t="s">
        <v>7</v>
      </c>
      <c r="H543" s="63">
        <v>6345.42</v>
      </c>
      <c r="I543" s="63">
        <v>6345.42</v>
      </c>
      <c r="J543" s="44"/>
      <c r="K543" s="44"/>
      <c r="L543" s="44" t="s">
        <v>592</v>
      </c>
    </row>
    <row r="544" spans="2:12" ht="15">
      <c r="B544" s="22">
        <v>44103103</v>
      </c>
      <c r="C544" s="23" t="s">
        <v>605</v>
      </c>
      <c r="D544" s="16">
        <v>42139</v>
      </c>
      <c r="E544" s="42" t="s">
        <v>308</v>
      </c>
      <c r="F544" s="42" t="s">
        <v>308</v>
      </c>
      <c r="G544" s="15" t="s">
        <v>7</v>
      </c>
      <c r="H544" s="63">
        <v>1650</v>
      </c>
      <c r="I544" s="63">
        <v>1650</v>
      </c>
      <c r="J544" s="44"/>
      <c r="K544" s="44"/>
      <c r="L544" s="44" t="s">
        <v>592</v>
      </c>
    </row>
    <row r="545" spans="2:12" ht="15">
      <c r="B545" s="22">
        <v>44103103</v>
      </c>
      <c r="C545" s="23" t="s">
        <v>675</v>
      </c>
      <c r="D545" s="16">
        <v>42139</v>
      </c>
      <c r="E545" s="42" t="s">
        <v>308</v>
      </c>
      <c r="F545" s="42" t="s">
        <v>308</v>
      </c>
      <c r="G545" s="15" t="s">
        <v>7</v>
      </c>
      <c r="H545" s="63">
        <v>14852.8</v>
      </c>
      <c r="I545" s="63">
        <v>14852.8</v>
      </c>
      <c r="J545" s="44"/>
      <c r="K545" s="44"/>
      <c r="L545" s="44" t="s">
        <v>592</v>
      </c>
    </row>
    <row r="546" spans="2:12" ht="15">
      <c r="B546" s="22">
        <v>44103103</v>
      </c>
      <c r="C546" s="23" t="s">
        <v>607</v>
      </c>
      <c r="D546" s="16">
        <v>42139</v>
      </c>
      <c r="E546" s="42" t="s">
        <v>308</v>
      </c>
      <c r="F546" s="42" t="s">
        <v>308</v>
      </c>
      <c r="G546" s="15" t="s">
        <v>7</v>
      </c>
      <c r="H546" s="63">
        <v>14600</v>
      </c>
      <c r="I546" s="63">
        <v>14600</v>
      </c>
      <c r="J546" s="44"/>
      <c r="K546" s="44"/>
      <c r="L546" s="44" t="s">
        <v>592</v>
      </c>
    </row>
    <row r="547" spans="2:12" ht="15">
      <c r="B547" s="22">
        <v>44103103</v>
      </c>
      <c r="C547" s="23" t="s">
        <v>608</v>
      </c>
      <c r="D547" s="16">
        <v>42139</v>
      </c>
      <c r="E547" s="42" t="s">
        <v>308</v>
      </c>
      <c r="F547" s="42" t="s">
        <v>308</v>
      </c>
      <c r="G547" s="15" t="s">
        <v>7</v>
      </c>
      <c r="H547" s="63">
        <v>5605.14</v>
      </c>
      <c r="I547" s="63">
        <v>5605.14</v>
      </c>
      <c r="J547" s="44"/>
      <c r="K547" s="44"/>
      <c r="L547" s="44" t="s">
        <v>592</v>
      </c>
    </row>
    <row r="548" spans="2:12" ht="15">
      <c r="B548" s="22">
        <v>44103103</v>
      </c>
      <c r="C548" s="23" t="s">
        <v>610</v>
      </c>
      <c r="D548" s="16">
        <v>42139</v>
      </c>
      <c r="E548" s="42" t="s">
        <v>308</v>
      </c>
      <c r="F548" s="42" t="s">
        <v>308</v>
      </c>
      <c r="G548" s="15" t="s">
        <v>7</v>
      </c>
      <c r="H548" s="63">
        <v>29612.010000000002</v>
      </c>
      <c r="I548" s="63">
        <v>29612.010000000002</v>
      </c>
      <c r="J548" s="44"/>
      <c r="K548" s="44"/>
      <c r="L548" s="44" t="s">
        <v>592</v>
      </c>
    </row>
    <row r="549" spans="2:12" ht="15">
      <c r="B549" s="22">
        <v>44103103</v>
      </c>
      <c r="C549" s="23" t="s">
        <v>613</v>
      </c>
      <c r="D549" s="16">
        <v>42139</v>
      </c>
      <c r="E549" s="42" t="s">
        <v>308</v>
      </c>
      <c r="F549" s="42" t="s">
        <v>308</v>
      </c>
      <c r="G549" s="15" t="s">
        <v>7</v>
      </c>
      <c r="H549" s="63">
        <v>24176.1</v>
      </c>
      <c r="I549" s="63">
        <v>24176.1</v>
      </c>
      <c r="J549" s="44"/>
      <c r="K549" s="44"/>
      <c r="L549" s="44" t="s">
        <v>592</v>
      </c>
    </row>
    <row r="550" spans="2:12" ht="15">
      <c r="B550" s="22">
        <v>44103103</v>
      </c>
      <c r="C550" s="23" t="s">
        <v>614</v>
      </c>
      <c r="D550" s="16">
        <v>42139</v>
      </c>
      <c r="E550" s="42" t="s">
        <v>308</v>
      </c>
      <c r="F550" s="42" t="s">
        <v>308</v>
      </c>
      <c r="G550" s="15" t="s">
        <v>7</v>
      </c>
      <c r="H550" s="63">
        <v>9780</v>
      </c>
      <c r="I550" s="63">
        <v>9780</v>
      </c>
      <c r="J550" s="44"/>
      <c r="K550" s="44"/>
      <c r="L550" s="44" t="s">
        <v>592</v>
      </c>
    </row>
    <row r="551" spans="2:12" ht="15">
      <c r="B551" s="22">
        <v>44103103</v>
      </c>
      <c r="C551" s="23" t="s">
        <v>616</v>
      </c>
      <c r="D551" s="16">
        <v>42139</v>
      </c>
      <c r="E551" s="42" t="s">
        <v>308</v>
      </c>
      <c r="F551" s="42" t="s">
        <v>308</v>
      </c>
      <c r="G551" s="15" t="s">
        <v>7</v>
      </c>
      <c r="H551" s="63">
        <v>11153.854999999981</v>
      </c>
      <c r="I551" s="63">
        <v>11153.854999999981</v>
      </c>
      <c r="J551" s="44"/>
      <c r="K551" s="44"/>
      <c r="L551" s="44" t="s">
        <v>592</v>
      </c>
    </row>
    <row r="552" spans="2:12" ht="15">
      <c r="B552" s="22">
        <v>44103103</v>
      </c>
      <c r="C552" s="23" t="s">
        <v>620</v>
      </c>
      <c r="D552" s="16">
        <v>42139</v>
      </c>
      <c r="E552" s="42" t="s">
        <v>308</v>
      </c>
      <c r="F552" s="42" t="s">
        <v>308</v>
      </c>
      <c r="G552" s="15" t="s">
        <v>7</v>
      </c>
      <c r="H552" s="63">
        <v>9800.16</v>
      </c>
      <c r="I552" s="63">
        <v>9800.16</v>
      </c>
      <c r="J552" s="44"/>
      <c r="K552" s="44"/>
      <c r="L552" s="44" t="s">
        <v>592</v>
      </c>
    </row>
    <row r="553" spans="2:12" ht="15">
      <c r="B553" s="22">
        <v>44103103</v>
      </c>
      <c r="C553" s="23" t="s">
        <v>676</v>
      </c>
      <c r="D553" s="16">
        <v>42139</v>
      </c>
      <c r="E553" s="42" t="s">
        <v>308</v>
      </c>
      <c r="F553" s="42" t="s">
        <v>308</v>
      </c>
      <c r="G553" s="15" t="s">
        <v>7</v>
      </c>
      <c r="H553" s="63">
        <v>12400</v>
      </c>
      <c r="I553" s="63">
        <v>12400</v>
      </c>
      <c r="J553" s="44"/>
      <c r="K553" s="44"/>
      <c r="L553" s="44" t="s">
        <v>592</v>
      </c>
    </row>
    <row r="554" spans="2:12" ht="15">
      <c r="B554" s="22">
        <v>44103103</v>
      </c>
      <c r="C554" s="23" t="s">
        <v>621</v>
      </c>
      <c r="D554" s="16">
        <v>42139</v>
      </c>
      <c r="E554" s="42" t="s">
        <v>308</v>
      </c>
      <c r="F554" s="42" t="s">
        <v>308</v>
      </c>
      <c r="G554" s="15" t="s">
        <v>7</v>
      </c>
      <c r="H554" s="63">
        <v>89398</v>
      </c>
      <c r="I554" s="63">
        <v>89398</v>
      </c>
      <c r="J554" s="44"/>
      <c r="K554" s="44"/>
      <c r="L554" s="44" t="s">
        <v>592</v>
      </c>
    </row>
    <row r="555" spans="2:12" ht="15">
      <c r="B555" s="22">
        <v>44103103</v>
      </c>
      <c r="C555" s="23" t="s">
        <v>622</v>
      </c>
      <c r="D555" s="16">
        <v>42139</v>
      </c>
      <c r="E555" s="42" t="s">
        <v>308</v>
      </c>
      <c r="F555" s="42" t="s">
        <v>308</v>
      </c>
      <c r="G555" s="15" t="s">
        <v>7</v>
      </c>
      <c r="H555" s="63">
        <v>216479.19999999998</v>
      </c>
      <c r="I555" s="63">
        <v>216479.19999999998</v>
      </c>
      <c r="J555" s="44"/>
      <c r="K555" s="44"/>
      <c r="L555" s="44" t="s">
        <v>592</v>
      </c>
    </row>
    <row r="556" spans="2:12" ht="15">
      <c r="B556" s="22">
        <v>44103103</v>
      </c>
      <c r="C556" s="23" t="s">
        <v>677</v>
      </c>
      <c r="D556" s="16">
        <v>42139</v>
      </c>
      <c r="E556" s="42" t="s">
        <v>308</v>
      </c>
      <c r="F556" s="42" t="s">
        <v>308</v>
      </c>
      <c r="G556" s="15" t="s">
        <v>7</v>
      </c>
      <c r="H556" s="63">
        <v>23384.092</v>
      </c>
      <c r="I556" s="63">
        <v>23384.092</v>
      </c>
      <c r="J556" s="44"/>
      <c r="K556" s="44"/>
      <c r="L556" s="44" t="s">
        <v>592</v>
      </c>
    </row>
    <row r="557" spans="2:12" ht="15">
      <c r="B557" s="22">
        <v>44103103</v>
      </c>
      <c r="C557" s="23" t="s">
        <v>677</v>
      </c>
      <c r="D557" s="16">
        <v>42139</v>
      </c>
      <c r="E557" s="42" t="s">
        <v>308</v>
      </c>
      <c r="F557" s="42" t="s">
        <v>308</v>
      </c>
      <c r="G557" s="15" t="s">
        <v>7</v>
      </c>
      <c r="H557" s="63">
        <v>97.36966666667153</v>
      </c>
      <c r="I557" s="63">
        <v>97.36966666667153</v>
      </c>
      <c r="J557" s="44"/>
      <c r="K557" s="44"/>
      <c r="L557" s="44" t="s">
        <v>592</v>
      </c>
    </row>
    <row r="558" spans="2:12" ht="15">
      <c r="B558" s="22">
        <v>44103103</v>
      </c>
      <c r="C558" s="23" t="s">
        <v>678</v>
      </c>
      <c r="D558" s="16">
        <v>42139</v>
      </c>
      <c r="E558" s="42" t="s">
        <v>308</v>
      </c>
      <c r="F558" s="42" t="s">
        <v>308</v>
      </c>
      <c r="G558" s="15" t="s">
        <v>7</v>
      </c>
      <c r="H558" s="63">
        <v>22326.52</v>
      </c>
      <c r="I558" s="63">
        <v>22326.52</v>
      </c>
      <c r="J558" s="44"/>
      <c r="K558" s="44"/>
      <c r="L558" s="44" t="s">
        <v>592</v>
      </c>
    </row>
    <row r="559" spans="2:12" ht="15">
      <c r="B559" s="22">
        <v>14111507</v>
      </c>
      <c r="C559" s="23" t="s">
        <v>671</v>
      </c>
      <c r="D559" s="16">
        <v>42139</v>
      </c>
      <c r="E559" s="42" t="s">
        <v>308</v>
      </c>
      <c r="F559" s="42" t="s">
        <v>308</v>
      </c>
      <c r="G559" s="15" t="s">
        <v>7</v>
      </c>
      <c r="H559" s="63">
        <v>2345</v>
      </c>
      <c r="I559" s="63">
        <v>2345</v>
      </c>
      <c r="J559" s="44"/>
      <c r="K559" s="44"/>
      <c r="L559" s="44" t="s">
        <v>592</v>
      </c>
    </row>
    <row r="560" spans="2:12" ht="15">
      <c r="B560" s="22">
        <v>14111507</v>
      </c>
      <c r="C560" s="23" t="s">
        <v>672</v>
      </c>
      <c r="D560" s="16">
        <v>42139</v>
      </c>
      <c r="E560" s="42" t="s">
        <v>308</v>
      </c>
      <c r="F560" s="42" t="s">
        <v>308</v>
      </c>
      <c r="G560" s="15" t="s">
        <v>7</v>
      </c>
      <c r="H560" s="63">
        <v>2345</v>
      </c>
      <c r="I560" s="63">
        <v>2345</v>
      </c>
      <c r="J560" s="44"/>
      <c r="K560" s="44"/>
      <c r="L560" s="44" t="s">
        <v>592</v>
      </c>
    </row>
    <row r="561" spans="2:12" ht="15">
      <c r="B561" s="22">
        <v>14111507</v>
      </c>
      <c r="C561" s="23" t="s">
        <v>673</v>
      </c>
      <c r="D561" s="16">
        <v>42139</v>
      </c>
      <c r="E561" s="42" t="s">
        <v>308</v>
      </c>
      <c r="F561" s="42" t="s">
        <v>308</v>
      </c>
      <c r="G561" s="15" t="s">
        <v>7</v>
      </c>
      <c r="H561" s="63">
        <v>1304.3333333333333</v>
      </c>
      <c r="I561" s="63">
        <v>1304.3333333333333</v>
      </c>
      <c r="J561" s="44"/>
      <c r="K561" s="44"/>
      <c r="L561" s="44" t="s">
        <v>592</v>
      </c>
    </row>
    <row r="562" spans="2:12" ht="15">
      <c r="B562" s="22">
        <v>14111507</v>
      </c>
      <c r="C562" s="23" t="s">
        <v>674</v>
      </c>
      <c r="D562" s="16">
        <v>42139</v>
      </c>
      <c r="E562" s="42" t="s">
        <v>308</v>
      </c>
      <c r="F562" s="42" t="s">
        <v>308</v>
      </c>
      <c r="G562" s="15" t="s">
        <v>7</v>
      </c>
      <c r="H562" s="63">
        <v>4230.28</v>
      </c>
      <c r="I562" s="63">
        <v>4230.28</v>
      </c>
      <c r="J562" s="44"/>
      <c r="K562" s="44"/>
      <c r="L562" s="44" t="s">
        <v>592</v>
      </c>
    </row>
    <row r="563" spans="2:12" ht="15">
      <c r="B563" s="22">
        <v>14111507</v>
      </c>
      <c r="C563" s="23" t="s">
        <v>605</v>
      </c>
      <c r="D563" s="16">
        <v>42139</v>
      </c>
      <c r="E563" s="42" t="s">
        <v>308</v>
      </c>
      <c r="F563" s="42" t="s">
        <v>308</v>
      </c>
      <c r="G563" s="15" t="s">
        <v>7</v>
      </c>
      <c r="H563" s="63">
        <v>990</v>
      </c>
      <c r="I563" s="63">
        <v>990</v>
      </c>
      <c r="J563" s="44"/>
      <c r="K563" s="44"/>
      <c r="L563" s="44" t="s">
        <v>592</v>
      </c>
    </row>
    <row r="564" spans="2:12" ht="15">
      <c r="B564" s="22">
        <v>14111507</v>
      </c>
      <c r="C564" s="23" t="s">
        <v>675</v>
      </c>
      <c r="D564" s="16">
        <v>42139</v>
      </c>
      <c r="E564" s="42" t="s">
        <v>308</v>
      </c>
      <c r="F564" s="42" t="s">
        <v>308</v>
      </c>
      <c r="G564" s="15" t="s">
        <v>7</v>
      </c>
      <c r="H564" s="63">
        <v>7426.4</v>
      </c>
      <c r="I564" s="63">
        <v>7426.4</v>
      </c>
      <c r="J564" s="44"/>
      <c r="K564" s="44"/>
      <c r="L564" s="44" t="s">
        <v>592</v>
      </c>
    </row>
    <row r="565" spans="2:12" ht="15">
      <c r="B565" s="22">
        <v>14111507</v>
      </c>
      <c r="C565" s="23" t="s">
        <v>607</v>
      </c>
      <c r="D565" s="16">
        <v>42139</v>
      </c>
      <c r="E565" s="42" t="s">
        <v>308</v>
      </c>
      <c r="F565" s="42" t="s">
        <v>308</v>
      </c>
      <c r="G565" s="15" t="s">
        <v>7</v>
      </c>
      <c r="H565" s="63">
        <v>7300</v>
      </c>
      <c r="I565" s="63">
        <v>7300</v>
      </c>
      <c r="J565" s="44"/>
      <c r="K565" s="44"/>
      <c r="L565" s="44" t="s">
        <v>592</v>
      </c>
    </row>
    <row r="566" spans="2:12" ht="15">
      <c r="B566" s="22">
        <v>14111507</v>
      </c>
      <c r="C566" s="23" t="s">
        <v>608</v>
      </c>
      <c r="D566" s="16">
        <v>42139</v>
      </c>
      <c r="E566" s="42" t="s">
        <v>308</v>
      </c>
      <c r="F566" s="42" t="s">
        <v>308</v>
      </c>
      <c r="G566" s="15" t="s">
        <v>7</v>
      </c>
      <c r="H566" s="63">
        <v>3736.76</v>
      </c>
      <c r="I566" s="63">
        <v>3736.76</v>
      </c>
      <c r="J566" s="44"/>
      <c r="K566" s="44"/>
      <c r="L566" s="44" t="s">
        <v>592</v>
      </c>
    </row>
    <row r="567" spans="2:12" ht="15">
      <c r="B567" s="22">
        <v>14111507</v>
      </c>
      <c r="C567" s="23" t="s">
        <v>610</v>
      </c>
      <c r="D567" s="16">
        <v>42139</v>
      </c>
      <c r="E567" s="42" t="s">
        <v>308</v>
      </c>
      <c r="F567" s="42" t="s">
        <v>308</v>
      </c>
      <c r="G567" s="15" t="s">
        <v>7</v>
      </c>
      <c r="H567" s="63">
        <v>19741.34</v>
      </c>
      <c r="I567" s="63">
        <v>19741.34</v>
      </c>
      <c r="J567" s="44"/>
      <c r="K567" s="44"/>
      <c r="L567" s="44" t="s">
        <v>592</v>
      </c>
    </row>
    <row r="568" spans="2:12" ht="15">
      <c r="B568" s="22">
        <v>14111507</v>
      </c>
      <c r="C568" s="23" t="s">
        <v>613</v>
      </c>
      <c r="D568" s="16">
        <v>42139</v>
      </c>
      <c r="E568" s="42" t="s">
        <v>308</v>
      </c>
      <c r="F568" s="42" t="s">
        <v>308</v>
      </c>
      <c r="G568" s="15" t="s">
        <v>7</v>
      </c>
      <c r="H568" s="63">
        <v>12088.05</v>
      </c>
      <c r="I568" s="63">
        <v>12088.05</v>
      </c>
      <c r="J568" s="44"/>
      <c r="K568" s="44"/>
      <c r="L568" s="44" t="s">
        <v>592</v>
      </c>
    </row>
    <row r="569" spans="2:12" ht="15">
      <c r="B569" s="22">
        <v>14111507</v>
      </c>
      <c r="C569" s="23" t="s">
        <v>614</v>
      </c>
      <c r="D569" s="16">
        <v>42139</v>
      </c>
      <c r="E569" s="42" t="s">
        <v>308</v>
      </c>
      <c r="F569" s="42" t="s">
        <v>308</v>
      </c>
      <c r="G569" s="15" t="s">
        <v>7</v>
      </c>
      <c r="H569" s="63">
        <v>3260</v>
      </c>
      <c r="I569" s="63">
        <v>3260</v>
      </c>
      <c r="J569" s="44"/>
      <c r="K569" s="44"/>
      <c r="L569" s="44" t="s">
        <v>592</v>
      </c>
    </row>
    <row r="570" spans="2:12" ht="15">
      <c r="B570" s="22">
        <v>14111507</v>
      </c>
      <c r="C570" s="23" t="s">
        <v>616</v>
      </c>
      <c r="D570" s="16">
        <v>42139</v>
      </c>
      <c r="E570" s="42" t="s">
        <v>308</v>
      </c>
      <c r="F570" s="42" t="s">
        <v>308</v>
      </c>
      <c r="G570" s="15" t="s">
        <v>7</v>
      </c>
      <c r="H570" s="63">
        <v>5576.927499999991</v>
      </c>
      <c r="I570" s="63">
        <v>5576.927499999991</v>
      </c>
      <c r="J570" s="44"/>
      <c r="K570" s="44"/>
      <c r="L570" s="44" t="s">
        <v>592</v>
      </c>
    </row>
    <row r="571" spans="2:12" ht="15">
      <c r="B571" s="22">
        <v>14111507</v>
      </c>
      <c r="C571" s="23" t="s">
        <v>620</v>
      </c>
      <c r="D571" s="16">
        <v>42139</v>
      </c>
      <c r="E571" s="42" t="s">
        <v>308</v>
      </c>
      <c r="F571" s="42" t="s">
        <v>308</v>
      </c>
      <c r="G571" s="15" t="s">
        <v>7</v>
      </c>
      <c r="H571" s="63">
        <v>3266.72</v>
      </c>
      <c r="I571" s="63">
        <v>3266.72</v>
      </c>
      <c r="J571" s="44"/>
      <c r="K571" s="44"/>
      <c r="L571" s="44" t="s">
        <v>592</v>
      </c>
    </row>
    <row r="572" spans="2:12" ht="15">
      <c r="B572" s="22">
        <v>14111507</v>
      </c>
      <c r="C572" s="23" t="s">
        <v>676</v>
      </c>
      <c r="D572" s="16">
        <v>42139</v>
      </c>
      <c r="E572" s="42" t="s">
        <v>308</v>
      </c>
      <c r="F572" s="42" t="s">
        <v>308</v>
      </c>
      <c r="G572" s="15" t="s">
        <v>7</v>
      </c>
      <c r="H572" s="63">
        <v>6200</v>
      </c>
      <c r="I572" s="63">
        <v>6200</v>
      </c>
      <c r="J572" s="44"/>
      <c r="K572" s="44"/>
      <c r="L572" s="44" t="s">
        <v>592</v>
      </c>
    </row>
    <row r="573" spans="2:12" ht="15">
      <c r="B573" s="22">
        <v>14111507</v>
      </c>
      <c r="C573" s="23" t="s">
        <v>621</v>
      </c>
      <c r="D573" s="16">
        <v>42139</v>
      </c>
      <c r="E573" s="42" t="s">
        <v>308</v>
      </c>
      <c r="F573" s="42" t="s">
        <v>308</v>
      </c>
      <c r="G573" s="15" t="s">
        <v>7</v>
      </c>
      <c r="H573" s="63">
        <v>107277.59999999999</v>
      </c>
      <c r="I573" s="63">
        <v>107277.59999999999</v>
      </c>
      <c r="J573" s="44"/>
      <c r="K573" s="44"/>
      <c r="L573" s="44" t="s">
        <v>592</v>
      </c>
    </row>
    <row r="574" spans="2:12" ht="15">
      <c r="B574" s="22">
        <v>14111507</v>
      </c>
      <c r="C574" s="23" t="s">
        <v>621</v>
      </c>
      <c r="D574" s="16">
        <v>42139</v>
      </c>
      <c r="E574" s="42" t="s">
        <v>308</v>
      </c>
      <c r="F574" s="42" t="s">
        <v>308</v>
      </c>
      <c r="G574" s="15" t="s">
        <v>7</v>
      </c>
      <c r="H574" s="63">
        <v>3184.4091666666886</v>
      </c>
      <c r="I574" s="63">
        <v>3184.4091666666886</v>
      </c>
      <c r="J574" s="44"/>
      <c r="K574" s="44"/>
      <c r="L574" s="44" t="s">
        <v>592</v>
      </c>
    </row>
    <row r="575" spans="2:12" ht="15">
      <c r="B575" s="22">
        <v>14111507</v>
      </c>
      <c r="C575" s="23" t="s">
        <v>622</v>
      </c>
      <c r="D575" s="16">
        <v>42139</v>
      </c>
      <c r="E575" s="42" t="s">
        <v>308</v>
      </c>
      <c r="F575" s="42" t="s">
        <v>308</v>
      </c>
      <c r="G575" s="15" t="s">
        <v>7</v>
      </c>
      <c r="H575" s="63">
        <v>82112.79999999999</v>
      </c>
      <c r="I575" s="63">
        <v>82112.79999999999</v>
      </c>
      <c r="J575" s="44"/>
      <c r="K575" s="44"/>
      <c r="L575" s="44" t="s">
        <v>592</v>
      </c>
    </row>
    <row r="576" spans="2:12" ht="15">
      <c r="B576" s="22">
        <v>14111507</v>
      </c>
      <c r="C576" s="23" t="s">
        <v>677</v>
      </c>
      <c r="D576" s="16">
        <v>42139</v>
      </c>
      <c r="E576" s="42" t="s">
        <v>308</v>
      </c>
      <c r="F576" s="42" t="s">
        <v>308</v>
      </c>
      <c r="G576" s="15" t="s">
        <v>7</v>
      </c>
      <c r="H576" s="63">
        <v>5287.86</v>
      </c>
      <c r="I576" s="63">
        <v>5287.86</v>
      </c>
      <c r="J576" s="44"/>
      <c r="K576" s="44"/>
      <c r="L576" s="44" t="s">
        <v>592</v>
      </c>
    </row>
    <row r="577" spans="2:12" ht="15">
      <c r="B577" s="22">
        <v>14111507</v>
      </c>
      <c r="C577" s="23" t="s">
        <v>678</v>
      </c>
      <c r="D577" s="16">
        <v>42139</v>
      </c>
      <c r="E577" s="42" t="s">
        <v>308</v>
      </c>
      <c r="F577" s="42" t="s">
        <v>308</v>
      </c>
      <c r="G577" s="15" t="s">
        <v>7</v>
      </c>
      <c r="H577" s="63">
        <v>22326.52</v>
      </c>
      <c r="I577" s="63">
        <v>22326.52</v>
      </c>
      <c r="J577" s="44"/>
      <c r="K577" s="44"/>
      <c r="L577" s="44" t="s">
        <v>592</v>
      </c>
    </row>
    <row r="578" spans="2:12" ht="15">
      <c r="B578" s="22">
        <v>14111507</v>
      </c>
      <c r="C578" s="23" t="s">
        <v>671</v>
      </c>
      <c r="D578" s="16">
        <v>42139</v>
      </c>
      <c r="E578" s="42" t="s">
        <v>308</v>
      </c>
      <c r="F578" s="42" t="s">
        <v>308</v>
      </c>
      <c r="G578" s="15" t="s">
        <v>7</v>
      </c>
      <c r="H578" s="63">
        <v>2345</v>
      </c>
      <c r="I578" s="63">
        <v>2345</v>
      </c>
      <c r="J578" s="44"/>
      <c r="K578" s="44"/>
      <c r="L578" s="44" t="s">
        <v>592</v>
      </c>
    </row>
    <row r="579" spans="2:12" ht="15">
      <c r="B579" s="22">
        <v>14111507</v>
      </c>
      <c r="C579" s="23" t="s">
        <v>672</v>
      </c>
      <c r="D579" s="16">
        <v>42139</v>
      </c>
      <c r="E579" s="42" t="s">
        <v>308</v>
      </c>
      <c r="F579" s="42" t="s">
        <v>308</v>
      </c>
      <c r="G579" s="15" t="s">
        <v>7</v>
      </c>
      <c r="H579" s="63">
        <v>2345</v>
      </c>
      <c r="I579" s="63">
        <v>2345</v>
      </c>
      <c r="J579" s="44"/>
      <c r="K579" s="44"/>
      <c r="L579" s="44" t="s">
        <v>592</v>
      </c>
    </row>
    <row r="580" spans="2:12" ht="15">
      <c r="B580" s="22">
        <v>14111507</v>
      </c>
      <c r="C580" s="23" t="s">
        <v>673</v>
      </c>
      <c r="D580" s="16">
        <v>42139</v>
      </c>
      <c r="E580" s="42" t="s">
        <v>308</v>
      </c>
      <c r="F580" s="42" t="s">
        <v>308</v>
      </c>
      <c r="G580" s="15" t="s">
        <v>7</v>
      </c>
      <c r="H580" s="63">
        <v>1304.35333333333</v>
      </c>
      <c r="I580" s="63">
        <v>1304.35333333333</v>
      </c>
      <c r="J580" s="44"/>
      <c r="K580" s="44"/>
      <c r="L580" s="44" t="s">
        <v>592</v>
      </c>
    </row>
    <row r="581" spans="2:12" ht="15">
      <c r="B581" s="22">
        <v>14111507</v>
      </c>
      <c r="C581" s="23" t="s">
        <v>674</v>
      </c>
      <c r="D581" s="16">
        <v>42139</v>
      </c>
      <c r="E581" s="42" t="s">
        <v>308</v>
      </c>
      <c r="F581" s="42" t="s">
        <v>308</v>
      </c>
      <c r="G581" s="15" t="s">
        <v>7</v>
      </c>
      <c r="H581" s="63">
        <v>2115.14</v>
      </c>
      <c r="I581" s="63">
        <v>2115.14</v>
      </c>
      <c r="J581" s="44"/>
      <c r="K581" s="44"/>
      <c r="L581" s="44" t="s">
        <v>592</v>
      </c>
    </row>
    <row r="582" spans="2:12" ht="15">
      <c r="B582" s="22">
        <v>14111507</v>
      </c>
      <c r="C582" s="23" t="s">
        <v>605</v>
      </c>
      <c r="D582" s="16">
        <v>42139</v>
      </c>
      <c r="E582" s="42" t="s">
        <v>308</v>
      </c>
      <c r="F582" s="42" t="s">
        <v>308</v>
      </c>
      <c r="G582" s="15" t="s">
        <v>7</v>
      </c>
      <c r="H582" s="63">
        <v>660</v>
      </c>
      <c r="I582" s="63">
        <v>660</v>
      </c>
      <c r="J582" s="44"/>
      <c r="K582" s="44"/>
      <c r="L582" s="44" t="s">
        <v>592</v>
      </c>
    </row>
    <row r="583" spans="2:12" ht="15">
      <c r="B583" s="22">
        <v>14111507</v>
      </c>
      <c r="C583" s="23" t="s">
        <v>675</v>
      </c>
      <c r="D583" s="16">
        <v>42139</v>
      </c>
      <c r="E583" s="42" t="s">
        <v>308</v>
      </c>
      <c r="F583" s="42" t="s">
        <v>308</v>
      </c>
      <c r="G583" s="15" t="s">
        <v>7</v>
      </c>
      <c r="H583" s="63">
        <v>5570.25</v>
      </c>
      <c r="I583" s="63">
        <v>5570.25</v>
      </c>
      <c r="J583" s="44"/>
      <c r="K583" s="44"/>
      <c r="L583" s="44" t="s">
        <v>592</v>
      </c>
    </row>
    <row r="584" spans="2:12" ht="15">
      <c r="B584" s="22">
        <v>14111507</v>
      </c>
      <c r="C584" s="23" t="s">
        <v>607</v>
      </c>
      <c r="D584" s="16">
        <v>42139</v>
      </c>
      <c r="E584" s="42" t="s">
        <v>308</v>
      </c>
      <c r="F584" s="42" t="s">
        <v>308</v>
      </c>
      <c r="G584" s="15" t="s">
        <v>7</v>
      </c>
      <c r="H584" s="63">
        <v>7300</v>
      </c>
      <c r="I584" s="63">
        <v>7300</v>
      </c>
      <c r="J584" s="44"/>
      <c r="K584" s="44"/>
      <c r="L584" s="44" t="s">
        <v>592</v>
      </c>
    </row>
    <row r="585" spans="2:12" ht="15">
      <c r="B585" s="22">
        <v>14111507</v>
      </c>
      <c r="C585" s="23" t="s">
        <v>608</v>
      </c>
      <c r="D585" s="16">
        <v>42139</v>
      </c>
      <c r="E585" s="42" t="s">
        <v>308</v>
      </c>
      <c r="F585" s="42" t="s">
        <v>308</v>
      </c>
      <c r="G585" s="15" t="s">
        <v>7</v>
      </c>
      <c r="H585" s="63">
        <v>3736.76</v>
      </c>
      <c r="I585" s="63">
        <v>3736.76</v>
      </c>
      <c r="J585" s="44"/>
      <c r="K585" s="44"/>
      <c r="L585" s="44" t="s">
        <v>592</v>
      </c>
    </row>
    <row r="586" spans="2:12" ht="15">
      <c r="B586" s="22">
        <v>14111507</v>
      </c>
      <c r="C586" s="23" t="s">
        <v>610</v>
      </c>
      <c r="D586" s="16">
        <v>42139</v>
      </c>
      <c r="E586" s="42" t="s">
        <v>308</v>
      </c>
      <c r="F586" s="42" t="s">
        <v>308</v>
      </c>
      <c r="G586" s="15" t="s">
        <v>7</v>
      </c>
      <c r="H586" s="63">
        <v>19741.34</v>
      </c>
      <c r="I586" s="63">
        <v>19741.34</v>
      </c>
      <c r="J586" s="44"/>
      <c r="K586" s="44"/>
      <c r="L586" s="44" t="s">
        <v>592</v>
      </c>
    </row>
    <row r="587" spans="2:12" ht="15">
      <c r="B587" s="22">
        <v>14111507</v>
      </c>
      <c r="C587" s="23" t="s">
        <v>613</v>
      </c>
      <c r="D587" s="16">
        <v>42139</v>
      </c>
      <c r="E587" s="42" t="s">
        <v>308</v>
      </c>
      <c r="F587" s="42" t="s">
        <v>308</v>
      </c>
      <c r="G587" s="15" t="s">
        <v>7</v>
      </c>
      <c r="H587" s="63">
        <v>12088.05</v>
      </c>
      <c r="I587" s="63">
        <v>12088.05</v>
      </c>
      <c r="J587" s="44"/>
      <c r="K587" s="44"/>
      <c r="L587" s="44" t="s">
        <v>592</v>
      </c>
    </row>
    <row r="588" spans="2:12" ht="15">
      <c r="B588" s="22">
        <v>14111507</v>
      </c>
      <c r="C588" s="23" t="s">
        <v>614</v>
      </c>
      <c r="D588" s="16">
        <v>42139</v>
      </c>
      <c r="E588" s="42" t="s">
        <v>308</v>
      </c>
      <c r="F588" s="42" t="s">
        <v>308</v>
      </c>
      <c r="G588" s="15" t="s">
        <v>7</v>
      </c>
      <c r="H588" s="63">
        <v>3260</v>
      </c>
      <c r="I588" s="63">
        <v>3260</v>
      </c>
      <c r="J588" s="44"/>
      <c r="K588" s="44"/>
      <c r="L588" s="44" t="s">
        <v>592</v>
      </c>
    </row>
    <row r="589" spans="2:12" ht="15">
      <c r="B589" s="22">
        <v>14111507</v>
      </c>
      <c r="C589" s="23" t="s">
        <v>616</v>
      </c>
      <c r="D589" s="16">
        <v>42139</v>
      </c>
      <c r="E589" s="42" t="s">
        <v>308</v>
      </c>
      <c r="F589" s="42" t="s">
        <v>308</v>
      </c>
      <c r="G589" s="15" t="s">
        <v>7</v>
      </c>
      <c r="H589" s="63">
        <v>5576.927499999991</v>
      </c>
      <c r="I589" s="63">
        <v>5576.927499999991</v>
      </c>
      <c r="J589" s="44"/>
      <c r="K589" s="44"/>
      <c r="L589" s="44" t="s">
        <v>592</v>
      </c>
    </row>
    <row r="590" spans="2:12" ht="15">
      <c r="B590" s="22">
        <v>14111507</v>
      </c>
      <c r="C590" s="23" t="s">
        <v>620</v>
      </c>
      <c r="D590" s="16">
        <v>42139</v>
      </c>
      <c r="E590" s="42" t="s">
        <v>308</v>
      </c>
      <c r="F590" s="42" t="s">
        <v>308</v>
      </c>
      <c r="G590" s="15" t="s">
        <v>7</v>
      </c>
      <c r="H590" s="63">
        <v>3266.72</v>
      </c>
      <c r="I590" s="63">
        <v>3266.72</v>
      </c>
      <c r="J590" s="44"/>
      <c r="K590" s="44"/>
      <c r="L590" s="44" t="s">
        <v>592</v>
      </c>
    </row>
    <row r="591" spans="2:12" ht="15">
      <c r="B591" s="22">
        <v>14111507</v>
      </c>
      <c r="C591" s="23" t="s">
        <v>676</v>
      </c>
      <c r="D591" s="16">
        <v>42139</v>
      </c>
      <c r="E591" s="42" t="s">
        <v>308</v>
      </c>
      <c r="F591" s="42" t="s">
        <v>308</v>
      </c>
      <c r="G591" s="15" t="s">
        <v>7</v>
      </c>
      <c r="H591" s="63">
        <v>6200</v>
      </c>
      <c r="I591" s="63">
        <v>6200</v>
      </c>
      <c r="J591" s="44"/>
      <c r="K591" s="44"/>
      <c r="L591" s="44" t="s">
        <v>592</v>
      </c>
    </row>
    <row r="592" spans="2:12" ht="15">
      <c r="B592" s="22">
        <v>14111507</v>
      </c>
      <c r="C592" s="23" t="s">
        <v>621</v>
      </c>
      <c r="D592" s="16">
        <v>42139</v>
      </c>
      <c r="E592" s="42" t="s">
        <v>308</v>
      </c>
      <c r="F592" s="42" t="s">
        <v>308</v>
      </c>
      <c r="G592" s="15" t="s">
        <v>7</v>
      </c>
      <c r="H592" s="63">
        <v>62578.59999999999</v>
      </c>
      <c r="I592" s="63">
        <v>62578.59999999999</v>
      </c>
      <c r="J592" s="44"/>
      <c r="K592" s="44"/>
      <c r="L592" s="44" t="s">
        <v>592</v>
      </c>
    </row>
    <row r="593" spans="2:12" ht="15">
      <c r="B593" s="22">
        <v>14111507</v>
      </c>
      <c r="C593" s="23" t="s">
        <v>621</v>
      </c>
      <c r="D593" s="16">
        <v>42139</v>
      </c>
      <c r="E593" s="42" t="s">
        <v>308</v>
      </c>
      <c r="F593" s="42" t="s">
        <v>308</v>
      </c>
      <c r="G593" s="15" t="s">
        <v>7</v>
      </c>
      <c r="H593" s="63">
        <v>5755.39083333331</v>
      </c>
      <c r="I593" s="63">
        <v>5755.39083333331</v>
      </c>
      <c r="J593" s="44"/>
      <c r="K593" s="44"/>
      <c r="L593" s="44" t="s">
        <v>592</v>
      </c>
    </row>
    <row r="594" spans="2:12" ht="15">
      <c r="B594" s="22">
        <v>14111507</v>
      </c>
      <c r="C594" s="23" t="s">
        <v>622</v>
      </c>
      <c r="D594" s="16">
        <v>42139</v>
      </c>
      <c r="E594" s="42" t="s">
        <v>308</v>
      </c>
      <c r="F594" s="42" t="s">
        <v>308</v>
      </c>
      <c r="G594" s="15" t="s">
        <v>7</v>
      </c>
      <c r="H594" s="63">
        <v>74648</v>
      </c>
      <c r="I594" s="63">
        <v>74648</v>
      </c>
      <c r="J594" s="44"/>
      <c r="K594" s="44"/>
      <c r="L594" s="44" t="s">
        <v>592</v>
      </c>
    </row>
    <row r="595" spans="2:12" ht="15">
      <c r="B595" s="22">
        <v>14111507</v>
      </c>
      <c r="C595" s="23" t="s">
        <v>677</v>
      </c>
      <c r="D595" s="16">
        <v>42139</v>
      </c>
      <c r="E595" s="42" t="s">
        <v>308</v>
      </c>
      <c r="F595" s="42" t="s">
        <v>308</v>
      </c>
      <c r="G595" s="15" t="s">
        <v>7</v>
      </c>
      <c r="H595" s="63">
        <v>29964.539999999997</v>
      </c>
      <c r="I595" s="63">
        <v>29964.539999999997</v>
      </c>
      <c r="J595" s="44"/>
      <c r="K595" s="44"/>
      <c r="L595" s="44" t="s">
        <v>592</v>
      </c>
    </row>
    <row r="596" spans="2:12" ht="15">
      <c r="B596" s="22">
        <v>14111507</v>
      </c>
      <c r="C596" s="23" t="s">
        <v>677</v>
      </c>
      <c r="D596" s="16">
        <v>42139</v>
      </c>
      <c r="E596" s="42" t="s">
        <v>308</v>
      </c>
      <c r="F596" s="42" t="s">
        <v>308</v>
      </c>
      <c r="G596" s="15" t="s">
        <v>7</v>
      </c>
      <c r="H596" s="63">
        <v>20.13833333332512</v>
      </c>
      <c r="I596" s="63">
        <v>20.13833333332512</v>
      </c>
      <c r="J596" s="44"/>
      <c r="K596" s="44"/>
      <c r="L596" s="44" t="s">
        <v>592</v>
      </c>
    </row>
    <row r="597" spans="2:12" ht="15">
      <c r="B597" s="22">
        <v>14111507</v>
      </c>
      <c r="C597" s="23" t="s">
        <v>678</v>
      </c>
      <c r="D597" s="16">
        <v>42139</v>
      </c>
      <c r="E597" s="42" t="s">
        <v>308</v>
      </c>
      <c r="F597" s="42" t="s">
        <v>308</v>
      </c>
      <c r="G597" s="15" t="s">
        <v>7</v>
      </c>
      <c r="H597" s="63">
        <v>11163.26</v>
      </c>
      <c r="I597" s="63">
        <v>11163.26</v>
      </c>
      <c r="J597" s="44"/>
      <c r="K597" s="44"/>
      <c r="L597" s="44" t="s">
        <v>592</v>
      </c>
    </row>
    <row r="598" spans="2:12" ht="15">
      <c r="B598" s="22">
        <v>44103103</v>
      </c>
      <c r="C598" s="23" t="s">
        <v>679</v>
      </c>
      <c r="D598" s="16">
        <v>42191</v>
      </c>
      <c r="E598" s="42" t="s">
        <v>308</v>
      </c>
      <c r="F598" s="42" t="s">
        <v>308</v>
      </c>
      <c r="G598" s="15" t="s">
        <v>7</v>
      </c>
      <c r="H598" s="63">
        <v>6032</v>
      </c>
      <c r="I598" s="63">
        <v>6032</v>
      </c>
      <c r="J598" s="44"/>
      <c r="K598" s="44"/>
      <c r="L598" s="44" t="s">
        <v>592</v>
      </c>
    </row>
    <row r="599" spans="2:12" ht="15">
      <c r="B599" s="22">
        <v>44103103</v>
      </c>
      <c r="C599" s="23" t="s">
        <v>680</v>
      </c>
      <c r="D599" s="16">
        <v>42191</v>
      </c>
      <c r="E599" s="42" t="s">
        <v>308</v>
      </c>
      <c r="F599" s="42" t="s">
        <v>308</v>
      </c>
      <c r="G599" s="15" t="s">
        <v>7</v>
      </c>
      <c r="H599" s="63">
        <v>121800</v>
      </c>
      <c r="I599" s="63">
        <v>121800</v>
      </c>
      <c r="J599" s="44"/>
      <c r="K599" s="44"/>
      <c r="L599" s="44" t="s">
        <v>592</v>
      </c>
    </row>
    <row r="600" spans="2:12" ht="15">
      <c r="B600" s="22">
        <v>44103103</v>
      </c>
      <c r="C600" s="23" t="s">
        <v>681</v>
      </c>
      <c r="D600" s="16">
        <v>42191</v>
      </c>
      <c r="E600" s="42" t="s">
        <v>308</v>
      </c>
      <c r="F600" s="42" t="s">
        <v>308</v>
      </c>
      <c r="G600" s="15" t="s">
        <v>7</v>
      </c>
      <c r="H600" s="63">
        <v>8700</v>
      </c>
      <c r="I600" s="63">
        <v>8700</v>
      </c>
      <c r="J600" s="44"/>
      <c r="K600" s="44"/>
      <c r="L600" s="44" t="s">
        <v>592</v>
      </c>
    </row>
    <row r="601" spans="2:12" ht="15">
      <c r="B601" s="22">
        <v>44103103</v>
      </c>
      <c r="C601" s="23" t="s">
        <v>682</v>
      </c>
      <c r="D601" s="16">
        <v>42191</v>
      </c>
      <c r="E601" s="42" t="s">
        <v>308</v>
      </c>
      <c r="F601" s="42" t="s">
        <v>308</v>
      </c>
      <c r="G601" s="15" t="s">
        <v>7</v>
      </c>
      <c r="H601" s="63">
        <v>0</v>
      </c>
      <c r="I601" s="63">
        <v>0</v>
      </c>
      <c r="J601" s="44"/>
      <c r="K601" s="44"/>
      <c r="L601" s="44" t="s">
        <v>592</v>
      </c>
    </row>
    <row r="602" spans="2:12" ht="15">
      <c r="B602" s="22">
        <v>44103103</v>
      </c>
      <c r="C602" s="23" t="s">
        <v>683</v>
      </c>
      <c r="D602" s="16">
        <v>42191</v>
      </c>
      <c r="E602" s="42" t="s">
        <v>308</v>
      </c>
      <c r="F602" s="42" t="s">
        <v>308</v>
      </c>
      <c r="G602" s="15" t="s">
        <v>7</v>
      </c>
      <c r="H602" s="63">
        <v>230780</v>
      </c>
      <c r="I602" s="63">
        <v>230780</v>
      </c>
      <c r="J602" s="44"/>
      <c r="K602" s="44"/>
      <c r="L602" s="44" t="s">
        <v>592</v>
      </c>
    </row>
    <row r="603" spans="2:12" ht="15">
      <c r="B603" s="22">
        <v>44103103</v>
      </c>
      <c r="C603" s="23" t="s">
        <v>684</v>
      </c>
      <c r="D603" s="16">
        <v>42191</v>
      </c>
      <c r="E603" s="42" t="s">
        <v>308</v>
      </c>
      <c r="F603" s="42" t="s">
        <v>308</v>
      </c>
      <c r="G603" s="15" t="s">
        <v>7</v>
      </c>
      <c r="H603" s="63">
        <v>114000</v>
      </c>
      <c r="I603" s="63">
        <v>114000</v>
      </c>
      <c r="J603" s="44"/>
      <c r="K603" s="44"/>
      <c r="L603" s="44" t="s">
        <v>592</v>
      </c>
    </row>
    <row r="604" spans="2:12" ht="15">
      <c r="B604" s="22">
        <v>44103103</v>
      </c>
      <c r="C604" s="23" t="s">
        <v>685</v>
      </c>
      <c r="D604" s="16">
        <v>42191</v>
      </c>
      <c r="E604" s="42" t="s">
        <v>308</v>
      </c>
      <c r="F604" s="42" t="s">
        <v>308</v>
      </c>
      <c r="G604" s="15" t="s">
        <v>7</v>
      </c>
      <c r="H604" s="63">
        <v>626400</v>
      </c>
      <c r="I604" s="63">
        <v>626400</v>
      </c>
      <c r="J604" s="44"/>
      <c r="K604" s="44"/>
      <c r="L604" s="44" t="s">
        <v>592</v>
      </c>
    </row>
    <row r="605" spans="2:12" ht="15">
      <c r="B605" s="22">
        <v>44103103</v>
      </c>
      <c r="C605" s="23" t="s">
        <v>686</v>
      </c>
      <c r="D605" s="16">
        <v>42191</v>
      </c>
      <c r="E605" s="42" t="s">
        <v>308</v>
      </c>
      <c r="F605" s="42" t="s">
        <v>308</v>
      </c>
      <c r="G605" s="15" t="s">
        <v>7</v>
      </c>
      <c r="H605" s="63">
        <v>1020800</v>
      </c>
      <c r="I605" s="63">
        <v>1020800</v>
      </c>
      <c r="J605" s="44"/>
      <c r="K605" s="44"/>
      <c r="L605" s="44" t="s">
        <v>592</v>
      </c>
    </row>
    <row r="606" spans="2:12" ht="15">
      <c r="B606" s="22">
        <v>44103103</v>
      </c>
      <c r="C606" s="23" t="s">
        <v>627</v>
      </c>
      <c r="D606" s="16">
        <v>42191</v>
      </c>
      <c r="E606" s="42" t="s">
        <v>308</v>
      </c>
      <c r="F606" s="42" t="s">
        <v>308</v>
      </c>
      <c r="G606" s="15" t="s">
        <v>7</v>
      </c>
      <c r="H606" s="63">
        <v>1438400</v>
      </c>
      <c r="I606" s="63">
        <v>1438400</v>
      </c>
      <c r="J606" s="44"/>
      <c r="K606" s="44"/>
      <c r="L606" s="44" t="s">
        <v>592</v>
      </c>
    </row>
    <row r="607" spans="2:12" ht="15">
      <c r="B607" s="22">
        <v>44103103</v>
      </c>
      <c r="C607" s="23" t="s">
        <v>638</v>
      </c>
      <c r="D607" s="16">
        <v>42191</v>
      </c>
      <c r="E607" s="42" t="s">
        <v>308</v>
      </c>
      <c r="F607" s="42" t="s">
        <v>308</v>
      </c>
      <c r="G607" s="15" t="s">
        <v>7</v>
      </c>
      <c r="H607" s="63">
        <v>95000</v>
      </c>
      <c r="I607" s="63">
        <v>95000</v>
      </c>
      <c r="J607" s="44"/>
      <c r="K607" s="44"/>
      <c r="L607" s="44" t="s">
        <v>592</v>
      </c>
    </row>
    <row r="608" spans="2:12" ht="24">
      <c r="B608" s="22">
        <v>44103103</v>
      </c>
      <c r="C608" s="23" t="s">
        <v>687</v>
      </c>
      <c r="D608" s="16">
        <v>42191</v>
      </c>
      <c r="E608" s="42" t="s">
        <v>308</v>
      </c>
      <c r="F608" s="42" t="s">
        <v>308</v>
      </c>
      <c r="G608" s="15" t="s">
        <v>7</v>
      </c>
      <c r="H608" s="63">
        <v>673718</v>
      </c>
      <c r="I608" s="63">
        <v>673718</v>
      </c>
      <c r="J608" s="44"/>
      <c r="K608" s="44"/>
      <c r="L608" s="44" t="s">
        <v>592</v>
      </c>
    </row>
    <row r="609" spans="2:12" ht="15">
      <c r="B609" s="22">
        <v>44103103</v>
      </c>
      <c r="C609" s="23" t="s">
        <v>624</v>
      </c>
      <c r="D609" s="16">
        <v>42191</v>
      </c>
      <c r="E609" s="42" t="s">
        <v>308</v>
      </c>
      <c r="F609" s="42" t="s">
        <v>308</v>
      </c>
      <c r="G609" s="15" t="s">
        <v>7</v>
      </c>
      <c r="H609" s="63">
        <v>7309.333333333333</v>
      </c>
      <c r="I609" s="63">
        <v>7309.333333333333</v>
      </c>
      <c r="J609" s="44"/>
      <c r="K609" s="44"/>
      <c r="L609" s="44" t="s">
        <v>592</v>
      </c>
    </row>
    <row r="610" spans="2:12" ht="15">
      <c r="B610" s="22">
        <v>44103103</v>
      </c>
      <c r="C610" s="23" t="s">
        <v>625</v>
      </c>
      <c r="D610" s="16">
        <v>42191</v>
      </c>
      <c r="E610" s="42" t="s">
        <v>308</v>
      </c>
      <c r="F610" s="42" t="s">
        <v>308</v>
      </c>
      <c r="G610" s="15" t="s">
        <v>7</v>
      </c>
      <c r="H610" s="63">
        <v>115421.6666666664</v>
      </c>
      <c r="I610" s="63">
        <v>115421.6666666664</v>
      </c>
      <c r="J610" s="44"/>
      <c r="K610" s="44"/>
      <c r="L610" s="44" t="s">
        <v>592</v>
      </c>
    </row>
    <row r="611" spans="2:12" ht="15">
      <c r="B611" s="22">
        <v>44103103</v>
      </c>
      <c r="C611" s="23" t="s">
        <v>627</v>
      </c>
      <c r="D611" s="16">
        <v>42191</v>
      </c>
      <c r="E611" s="42" t="s">
        <v>308</v>
      </c>
      <c r="F611" s="42" t="s">
        <v>308</v>
      </c>
      <c r="G611" s="15" t="s">
        <v>7</v>
      </c>
      <c r="H611" s="63">
        <v>0.0003333330387249589</v>
      </c>
      <c r="I611" s="63">
        <v>0.0003333330387249589</v>
      </c>
      <c r="J611" s="44"/>
      <c r="K611" s="44"/>
      <c r="L611" s="44" t="s">
        <v>592</v>
      </c>
    </row>
    <row r="612" spans="2:12" ht="24">
      <c r="B612" s="22">
        <v>44103103</v>
      </c>
      <c r="C612" s="23" t="s">
        <v>687</v>
      </c>
      <c r="D612" s="16">
        <v>42191</v>
      </c>
      <c r="E612" s="42" t="s">
        <v>308</v>
      </c>
      <c r="F612" s="42" t="s">
        <v>308</v>
      </c>
      <c r="G612" s="15" t="s">
        <v>7</v>
      </c>
      <c r="H612" s="63">
        <v>673718</v>
      </c>
      <c r="I612" s="63">
        <v>673718</v>
      </c>
      <c r="J612" s="44"/>
      <c r="K612" s="44"/>
      <c r="L612" s="44" t="s">
        <v>592</v>
      </c>
    </row>
    <row r="613" spans="2:12" ht="15">
      <c r="B613" s="22">
        <v>44103103</v>
      </c>
      <c r="C613" s="23" t="s">
        <v>624</v>
      </c>
      <c r="D613" s="16">
        <v>42191</v>
      </c>
      <c r="E613" s="42" t="s">
        <v>308</v>
      </c>
      <c r="F613" s="42" t="s">
        <v>308</v>
      </c>
      <c r="G613" s="15" t="s">
        <v>7</v>
      </c>
      <c r="H613" s="63">
        <v>7309.333333333333</v>
      </c>
      <c r="I613" s="63">
        <v>7309.333333333333</v>
      </c>
      <c r="J613" s="44"/>
      <c r="K613" s="44"/>
      <c r="L613" s="44" t="s">
        <v>592</v>
      </c>
    </row>
    <row r="614" spans="2:12" ht="15">
      <c r="B614" s="22">
        <v>44103103</v>
      </c>
      <c r="C614" s="23" t="s">
        <v>625</v>
      </c>
      <c r="D614" s="16">
        <v>42191</v>
      </c>
      <c r="E614" s="42" t="s">
        <v>308</v>
      </c>
      <c r="F614" s="42" t="s">
        <v>308</v>
      </c>
      <c r="G614" s="15" t="s">
        <v>7</v>
      </c>
      <c r="H614" s="63">
        <v>19578.3333333336</v>
      </c>
      <c r="I614" s="63">
        <v>19578.3333333336</v>
      </c>
      <c r="J614" s="44"/>
      <c r="K614" s="44"/>
      <c r="L614" s="44" t="s">
        <v>592</v>
      </c>
    </row>
    <row r="615" spans="2:12" ht="15">
      <c r="B615" s="22">
        <v>44103103</v>
      </c>
      <c r="C615" s="23" t="s">
        <v>627</v>
      </c>
      <c r="D615" s="16">
        <v>42191</v>
      </c>
      <c r="E615" s="42" t="s">
        <v>308</v>
      </c>
      <c r="F615" s="42" t="s">
        <v>308</v>
      </c>
      <c r="G615" s="15" t="s">
        <v>7</v>
      </c>
      <c r="H615" s="63">
        <v>693099.9996666665</v>
      </c>
      <c r="I615" s="63">
        <v>693099.9996666665</v>
      </c>
      <c r="J615" s="44"/>
      <c r="K615" s="44"/>
      <c r="L615" s="44" t="s">
        <v>592</v>
      </c>
    </row>
    <row r="616" spans="2:12" ht="24">
      <c r="B616" s="22">
        <v>44103103</v>
      </c>
      <c r="C616" s="23" t="s">
        <v>687</v>
      </c>
      <c r="D616" s="16">
        <v>42191</v>
      </c>
      <c r="E616" s="42" t="s">
        <v>308</v>
      </c>
      <c r="F616" s="42" t="s">
        <v>308</v>
      </c>
      <c r="G616" s="15" t="s">
        <v>7</v>
      </c>
      <c r="H616" s="63">
        <v>673718</v>
      </c>
      <c r="I616" s="63">
        <v>673718</v>
      </c>
      <c r="J616" s="44"/>
      <c r="K616" s="44"/>
      <c r="L616" s="44" t="s">
        <v>592</v>
      </c>
    </row>
    <row r="617" spans="2:12" ht="15">
      <c r="B617" s="22">
        <v>44103103</v>
      </c>
      <c r="C617" s="23" t="s">
        <v>624</v>
      </c>
      <c r="D617" s="16">
        <v>42191</v>
      </c>
      <c r="E617" s="42" t="s">
        <v>308</v>
      </c>
      <c r="F617" s="42" t="s">
        <v>308</v>
      </c>
      <c r="G617" s="15" t="s">
        <v>7</v>
      </c>
      <c r="H617" s="63">
        <v>7309.333333333333</v>
      </c>
      <c r="I617" s="63">
        <v>7309.333333333333</v>
      </c>
      <c r="J617" s="44"/>
      <c r="K617" s="44"/>
      <c r="L617" s="44" t="s">
        <v>592</v>
      </c>
    </row>
    <row r="618" spans="2:12" ht="15">
      <c r="B618" s="22">
        <v>44103103</v>
      </c>
      <c r="C618" s="23" t="s">
        <v>627</v>
      </c>
      <c r="D618" s="16">
        <v>42191</v>
      </c>
      <c r="E618" s="42" t="s">
        <v>308</v>
      </c>
      <c r="F618" s="42" t="s">
        <v>308</v>
      </c>
      <c r="G618" s="15" t="s">
        <v>7</v>
      </c>
      <c r="H618" s="63">
        <v>0.6666666666278616</v>
      </c>
      <c r="I618" s="63">
        <v>0.6666666666278616</v>
      </c>
      <c r="J618" s="44"/>
      <c r="K618" s="44"/>
      <c r="L618" s="44" t="s">
        <v>592</v>
      </c>
    </row>
    <row r="619" spans="2:12" ht="15">
      <c r="B619" s="22">
        <v>44103103</v>
      </c>
      <c r="C619" s="23" t="s">
        <v>624</v>
      </c>
      <c r="D619" s="16">
        <v>42191</v>
      </c>
      <c r="E619" s="42" t="s">
        <v>308</v>
      </c>
      <c r="F619" s="42" t="s">
        <v>308</v>
      </c>
      <c r="G619" s="15" t="s">
        <v>7</v>
      </c>
      <c r="H619" s="63">
        <v>1736.0000333333328</v>
      </c>
      <c r="I619" s="63">
        <v>1736.0000333333328</v>
      </c>
      <c r="J619" s="44"/>
      <c r="K619" s="44"/>
      <c r="L619" s="44" t="s">
        <v>592</v>
      </c>
    </row>
    <row r="620" spans="2:12" ht="15">
      <c r="B620" s="22">
        <v>44103103</v>
      </c>
      <c r="C620" s="23" t="s">
        <v>685</v>
      </c>
      <c r="D620" s="16">
        <v>42191</v>
      </c>
      <c r="E620" s="42" t="s">
        <v>308</v>
      </c>
      <c r="F620" s="42" t="s">
        <v>308</v>
      </c>
      <c r="G620" s="15" t="s">
        <v>7</v>
      </c>
      <c r="H620" s="63">
        <v>0</v>
      </c>
      <c r="I620" s="63">
        <v>0</v>
      </c>
      <c r="J620" s="44"/>
      <c r="K620" s="44"/>
      <c r="L620" s="44" t="s">
        <v>592</v>
      </c>
    </row>
    <row r="621" spans="2:12" ht="15">
      <c r="B621" s="22">
        <v>44103103</v>
      </c>
      <c r="C621" s="23" t="s">
        <v>686</v>
      </c>
      <c r="D621" s="16">
        <v>42191</v>
      </c>
      <c r="E621" s="42" t="s">
        <v>308</v>
      </c>
      <c r="F621" s="42" t="s">
        <v>308</v>
      </c>
      <c r="G621" s="15" t="s">
        <v>7</v>
      </c>
      <c r="H621" s="63">
        <v>17709.33333333279</v>
      </c>
      <c r="I621" s="63">
        <v>17709.33333333279</v>
      </c>
      <c r="J621" s="44"/>
      <c r="K621" s="44"/>
      <c r="L621" s="44" t="s">
        <v>592</v>
      </c>
    </row>
    <row r="622" spans="2:12" ht="15">
      <c r="B622" s="22">
        <v>44103103</v>
      </c>
      <c r="C622" s="23" t="s">
        <v>627</v>
      </c>
      <c r="D622" s="16">
        <v>42191</v>
      </c>
      <c r="E622" s="42" t="s">
        <v>308</v>
      </c>
      <c r="F622" s="42" t="s">
        <v>308</v>
      </c>
      <c r="G622" s="15" t="s">
        <v>7</v>
      </c>
      <c r="H622" s="63">
        <v>-449.6666666661331</v>
      </c>
      <c r="I622" s="63">
        <v>-449.6666666661331</v>
      </c>
      <c r="J622" s="44"/>
      <c r="K622" s="44"/>
      <c r="L622" s="44" t="s">
        <v>592</v>
      </c>
    </row>
    <row r="623" spans="2:12" ht="15">
      <c r="B623" s="22">
        <v>44103103</v>
      </c>
      <c r="C623" s="23" t="s">
        <v>624</v>
      </c>
      <c r="D623" s="16">
        <v>42191</v>
      </c>
      <c r="E623" s="42" t="s">
        <v>308</v>
      </c>
      <c r="F623" s="42" t="s">
        <v>308</v>
      </c>
      <c r="G623" s="15" t="s">
        <v>7</v>
      </c>
      <c r="H623" s="63">
        <v>3.3333332794427406E-05</v>
      </c>
      <c r="I623" s="63">
        <v>3.3333332794427406E-05</v>
      </c>
      <c r="J623" s="44"/>
      <c r="K623" s="44"/>
      <c r="L623" s="44" t="s">
        <v>592</v>
      </c>
    </row>
    <row r="624" spans="2:12" ht="15">
      <c r="B624" s="22">
        <v>44103103</v>
      </c>
      <c r="C624" s="23" t="s">
        <v>686</v>
      </c>
      <c r="D624" s="16">
        <v>42191</v>
      </c>
      <c r="E624" s="42" t="s">
        <v>308</v>
      </c>
      <c r="F624" s="42" t="s">
        <v>308</v>
      </c>
      <c r="G624" s="15" t="s">
        <v>7</v>
      </c>
      <c r="H624" s="63">
        <v>492690.6666666672</v>
      </c>
      <c r="I624" s="63">
        <v>492690.6666666672</v>
      </c>
      <c r="J624" s="44"/>
      <c r="K624" s="44"/>
      <c r="L624" s="44" t="s">
        <v>592</v>
      </c>
    </row>
    <row r="625" spans="2:12" ht="15">
      <c r="B625" s="22">
        <v>44103103</v>
      </c>
      <c r="C625" s="23" t="s">
        <v>624</v>
      </c>
      <c r="D625" s="16">
        <v>42191</v>
      </c>
      <c r="E625" s="42" t="s">
        <v>308</v>
      </c>
      <c r="F625" s="42" t="s">
        <v>308</v>
      </c>
      <c r="G625" s="15" t="s">
        <v>7</v>
      </c>
      <c r="H625" s="63">
        <v>0.00033333333340124227</v>
      </c>
      <c r="I625" s="63">
        <v>0.00033333333340124227</v>
      </c>
      <c r="J625" s="44"/>
      <c r="K625" s="44"/>
      <c r="L625" s="44" t="s">
        <v>592</v>
      </c>
    </row>
    <row r="626" spans="2:12" ht="24">
      <c r="B626" s="22">
        <v>80131500</v>
      </c>
      <c r="C626" s="23" t="s">
        <v>464</v>
      </c>
      <c r="D626" s="16">
        <v>42124</v>
      </c>
      <c r="E626" s="42" t="s">
        <v>308</v>
      </c>
      <c r="F626" s="42" t="s">
        <v>308</v>
      </c>
      <c r="G626" s="15" t="s">
        <v>3</v>
      </c>
      <c r="H626" s="63">
        <v>3991515</v>
      </c>
      <c r="I626" s="63">
        <v>3991515</v>
      </c>
      <c r="J626" s="44"/>
      <c r="K626" s="44"/>
      <c r="L626" s="44" t="s">
        <v>592</v>
      </c>
    </row>
    <row r="627" spans="2:12" ht="15">
      <c r="B627" s="22">
        <v>44103103</v>
      </c>
      <c r="C627" s="23" t="s">
        <v>688</v>
      </c>
      <c r="D627" s="16">
        <v>42248</v>
      </c>
      <c r="E627" s="42" t="s">
        <v>308</v>
      </c>
      <c r="F627" s="42" t="s">
        <v>308</v>
      </c>
      <c r="G627" s="15" t="s">
        <v>7</v>
      </c>
      <c r="H627" s="63">
        <v>300000</v>
      </c>
      <c r="I627" s="63">
        <v>300000</v>
      </c>
      <c r="J627" s="44"/>
      <c r="K627" s="44"/>
      <c r="L627" s="44" t="s">
        <v>592</v>
      </c>
    </row>
    <row r="628" spans="2:12" ht="15">
      <c r="B628" s="22">
        <v>44103103</v>
      </c>
      <c r="C628" s="23" t="s">
        <v>688</v>
      </c>
      <c r="D628" s="16">
        <v>42248</v>
      </c>
      <c r="E628" s="42" t="s">
        <v>308</v>
      </c>
      <c r="F628" s="42" t="s">
        <v>308</v>
      </c>
      <c r="G628" s="15" t="s">
        <v>7</v>
      </c>
      <c r="H628" s="63">
        <v>300000</v>
      </c>
      <c r="I628" s="63">
        <v>300000</v>
      </c>
      <c r="J628" s="44"/>
      <c r="K628" s="44"/>
      <c r="L628" s="44" t="s">
        <v>592</v>
      </c>
    </row>
    <row r="629" spans="2:12" ht="15">
      <c r="B629" s="22">
        <v>78111803</v>
      </c>
      <c r="C629" s="23" t="s">
        <v>315</v>
      </c>
      <c r="D629" s="16">
        <v>42278</v>
      </c>
      <c r="E629" s="42" t="s">
        <v>308</v>
      </c>
      <c r="F629" s="42" t="s">
        <v>308</v>
      </c>
      <c r="G629" s="15" t="s">
        <v>7</v>
      </c>
      <c r="H629" s="64">
        <v>140400000</v>
      </c>
      <c r="I629" s="64">
        <v>140400000</v>
      </c>
      <c r="J629" s="44"/>
      <c r="K629" s="44"/>
      <c r="L629" s="44" t="s">
        <v>592</v>
      </c>
    </row>
    <row r="630" spans="2:12" ht="15">
      <c r="B630" s="22">
        <v>44103103</v>
      </c>
      <c r="C630" s="23" t="s">
        <v>689</v>
      </c>
      <c r="D630" s="16">
        <v>42262</v>
      </c>
      <c r="E630" s="42" t="s">
        <v>308</v>
      </c>
      <c r="F630" s="42" t="s">
        <v>308</v>
      </c>
      <c r="G630" s="15" t="s">
        <v>7</v>
      </c>
      <c r="H630" s="64">
        <v>3000000</v>
      </c>
      <c r="I630" s="64">
        <v>3000000</v>
      </c>
      <c r="J630" s="44"/>
      <c r="K630" s="44"/>
      <c r="L630" s="44" t="s">
        <v>592</v>
      </c>
    </row>
    <row r="631" spans="2:12" ht="15">
      <c r="B631" s="22">
        <v>44103103</v>
      </c>
      <c r="C631" s="23" t="s">
        <v>690</v>
      </c>
      <c r="D631" s="16">
        <v>42262</v>
      </c>
      <c r="E631" s="42" t="s">
        <v>308</v>
      </c>
      <c r="F631" s="42" t="s">
        <v>308</v>
      </c>
      <c r="G631" s="15" t="s">
        <v>7</v>
      </c>
      <c r="H631" s="64">
        <v>1000000</v>
      </c>
      <c r="I631" s="64">
        <v>1000000</v>
      </c>
      <c r="J631" s="44"/>
      <c r="K631" s="44"/>
      <c r="L631" s="44" t="s">
        <v>592</v>
      </c>
    </row>
    <row r="632" spans="2:12" ht="15">
      <c r="B632" s="22">
        <v>44103103</v>
      </c>
      <c r="C632" s="23" t="s">
        <v>691</v>
      </c>
      <c r="D632" s="16">
        <v>42191</v>
      </c>
      <c r="E632" s="42" t="s">
        <v>308</v>
      </c>
      <c r="F632" s="42" t="s">
        <v>308</v>
      </c>
      <c r="G632" s="15" t="s">
        <v>7</v>
      </c>
      <c r="H632" s="64">
        <v>661855</v>
      </c>
      <c r="I632" s="64">
        <v>661855</v>
      </c>
      <c r="J632" s="44"/>
      <c r="K632" s="44"/>
      <c r="L632" s="44" t="s">
        <v>592</v>
      </c>
    </row>
    <row r="633" spans="2:12" ht="24">
      <c r="B633" s="22">
        <v>44103103</v>
      </c>
      <c r="C633" s="23" t="s">
        <v>692</v>
      </c>
      <c r="D633" s="16">
        <v>42143</v>
      </c>
      <c r="E633" s="42" t="s">
        <v>308</v>
      </c>
      <c r="F633" s="42" t="s">
        <v>308</v>
      </c>
      <c r="G633" s="15" t="s">
        <v>3</v>
      </c>
      <c r="H633" s="63">
        <v>70000</v>
      </c>
      <c r="I633" s="63">
        <v>70000</v>
      </c>
      <c r="J633" s="44"/>
      <c r="K633" s="44"/>
      <c r="L633" s="44" t="s">
        <v>592</v>
      </c>
    </row>
    <row r="634" spans="2:12" ht="24">
      <c r="B634" s="22">
        <v>44103103</v>
      </c>
      <c r="C634" s="23" t="s">
        <v>693</v>
      </c>
      <c r="D634" s="16">
        <v>42200</v>
      </c>
      <c r="E634" s="42" t="s">
        <v>308</v>
      </c>
      <c r="F634" s="42" t="s">
        <v>308</v>
      </c>
      <c r="G634" s="15" t="s">
        <v>3</v>
      </c>
      <c r="H634" s="63">
        <v>1170000</v>
      </c>
      <c r="I634" s="63">
        <v>1170000</v>
      </c>
      <c r="J634" s="44"/>
      <c r="K634" s="44"/>
      <c r="L634" s="44" t="s">
        <v>592</v>
      </c>
    </row>
    <row r="635" spans="2:12" ht="15">
      <c r="B635" s="22">
        <v>80111604</v>
      </c>
      <c r="C635" s="23" t="s">
        <v>367</v>
      </c>
      <c r="D635" s="16">
        <v>42186</v>
      </c>
      <c r="E635" s="42" t="s">
        <v>308</v>
      </c>
      <c r="F635" s="42" t="s">
        <v>308</v>
      </c>
      <c r="G635" s="15" t="s">
        <v>7</v>
      </c>
      <c r="H635" s="63">
        <v>4500000</v>
      </c>
      <c r="I635" s="63">
        <v>4500000</v>
      </c>
      <c r="J635" s="44"/>
      <c r="K635" s="44"/>
      <c r="L635" s="44" t="s">
        <v>592</v>
      </c>
    </row>
    <row r="636" spans="2:12" ht="15">
      <c r="B636" s="22">
        <v>80161801</v>
      </c>
      <c r="C636" s="23" t="s">
        <v>369</v>
      </c>
      <c r="D636" s="16">
        <v>42191</v>
      </c>
      <c r="E636" s="42" t="s">
        <v>308</v>
      </c>
      <c r="F636" s="42" t="s">
        <v>308</v>
      </c>
      <c r="G636" s="15" t="s">
        <v>7</v>
      </c>
      <c r="H636" s="63">
        <v>500000</v>
      </c>
      <c r="I636" s="63">
        <v>500000</v>
      </c>
      <c r="J636" s="44"/>
      <c r="K636" s="44"/>
      <c r="L636" s="44" t="s">
        <v>592</v>
      </c>
    </row>
    <row r="637" spans="2:12" ht="15">
      <c r="B637" s="22">
        <v>44103103</v>
      </c>
      <c r="C637" s="23" t="s">
        <v>453</v>
      </c>
      <c r="D637" s="16">
        <v>42200</v>
      </c>
      <c r="E637" s="42" t="s">
        <v>308</v>
      </c>
      <c r="F637" s="42" t="s">
        <v>308</v>
      </c>
      <c r="G637" s="15" t="s">
        <v>7</v>
      </c>
      <c r="H637" s="63">
        <v>0</v>
      </c>
      <c r="I637" s="63">
        <v>0</v>
      </c>
      <c r="J637" s="44"/>
      <c r="K637" s="44"/>
      <c r="L637" s="44" t="s">
        <v>592</v>
      </c>
    </row>
    <row r="638" spans="2:12" ht="15">
      <c r="B638" s="22">
        <v>43211500</v>
      </c>
      <c r="C638" s="23" t="s">
        <v>694</v>
      </c>
      <c r="D638" s="16">
        <v>42217</v>
      </c>
      <c r="E638" s="42" t="s">
        <v>308</v>
      </c>
      <c r="F638" s="42" t="s">
        <v>308</v>
      </c>
      <c r="G638" s="15" t="s">
        <v>7</v>
      </c>
      <c r="H638" s="63">
        <v>5200000</v>
      </c>
      <c r="I638" s="63">
        <v>5200000</v>
      </c>
      <c r="J638" s="44"/>
      <c r="K638" s="44"/>
      <c r="L638" s="44" t="s">
        <v>592</v>
      </c>
    </row>
    <row r="639" spans="2:12" ht="15">
      <c r="B639" s="22">
        <v>80111604</v>
      </c>
      <c r="C639" s="23" t="s">
        <v>367</v>
      </c>
      <c r="D639" s="16">
        <v>42186</v>
      </c>
      <c r="E639" s="42" t="s">
        <v>308</v>
      </c>
      <c r="F639" s="42" t="s">
        <v>308</v>
      </c>
      <c r="G639" s="15" t="s">
        <v>7</v>
      </c>
      <c r="H639" s="63">
        <v>3250000</v>
      </c>
      <c r="I639" s="63">
        <v>3250000</v>
      </c>
      <c r="J639" s="44"/>
      <c r="K639" s="44"/>
      <c r="L639" s="44" t="s">
        <v>592</v>
      </c>
    </row>
    <row r="640" spans="2:12" ht="15">
      <c r="B640" s="22">
        <v>78111803</v>
      </c>
      <c r="C640" s="23" t="s">
        <v>313</v>
      </c>
      <c r="D640" s="16">
        <v>42170</v>
      </c>
      <c r="E640" s="42" t="s">
        <v>308</v>
      </c>
      <c r="F640" s="42" t="s">
        <v>308</v>
      </c>
      <c r="G640" s="15" t="s">
        <v>7</v>
      </c>
      <c r="H640" s="63">
        <v>39000000</v>
      </c>
      <c r="I640" s="63">
        <v>39000000</v>
      </c>
      <c r="J640" s="44"/>
      <c r="K640" s="44"/>
      <c r="L640" s="44" t="s">
        <v>592</v>
      </c>
    </row>
    <row r="641" spans="2:12" ht="15">
      <c r="B641" s="22">
        <v>78111803</v>
      </c>
      <c r="C641" s="23" t="s">
        <v>313</v>
      </c>
      <c r="D641" s="16">
        <v>42248</v>
      </c>
      <c r="E641" s="42" t="s">
        <v>308</v>
      </c>
      <c r="F641" s="42" t="s">
        <v>308</v>
      </c>
      <c r="G641" s="15" t="s">
        <v>7</v>
      </c>
      <c r="H641" s="63">
        <v>600000</v>
      </c>
      <c r="I641" s="63">
        <v>600000</v>
      </c>
      <c r="J641" s="44"/>
      <c r="K641" s="44"/>
      <c r="L641" s="44" t="s">
        <v>592</v>
      </c>
    </row>
    <row r="642" spans="2:12" ht="24">
      <c r="B642" s="22">
        <v>78181500</v>
      </c>
      <c r="C642" s="23" t="s">
        <v>325</v>
      </c>
      <c r="D642" s="16">
        <v>42156</v>
      </c>
      <c r="E642" s="42" t="s">
        <v>308</v>
      </c>
      <c r="F642" s="42" t="s">
        <v>308</v>
      </c>
      <c r="G642" s="15" t="s">
        <v>3</v>
      </c>
      <c r="H642" s="63">
        <v>479407</v>
      </c>
      <c r="I642" s="63">
        <v>479407</v>
      </c>
      <c r="J642" s="44"/>
      <c r="K642" s="44"/>
      <c r="L642" s="44" t="s">
        <v>592</v>
      </c>
    </row>
    <row r="643" spans="2:12" ht="15">
      <c r="B643" s="22">
        <v>78111803</v>
      </c>
      <c r="C643" s="23" t="s">
        <v>315</v>
      </c>
      <c r="D643" s="16">
        <v>42156</v>
      </c>
      <c r="E643" s="42" t="s">
        <v>308</v>
      </c>
      <c r="F643" s="42" t="s">
        <v>308</v>
      </c>
      <c r="G643" s="15" t="s">
        <v>7</v>
      </c>
      <c r="H643" s="63">
        <v>18515067</v>
      </c>
      <c r="I643" s="63">
        <v>18515067</v>
      </c>
      <c r="J643" s="44"/>
      <c r="K643" s="44"/>
      <c r="L643" s="44" t="s">
        <v>592</v>
      </c>
    </row>
    <row r="644" spans="2:12" ht="15">
      <c r="B644" s="22">
        <v>78111808</v>
      </c>
      <c r="C644" s="23" t="s">
        <v>597</v>
      </c>
      <c r="D644" s="16">
        <v>42094</v>
      </c>
      <c r="E644" s="42" t="s">
        <v>308</v>
      </c>
      <c r="F644" s="42" t="s">
        <v>308</v>
      </c>
      <c r="G644" s="15" t="s">
        <v>7</v>
      </c>
      <c r="H644" s="63">
        <v>31873333</v>
      </c>
      <c r="I644" s="63">
        <v>31873333</v>
      </c>
      <c r="J644" s="44"/>
      <c r="K644" s="44"/>
      <c r="L644" s="44" t="s">
        <v>592</v>
      </c>
    </row>
    <row r="645" spans="2:12" ht="15">
      <c r="B645" s="22">
        <v>78111803</v>
      </c>
      <c r="C645" s="23" t="s">
        <v>313</v>
      </c>
      <c r="D645" s="16">
        <v>42278</v>
      </c>
      <c r="E645" s="42" t="s">
        <v>308</v>
      </c>
      <c r="F645" s="42" t="s">
        <v>308</v>
      </c>
      <c r="G645" s="15" t="s">
        <v>7</v>
      </c>
      <c r="H645" s="63">
        <v>600000</v>
      </c>
      <c r="I645" s="63">
        <v>600000</v>
      </c>
      <c r="J645" s="44"/>
      <c r="K645" s="44"/>
      <c r="L645" s="44" t="s">
        <v>592</v>
      </c>
    </row>
    <row r="646" spans="2:12" ht="15">
      <c r="B646" s="22">
        <v>78111803</v>
      </c>
      <c r="C646" s="23" t="s">
        <v>313</v>
      </c>
      <c r="D646" s="16">
        <v>42278</v>
      </c>
      <c r="E646" s="42" t="s">
        <v>308</v>
      </c>
      <c r="F646" s="42" t="s">
        <v>308</v>
      </c>
      <c r="G646" s="15" t="s">
        <v>7</v>
      </c>
      <c r="H646" s="63">
        <v>3600000</v>
      </c>
      <c r="I646" s="63">
        <v>3600000</v>
      </c>
      <c r="J646" s="44"/>
      <c r="K646" s="44"/>
      <c r="L646" s="44" t="s">
        <v>592</v>
      </c>
    </row>
    <row r="647" spans="2:12" ht="15">
      <c r="B647" s="22">
        <v>44103103</v>
      </c>
      <c r="C647" s="23" t="s">
        <v>671</v>
      </c>
      <c r="D647" s="16">
        <v>42166</v>
      </c>
      <c r="E647" s="42" t="s">
        <v>308</v>
      </c>
      <c r="F647" s="42" t="s">
        <v>308</v>
      </c>
      <c r="G647" s="15" t="s">
        <v>7</v>
      </c>
      <c r="H647" s="63">
        <v>7564.08</v>
      </c>
      <c r="I647" s="63">
        <v>7564.08</v>
      </c>
      <c r="J647" s="44"/>
      <c r="K647" s="44"/>
      <c r="L647" s="44" t="s">
        <v>592</v>
      </c>
    </row>
    <row r="648" spans="2:12" ht="15">
      <c r="B648" s="22">
        <v>44103103</v>
      </c>
      <c r="C648" s="23" t="s">
        <v>603</v>
      </c>
      <c r="D648" s="16">
        <v>42166</v>
      </c>
      <c r="E648" s="42" t="s">
        <v>308</v>
      </c>
      <c r="F648" s="42" t="s">
        <v>308</v>
      </c>
      <c r="G648" s="15" t="s">
        <v>7</v>
      </c>
      <c r="H648" s="63">
        <v>18088.32</v>
      </c>
      <c r="I648" s="63">
        <v>18088.32</v>
      </c>
      <c r="J648" s="44"/>
      <c r="K648" s="44"/>
      <c r="L648" s="44" t="s">
        <v>592</v>
      </c>
    </row>
    <row r="649" spans="2:12" ht="15">
      <c r="B649" s="22">
        <v>44103103</v>
      </c>
      <c r="C649" s="23" t="s">
        <v>604</v>
      </c>
      <c r="D649" s="16">
        <v>42166</v>
      </c>
      <c r="E649" s="42" t="s">
        <v>308</v>
      </c>
      <c r="F649" s="42" t="s">
        <v>308</v>
      </c>
      <c r="G649" s="15" t="s">
        <v>7</v>
      </c>
      <c r="H649" s="63">
        <v>7360.469999999999</v>
      </c>
      <c r="I649" s="63">
        <v>7360.469999999999</v>
      </c>
      <c r="J649" s="44"/>
      <c r="K649" s="44"/>
      <c r="L649" s="44" t="s">
        <v>592</v>
      </c>
    </row>
    <row r="650" spans="2:12" ht="15">
      <c r="B650" s="22">
        <v>44103103</v>
      </c>
      <c r="C650" s="23" t="s">
        <v>674</v>
      </c>
      <c r="D650" s="16">
        <v>42166</v>
      </c>
      <c r="E650" s="42" t="s">
        <v>308</v>
      </c>
      <c r="F650" s="42" t="s">
        <v>308</v>
      </c>
      <c r="G650" s="15" t="s">
        <v>7</v>
      </c>
      <c r="H650" s="63">
        <v>3981.1</v>
      </c>
      <c r="I650" s="63">
        <v>3981.1</v>
      </c>
      <c r="J650" s="44"/>
      <c r="K650" s="44"/>
      <c r="L650" s="44" t="s">
        <v>592</v>
      </c>
    </row>
    <row r="651" spans="2:12" ht="15">
      <c r="B651" s="22">
        <v>44103103</v>
      </c>
      <c r="C651" s="23" t="s">
        <v>610</v>
      </c>
      <c r="D651" s="16">
        <v>42166</v>
      </c>
      <c r="E651" s="42" t="s">
        <v>308</v>
      </c>
      <c r="F651" s="42" t="s">
        <v>308</v>
      </c>
      <c r="G651" s="15" t="s">
        <v>7</v>
      </c>
      <c r="H651" s="63">
        <v>2763.44</v>
      </c>
      <c r="I651" s="63">
        <v>2763.44</v>
      </c>
      <c r="J651" s="44"/>
      <c r="K651" s="44"/>
      <c r="L651" s="44" t="s">
        <v>592</v>
      </c>
    </row>
    <row r="652" spans="2:12" ht="15">
      <c r="B652" s="22">
        <v>44103103</v>
      </c>
      <c r="C652" s="23" t="s">
        <v>614</v>
      </c>
      <c r="D652" s="16">
        <v>42166</v>
      </c>
      <c r="E652" s="42" t="s">
        <v>308</v>
      </c>
      <c r="F652" s="42" t="s">
        <v>308</v>
      </c>
      <c r="G652" s="15" t="s">
        <v>7</v>
      </c>
      <c r="H652" s="63">
        <v>31512.4</v>
      </c>
      <c r="I652" s="63">
        <v>31512.4</v>
      </c>
      <c r="J652" s="44"/>
      <c r="K652" s="44"/>
      <c r="L652" s="44" t="s">
        <v>592</v>
      </c>
    </row>
    <row r="653" spans="2:12" ht="15">
      <c r="B653" s="22">
        <v>44103103</v>
      </c>
      <c r="C653" s="23" t="s">
        <v>616</v>
      </c>
      <c r="D653" s="16">
        <v>42166</v>
      </c>
      <c r="E653" s="42" t="s">
        <v>308</v>
      </c>
      <c r="F653" s="42" t="s">
        <v>308</v>
      </c>
      <c r="G653" s="15" t="s">
        <v>7</v>
      </c>
      <c r="H653" s="63">
        <v>17459.07</v>
      </c>
      <c r="I653" s="63">
        <v>17459.07</v>
      </c>
      <c r="J653" s="44"/>
      <c r="K653" s="44"/>
      <c r="L653" s="44" t="s">
        <v>592</v>
      </c>
    </row>
    <row r="654" spans="2:12" ht="15">
      <c r="B654" s="22">
        <v>44103103</v>
      </c>
      <c r="C654" s="23" t="s">
        <v>676</v>
      </c>
      <c r="D654" s="16">
        <v>42166</v>
      </c>
      <c r="E654" s="42" t="s">
        <v>308</v>
      </c>
      <c r="F654" s="42" t="s">
        <v>308</v>
      </c>
      <c r="G654" s="15" t="s">
        <v>7</v>
      </c>
      <c r="H654" s="63">
        <v>62198</v>
      </c>
      <c r="I654" s="63">
        <v>62198</v>
      </c>
      <c r="J654" s="44"/>
      <c r="K654" s="44"/>
      <c r="L654" s="44" t="s">
        <v>592</v>
      </c>
    </row>
    <row r="655" spans="2:12" ht="15">
      <c r="B655" s="22">
        <v>44103103</v>
      </c>
      <c r="C655" s="23" t="s">
        <v>621</v>
      </c>
      <c r="D655" s="16">
        <v>42166</v>
      </c>
      <c r="E655" s="42" t="s">
        <v>308</v>
      </c>
      <c r="F655" s="42" t="s">
        <v>308</v>
      </c>
      <c r="G655" s="15" t="s">
        <v>7</v>
      </c>
      <c r="H655" s="63">
        <v>82000</v>
      </c>
      <c r="I655" s="63">
        <v>82000</v>
      </c>
      <c r="J655" s="44"/>
      <c r="K655" s="44"/>
      <c r="L655" s="44" t="s">
        <v>592</v>
      </c>
    </row>
    <row r="656" spans="2:12" ht="15">
      <c r="B656" s="22">
        <v>44103103</v>
      </c>
      <c r="C656" s="23" t="s">
        <v>622</v>
      </c>
      <c r="D656" s="16">
        <v>42166</v>
      </c>
      <c r="E656" s="42" t="s">
        <v>308</v>
      </c>
      <c r="F656" s="42" t="s">
        <v>308</v>
      </c>
      <c r="G656" s="15" t="s">
        <v>7</v>
      </c>
      <c r="H656" s="63">
        <v>98000</v>
      </c>
      <c r="I656" s="63">
        <v>98000</v>
      </c>
      <c r="J656" s="44"/>
      <c r="K656" s="44"/>
      <c r="L656" s="44" t="s">
        <v>592</v>
      </c>
    </row>
    <row r="657" spans="2:12" ht="15">
      <c r="B657" s="22">
        <v>78111803</v>
      </c>
      <c r="C657" s="23" t="s">
        <v>313</v>
      </c>
      <c r="D657" s="16">
        <v>42200</v>
      </c>
      <c r="E657" s="42" t="s">
        <v>308</v>
      </c>
      <c r="F657" s="42" t="s">
        <v>308</v>
      </c>
      <c r="G657" s="15" t="s">
        <v>7</v>
      </c>
      <c r="H657" s="63">
        <v>13306000</v>
      </c>
      <c r="I657" s="63">
        <v>13306000</v>
      </c>
      <c r="J657" s="44"/>
      <c r="K657" s="44"/>
      <c r="L657" s="44" t="s">
        <v>592</v>
      </c>
    </row>
    <row r="658" spans="2:12" ht="15">
      <c r="B658" s="22">
        <v>44103103</v>
      </c>
      <c r="C658" s="23" t="s">
        <v>686</v>
      </c>
      <c r="D658" s="16">
        <v>42191</v>
      </c>
      <c r="E658" s="42" t="s">
        <v>308</v>
      </c>
      <c r="F658" s="42" t="s">
        <v>308</v>
      </c>
      <c r="G658" s="15" t="s">
        <v>7</v>
      </c>
      <c r="H658" s="63">
        <v>301600</v>
      </c>
      <c r="I658" s="63">
        <v>301600</v>
      </c>
      <c r="J658" s="44"/>
      <c r="K658" s="44"/>
      <c r="L658" s="44" t="s">
        <v>592</v>
      </c>
    </row>
    <row r="659" spans="2:12" ht="24">
      <c r="B659" s="22">
        <v>44103103</v>
      </c>
      <c r="C659" s="23" t="s">
        <v>687</v>
      </c>
      <c r="D659" s="16">
        <v>42191</v>
      </c>
      <c r="E659" s="42" t="s">
        <v>308</v>
      </c>
      <c r="F659" s="42" t="s">
        <v>308</v>
      </c>
      <c r="G659" s="15" t="s">
        <v>7</v>
      </c>
      <c r="H659" s="63">
        <v>623646</v>
      </c>
      <c r="I659" s="63">
        <v>623646</v>
      </c>
      <c r="J659" s="44"/>
      <c r="K659" s="44"/>
      <c r="L659" s="44" t="s">
        <v>592</v>
      </c>
    </row>
    <row r="660" spans="2:12" ht="15">
      <c r="B660" s="22">
        <v>44103103</v>
      </c>
      <c r="C660" s="23" t="s">
        <v>625</v>
      </c>
      <c r="D660" s="16">
        <v>42191</v>
      </c>
      <c r="E660" s="42" t="s">
        <v>308</v>
      </c>
      <c r="F660" s="42" t="s">
        <v>308</v>
      </c>
      <c r="G660" s="15" t="s">
        <v>7</v>
      </c>
      <c r="H660" s="63">
        <v>38652</v>
      </c>
      <c r="I660" s="63">
        <v>38652</v>
      </c>
      <c r="J660" s="44"/>
      <c r="K660" s="44"/>
      <c r="L660" s="44" t="s">
        <v>592</v>
      </c>
    </row>
    <row r="661" spans="2:12" ht="15">
      <c r="B661" s="22">
        <v>44103103</v>
      </c>
      <c r="C661" s="23" t="s">
        <v>683</v>
      </c>
      <c r="D661" s="16">
        <v>42191</v>
      </c>
      <c r="E661" s="42" t="s">
        <v>308</v>
      </c>
      <c r="F661" s="42" t="s">
        <v>308</v>
      </c>
      <c r="G661" s="15" t="s">
        <v>7</v>
      </c>
      <c r="H661" s="63">
        <v>177540</v>
      </c>
      <c r="I661" s="63">
        <v>177540</v>
      </c>
      <c r="J661" s="44"/>
      <c r="K661" s="44"/>
      <c r="L661" s="44" t="s">
        <v>592</v>
      </c>
    </row>
    <row r="662" spans="2:12" ht="15">
      <c r="B662" s="22">
        <v>44103103</v>
      </c>
      <c r="C662" s="23" t="s">
        <v>638</v>
      </c>
      <c r="D662" s="16">
        <v>42191</v>
      </c>
      <c r="E662" s="42" t="s">
        <v>308</v>
      </c>
      <c r="F662" s="42" t="s">
        <v>308</v>
      </c>
      <c r="G662" s="15" t="s">
        <v>7</v>
      </c>
      <c r="H662" s="63">
        <v>55800</v>
      </c>
      <c r="I662" s="63">
        <v>55800</v>
      </c>
      <c r="J662" s="44"/>
      <c r="K662" s="44"/>
      <c r="L662" s="44" t="s">
        <v>592</v>
      </c>
    </row>
    <row r="663" spans="2:12" ht="15">
      <c r="B663" s="22">
        <v>44103103</v>
      </c>
      <c r="C663" s="23" t="s">
        <v>695</v>
      </c>
      <c r="D663" s="16">
        <v>42191</v>
      </c>
      <c r="E663" s="42" t="s">
        <v>308</v>
      </c>
      <c r="F663" s="42" t="s">
        <v>308</v>
      </c>
      <c r="G663" s="15" t="s">
        <v>7</v>
      </c>
      <c r="H663" s="63">
        <v>668160</v>
      </c>
      <c r="I663" s="63">
        <v>668160</v>
      </c>
      <c r="J663" s="44"/>
      <c r="K663" s="44"/>
      <c r="L663" s="44" t="s">
        <v>592</v>
      </c>
    </row>
    <row r="664" spans="2:12" ht="15">
      <c r="B664" s="22">
        <v>44103103</v>
      </c>
      <c r="C664" s="23" t="s">
        <v>695</v>
      </c>
      <c r="D664" s="16">
        <v>42191</v>
      </c>
      <c r="E664" s="42" t="s">
        <v>308</v>
      </c>
      <c r="F664" s="42" t="s">
        <v>308</v>
      </c>
      <c r="G664" s="15" t="s">
        <v>7</v>
      </c>
      <c r="H664" s="63">
        <v>250560</v>
      </c>
      <c r="I664" s="63">
        <v>250560</v>
      </c>
      <c r="J664" s="44"/>
      <c r="K664" s="44"/>
      <c r="L664" s="44" t="s">
        <v>592</v>
      </c>
    </row>
    <row r="665" spans="2:12" ht="15">
      <c r="B665" s="22">
        <v>44103103</v>
      </c>
      <c r="C665" s="23" t="s">
        <v>696</v>
      </c>
      <c r="D665" s="16">
        <v>42191</v>
      </c>
      <c r="E665" s="42" t="s">
        <v>308</v>
      </c>
      <c r="F665" s="42" t="s">
        <v>308</v>
      </c>
      <c r="G665" s="15" t="s">
        <v>7</v>
      </c>
      <c r="H665" s="63">
        <v>331234.333</v>
      </c>
      <c r="I665" s="63">
        <v>331234.333</v>
      </c>
      <c r="J665" s="44"/>
      <c r="K665" s="44"/>
      <c r="L665" s="44" t="s">
        <v>592</v>
      </c>
    </row>
    <row r="666" spans="2:12" ht="15">
      <c r="B666" s="22">
        <v>44103103</v>
      </c>
      <c r="C666" s="23" t="s">
        <v>696</v>
      </c>
      <c r="D666" s="16">
        <v>42191</v>
      </c>
      <c r="E666" s="42" t="s">
        <v>308</v>
      </c>
      <c r="F666" s="42" t="s">
        <v>308</v>
      </c>
      <c r="G666" s="15" t="s">
        <v>7</v>
      </c>
      <c r="H666" s="63">
        <v>398989.3339999999</v>
      </c>
      <c r="I666" s="63">
        <v>398989.3339999999</v>
      </c>
      <c r="J666" s="44"/>
      <c r="K666" s="44"/>
      <c r="L666" s="44" t="s">
        <v>592</v>
      </c>
    </row>
    <row r="667" spans="2:12" ht="15">
      <c r="B667" s="22">
        <v>44103103</v>
      </c>
      <c r="C667" s="23" t="s">
        <v>696</v>
      </c>
      <c r="D667" s="16">
        <v>42191</v>
      </c>
      <c r="E667" s="42" t="s">
        <v>308</v>
      </c>
      <c r="F667" s="42" t="s">
        <v>308</v>
      </c>
      <c r="G667" s="15" t="s">
        <v>7</v>
      </c>
      <c r="H667" s="63">
        <v>254586</v>
      </c>
      <c r="I667" s="63">
        <v>254586</v>
      </c>
      <c r="J667" s="44"/>
      <c r="K667" s="44"/>
      <c r="L667" s="44" t="s">
        <v>592</v>
      </c>
    </row>
    <row r="668" spans="2:12" ht="15">
      <c r="B668" s="22">
        <v>44103103</v>
      </c>
      <c r="C668" s="23" t="s">
        <v>696</v>
      </c>
      <c r="D668" s="16">
        <v>42191</v>
      </c>
      <c r="E668" s="42" t="s">
        <v>308</v>
      </c>
      <c r="F668" s="42" t="s">
        <v>308</v>
      </c>
      <c r="G668" s="15" t="s">
        <v>7</v>
      </c>
      <c r="H668" s="63">
        <v>23200</v>
      </c>
      <c r="I668" s="63">
        <v>23200</v>
      </c>
      <c r="J668" s="44"/>
      <c r="K668" s="44"/>
      <c r="L668" s="44" t="s">
        <v>592</v>
      </c>
    </row>
    <row r="669" spans="2:12" ht="15">
      <c r="B669" s="22">
        <v>44103103</v>
      </c>
      <c r="C669" s="23" t="s">
        <v>696</v>
      </c>
      <c r="D669" s="16">
        <v>42191</v>
      </c>
      <c r="E669" s="42" t="s">
        <v>308</v>
      </c>
      <c r="F669" s="42" t="s">
        <v>308</v>
      </c>
      <c r="G669" s="15" t="s">
        <v>7</v>
      </c>
      <c r="H669" s="63">
        <v>7309.333</v>
      </c>
      <c r="I669" s="63">
        <v>7309.333</v>
      </c>
      <c r="J669" s="44"/>
      <c r="K669" s="44"/>
      <c r="L669" s="44" t="s">
        <v>592</v>
      </c>
    </row>
    <row r="670" spans="2:12" ht="15">
      <c r="B670" s="22">
        <v>44103103</v>
      </c>
      <c r="C670" s="23" t="s">
        <v>696</v>
      </c>
      <c r="D670" s="16">
        <v>42191</v>
      </c>
      <c r="E670" s="42" t="s">
        <v>308</v>
      </c>
      <c r="F670" s="42" t="s">
        <v>308</v>
      </c>
      <c r="G670" s="15" t="s">
        <v>7</v>
      </c>
      <c r="H670" s="63">
        <v>120321</v>
      </c>
      <c r="I670" s="63">
        <v>120321</v>
      </c>
      <c r="J670" s="44"/>
      <c r="K670" s="44"/>
      <c r="L670" s="44" t="s">
        <v>592</v>
      </c>
    </row>
    <row r="671" spans="2:12" ht="15">
      <c r="B671" s="22">
        <v>44103103</v>
      </c>
      <c r="C671" s="23" t="s">
        <v>697</v>
      </c>
      <c r="D671" s="16">
        <v>42191</v>
      </c>
      <c r="E671" s="42" t="s">
        <v>308</v>
      </c>
      <c r="F671" s="42" t="s">
        <v>308</v>
      </c>
      <c r="G671" s="15" t="s">
        <v>7</v>
      </c>
      <c r="H671" s="63">
        <v>65076</v>
      </c>
      <c r="I671" s="63">
        <v>65076</v>
      </c>
      <c r="J671" s="44"/>
      <c r="K671" s="44"/>
      <c r="L671" s="44" t="s">
        <v>592</v>
      </c>
    </row>
    <row r="672" spans="2:12" ht="15">
      <c r="B672" s="22">
        <v>44103103</v>
      </c>
      <c r="C672" s="23" t="s">
        <v>698</v>
      </c>
      <c r="D672" s="16">
        <v>42191</v>
      </c>
      <c r="E672" s="42" t="s">
        <v>308</v>
      </c>
      <c r="F672" s="42" t="s">
        <v>308</v>
      </c>
      <c r="G672" s="15" t="s">
        <v>7</v>
      </c>
      <c r="H672" s="63">
        <v>65076</v>
      </c>
      <c r="I672" s="63">
        <v>65076</v>
      </c>
      <c r="J672" s="44"/>
      <c r="K672" s="44"/>
      <c r="L672" s="44" t="s">
        <v>592</v>
      </c>
    </row>
    <row r="673" spans="2:12" ht="15">
      <c r="B673" s="22">
        <v>44103103</v>
      </c>
      <c r="C673" s="23" t="s">
        <v>699</v>
      </c>
      <c r="D673" s="16">
        <v>42191</v>
      </c>
      <c r="E673" s="42" t="s">
        <v>308</v>
      </c>
      <c r="F673" s="42" t="s">
        <v>308</v>
      </c>
      <c r="G673" s="15" t="s">
        <v>7</v>
      </c>
      <c r="H673" s="63">
        <v>2900</v>
      </c>
      <c r="I673" s="63">
        <v>2900</v>
      </c>
      <c r="J673" s="44"/>
      <c r="K673" s="44"/>
      <c r="L673" s="44" t="s">
        <v>592</v>
      </c>
    </row>
    <row r="674" spans="2:12" ht="15">
      <c r="B674" s="22">
        <v>44103103</v>
      </c>
      <c r="C674" s="23" t="s">
        <v>700</v>
      </c>
      <c r="D674" s="16">
        <v>42191</v>
      </c>
      <c r="E674" s="42" t="s">
        <v>308</v>
      </c>
      <c r="F674" s="42" t="s">
        <v>308</v>
      </c>
      <c r="G674" s="15" t="s">
        <v>7</v>
      </c>
      <c r="H674" s="63">
        <v>2900</v>
      </c>
      <c r="I674" s="63">
        <v>2900</v>
      </c>
      <c r="J674" s="44"/>
      <c r="K674" s="44"/>
      <c r="L674" s="44" t="s">
        <v>592</v>
      </c>
    </row>
    <row r="675" spans="2:12" ht="15">
      <c r="B675" s="22">
        <v>44103103</v>
      </c>
      <c r="C675" s="23" t="s">
        <v>701</v>
      </c>
      <c r="D675" s="16">
        <v>42191</v>
      </c>
      <c r="E675" s="42" t="s">
        <v>308</v>
      </c>
      <c r="F675" s="42" t="s">
        <v>308</v>
      </c>
      <c r="G675" s="15" t="s">
        <v>7</v>
      </c>
      <c r="H675" s="63">
        <v>28280.800000000003</v>
      </c>
      <c r="I675" s="63">
        <v>28280.800000000003</v>
      </c>
      <c r="J675" s="44"/>
      <c r="K675" s="44"/>
      <c r="L675" s="44" t="s">
        <v>592</v>
      </c>
    </row>
    <row r="676" spans="2:12" ht="15">
      <c r="B676" s="22">
        <v>44103103</v>
      </c>
      <c r="C676" s="23" t="s">
        <v>702</v>
      </c>
      <c r="D676" s="16">
        <v>42191</v>
      </c>
      <c r="E676" s="42" t="s">
        <v>308</v>
      </c>
      <c r="F676" s="42" t="s">
        <v>308</v>
      </c>
      <c r="G676" s="15" t="s">
        <v>7</v>
      </c>
      <c r="H676" s="63">
        <v>18676</v>
      </c>
      <c r="I676" s="63">
        <v>18676</v>
      </c>
      <c r="J676" s="44"/>
      <c r="K676" s="44"/>
      <c r="L676" s="44" t="s">
        <v>592</v>
      </c>
    </row>
    <row r="677" spans="2:12" ht="15">
      <c r="B677" s="22">
        <v>44103103</v>
      </c>
      <c r="C677" s="23" t="s">
        <v>703</v>
      </c>
      <c r="D677" s="16">
        <v>42191</v>
      </c>
      <c r="E677" s="42" t="s">
        <v>308</v>
      </c>
      <c r="F677" s="42" t="s">
        <v>308</v>
      </c>
      <c r="G677" s="15" t="s">
        <v>7</v>
      </c>
      <c r="H677" s="63">
        <v>28280.800000000003</v>
      </c>
      <c r="I677" s="63">
        <v>28280.800000000003</v>
      </c>
      <c r="J677" s="44"/>
      <c r="K677" s="44"/>
      <c r="L677" s="44" t="s">
        <v>592</v>
      </c>
    </row>
    <row r="678" spans="2:12" ht="15">
      <c r="B678" s="22">
        <v>44103103</v>
      </c>
      <c r="C678" s="23" t="s">
        <v>704</v>
      </c>
      <c r="D678" s="16">
        <v>42191</v>
      </c>
      <c r="E678" s="42" t="s">
        <v>308</v>
      </c>
      <c r="F678" s="42" t="s">
        <v>308</v>
      </c>
      <c r="G678" s="15" t="s">
        <v>7</v>
      </c>
      <c r="H678" s="63">
        <v>28280.800000000003</v>
      </c>
      <c r="I678" s="63">
        <v>28280.800000000003</v>
      </c>
      <c r="J678" s="44"/>
      <c r="K678" s="44"/>
      <c r="L678" s="44" t="s">
        <v>592</v>
      </c>
    </row>
    <row r="679" spans="2:12" ht="15">
      <c r="B679" s="22">
        <v>44103103</v>
      </c>
      <c r="C679" s="23" t="s">
        <v>705</v>
      </c>
      <c r="D679" s="16">
        <v>42191</v>
      </c>
      <c r="E679" s="42" t="s">
        <v>308</v>
      </c>
      <c r="F679" s="42" t="s">
        <v>308</v>
      </c>
      <c r="G679" s="15" t="s">
        <v>7</v>
      </c>
      <c r="H679" s="63">
        <v>9280</v>
      </c>
      <c r="I679" s="63">
        <v>9280</v>
      </c>
      <c r="J679" s="44"/>
      <c r="K679" s="44"/>
      <c r="L679" s="44" t="s">
        <v>592</v>
      </c>
    </row>
    <row r="680" spans="2:12" ht="24">
      <c r="B680" s="22">
        <v>44103103</v>
      </c>
      <c r="C680" s="23" t="s">
        <v>706</v>
      </c>
      <c r="D680" s="16">
        <v>42199</v>
      </c>
      <c r="E680" s="42" t="s">
        <v>308</v>
      </c>
      <c r="F680" s="42" t="s">
        <v>308</v>
      </c>
      <c r="G680" s="15" t="s">
        <v>3</v>
      </c>
      <c r="H680" s="63">
        <v>19604</v>
      </c>
      <c r="I680" s="63">
        <v>19604</v>
      </c>
      <c r="J680" s="44"/>
      <c r="K680" s="44"/>
      <c r="L680" s="44" t="s">
        <v>592</v>
      </c>
    </row>
    <row r="681" spans="2:12" ht="24">
      <c r="B681" s="22">
        <v>44103103</v>
      </c>
      <c r="C681" s="23" t="s">
        <v>707</v>
      </c>
      <c r="D681" s="16">
        <v>42199</v>
      </c>
      <c r="E681" s="42" t="s">
        <v>308</v>
      </c>
      <c r="F681" s="42" t="s">
        <v>308</v>
      </c>
      <c r="G681" s="15" t="s">
        <v>3</v>
      </c>
      <c r="H681" s="63">
        <v>19604</v>
      </c>
      <c r="I681" s="63">
        <v>19604</v>
      </c>
      <c r="J681" s="44"/>
      <c r="K681" s="44"/>
      <c r="L681" s="44" t="s">
        <v>592</v>
      </c>
    </row>
    <row r="682" spans="2:12" ht="24">
      <c r="B682" s="22">
        <v>44103103</v>
      </c>
      <c r="C682" s="23" t="s">
        <v>708</v>
      </c>
      <c r="D682" s="16">
        <v>42199</v>
      </c>
      <c r="E682" s="42" t="s">
        <v>308</v>
      </c>
      <c r="F682" s="42" t="s">
        <v>308</v>
      </c>
      <c r="G682" s="15" t="s">
        <v>3</v>
      </c>
      <c r="H682" s="63">
        <v>19604</v>
      </c>
      <c r="I682" s="63">
        <v>19604</v>
      </c>
      <c r="J682" s="44"/>
      <c r="K682" s="44"/>
      <c r="L682" s="44" t="s">
        <v>592</v>
      </c>
    </row>
    <row r="683" spans="2:12" ht="24">
      <c r="B683" s="22">
        <v>44103103</v>
      </c>
      <c r="C683" s="23" t="s">
        <v>709</v>
      </c>
      <c r="D683" s="16">
        <v>42199</v>
      </c>
      <c r="E683" s="42" t="s">
        <v>308</v>
      </c>
      <c r="F683" s="42" t="s">
        <v>308</v>
      </c>
      <c r="G683" s="15" t="s">
        <v>3</v>
      </c>
      <c r="H683" s="63">
        <v>17330</v>
      </c>
      <c r="I683" s="63">
        <v>17330</v>
      </c>
      <c r="J683" s="44"/>
      <c r="K683" s="44"/>
      <c r="L683" s="44" t="s">
        <v>592</v>
      </c>
    </row>
    <row r="684" spans="2:12" ht="24">
      <c r="B684" s="22">
        <v>44103103</v>
      </c>
      <c r="C684" s="23" t="s">
        <v>710</v>
      </c>
      <c r="D684" s="16">
        <v>42199</v>
      </c>
      <c r="E684" s="42" t="s">
        <v>308</v>
      </c>
      <c r="F684" s="42" t="s">
        <v>308</v>
      </c>
      <c r="G684" s="15" t="s">
        <v>3</v>
      </c>
      <c r="H684" s="63">
        <v>40451.520000000004</v>
      </c>
      <c r="I684" s="63">
        <v>40451.520000000004</v>
      </c>
      <c r="J684" s="44"/>
      <c r="K684" s="44"/>
      <c r="L684" s="44" t="s">
        <v>592</v>
      </c>
    </row>
    <row r="685" spans="2:12" ht="24">
      <c r="B685" s="22">
        <v>44103103</v>
      </c>
      <c r="C685" s="23" t="s">
        <v>711</v>
      </c>
      <c r="D685" s="16">
        <v>42199</v>
      </c>
      <c r="E685" s="42" t="s">
        <v>308</v>
      </c>
      <c r="F685" s="42" t="s">
        <v>308</v>
      </c>
      <c r="G685" s="15" t="s">
        <v>3</v>
      </c>
      <c r="H685" s="63">
        <v>5122.5599999999995</v>
      </c>
      <c r="I685" s="63">
        <v>5122.5599999999995</v>
      </c>
      <c r="J685" s="44"/>
      <c r="K685" s="44"/>
      <c r="L685" s="44" t="s">
        <v>592</v>
      </c>
    </row>
    <row r="686" spans="2:12" ht="24">
      <c r="B686" s="22">
        <v>44103103</v>
      </c>
      <c r="C686" s="23" t="s">
        <v>712</v>
      </c>
      <c r="D686" s="16">
        <v>42199</v>
      </c>
      <c r="E686" s="42" t="s">
        <v>308</v>
      </c>
      <c r="F686" s="42" t="s">
        <v>308</v>
      </c>
      <c r="G686" s="15" t="s">
        <v>3</v>
      </c>
      <c r="H686" s="63">
        <v>58464</v>
      </c>
      <c r="I686" s="63">
        <v>58464</v>
      </c>
      <c r="J686" s="44"/>
      <c r="K686" s="44"/>
      <c r="L686" s="44" t="s">
        <v>592</v>
      </c>
    </row>
    <row r="687" spans="2:12" ht="24">
      <c r="B687" s="22">
        <v>44103103</v>
      </c>
      <c r="C687" s="23" t="s">
        <v>713</v>
      </c>
      <c r="D687" s="16">
        <v>42199</v>
      </c>
      <c r="E687" s="42" t="s">
        <v>308</v>
      </c>
      <c r="F687" s="42" t="s">
        <v>308</v>
      </c>
      <c r="G687" s="15" t="s">
        <v>3</v>
      </c>
      <c r="H687" s="63">
        <v>209189.76</v>
      </c>
      <c r="I687" s="63">
        <v>209189.76</v>
      </c>
      <c r="J687" s="44"/>
      <c r="K687" s="44"/>
      <c r="L687" s="44" t="s">
        <v>592</v>
      </c>
    </row>
    <row r="688" spans="2:12" ht="24">
      <c r="B688" s="22">
        <v>44103103</v>
      </c>
      <c r="C688" s="23" t="s">
        <v>714</v>
      </c>
      <c r="D688" s="16">
        <v>42199</v>
      </c>
      <c r="E688" s="42" t="s">
        <v>308</v>
      </c>
      <c r="F688" s="42" t="s">
        <v>308</v>
      </c>
      <c r="G688" s="15" t="s">
        <v>3</v>
      </c>
      <c r="H688" s="63">
        <v>52708.08</v>
      </c>
      <c r="I688" s="63">
        <v>52708.08</v>
      </c>
      <c r="J688" s="44"/>
      <c r="K688" s="44"/>
      <c r="L688" s="44" t="s">
        <v>592</v>
      </c>
    </row>
    <row r="689" spans="2:12" ht="24">
      <c r="B689" s="22">
        <v>44103103</v>
      </c>
      <c r="C689" s="23" t="s">
        <v>715</v>
      </c>
      <c r="D689" s="16">
        <v>42199</v>
      </c>
      <c r="E689" s="42" t="s">
        <v>308</v>
      </c>
      <c r="F689" s="42" t="s">
        <v>308</v>
      </c>
      <c r="G689" s="15" t="s">
        <v>3</v>
      </c>
      <c r="H689" s="63">
        <v>44999.880000000005</v>
      </c>
      <c r="I689" s="63">
        <v>44999.880000000005</v>
      </c>
      <c r="J689" s="44"/>
      <c r="K689" s="44"/>
      <c r="L689" s="44" t="s">
        <v>592</v>
      </c>
    </row>
    <row r="690" spans="2:12" ht="24">
      <c r="B690" s="22">
        <v>44103103</v>
      </c>
      <c r="C690" s="23" t="s">
        <v>716</v>
      </c>
      <c r="D690" s="16">
        <v>42199</v>
      </c>
      <c r="E690" s="42" t="s">
        <v>308</v>
      </c>
      <c r="F690" s="42" t="s">
        <v>308</v>
      </c>
      <c r="G690" s="15" t="s">
        <v>3</v>
      </c>
      <c r="H690" s="63">
        <v>167199.9872</v>
      </c>
      <c r="I690" s="63">
        <v>167199.9872</v>
      </c>
      <c r="J690" s="44"/>
      <c r="K690" s="44"/>
      <c r="L690" s="44" t="s">
        <v>592</v>
      </c>
    </row>
    <row r="691" spans="2:12" ht="24">
      <c r="B691" s="22">
        <v>44103103</v>
      </c>
      <c r="C691" s="23" t="s">
        <v>717</v>
      </c>
      <c r="D691" s="16">
        <v>42199</v>
      </c>
      <c r="E691" s="42" t="s">
        <v>308</v>
      </c>
      <c r="F691" s="42" t="s">
        <v>308</v>
      </c>
      <c r="G691" s="15" t="s">
        <v>3</v>
      </c>
      <c r="H691" s="63">
        <v>10400.003200000001</v>
      </c>
      <c r="I691" s="63">
        <v>10400.003200000001</v>
      </c>
      <c r="J691" s="44"/>
      <c r="K691" s="44"/>
      <c r="L691" s="44" t="s">
        <v>592</v>
      </c>
    </row>
    <row r="692" spans="2:12" ht="24">
      <c r="B692" s="22">
        <v>44103103</v>
      </c>
      <c r="C692" s="23" t="s">
        <v>718</v>
      </c>
      <c r="D692" s="16">
        <v>42199</v>
      </c>
      <c r="E692" s="42" t="s">
        <v>308</v>
      </c>
      <c r="F692" s="42" t="s">
        <v>308</v>
      </c>
      <c r="G692" s="15" t="s">
        <v>3</v>
      </c>
      <c r="H692" s="63">
        <v>9599.9976</v>
      </c>
      <c r="I692" s="63">
        <v>9599.9976</v>
      </c>
      <c r="J692" s="44"/>
      <c r="K692" s="44"/>
      <c r="L692" s="44" t="s">
        <v>592</v>
      </c>
    </row>
    <row r="693" spans="2:12" ht="24">
      <c r="B693" s="22">
        <v>44103103</v>
      </c>
      <c r="C693" s="23" t="s">
        <v>719</v>
      </c>
      <c r="D693" s="16">
        <v>42199</v>
      </c>
      <c r="E693" s="42" t="s">
        <v>308</v>
      </c>
      <c r="F693" s="42" t="s">
        <v>308</v>
      </c>
      <c r="G693" s="15" t="s">
        <v>3</v>
      </c>
      <c r="H693" s="63">
        <v>44399.9976</v>
      </c>
      <c r="I693" s="63">
        <v>44399.9976</v>
      </c>
      <c r="J693" s="44"/>
      <c r="K693" s="44"/>
      <c r="L693" s="44" t="s">
        <v>592</v>
      </c>
    </row>
    <row r="694" spans="2:12" ht="24">
      <c r="B694" s="22">
        <v>44103103</v>
      </c>
      <c r="C694" s="23" t="s">
        <v>720</v>
      </c>
      <c r="D694" s="16">
        <v>42199</v>
      </c>
      <c r="E694" s="42" t="s">
        <v>308</v>
      </c>
      <c r="F694" s="42" t="s">
        <v>308</v>
      </c>
      <c r="G694" s="15" t="s">
        <v>3</v>
      </c>
      <c r="H694" s="63">
        <v>16240</v>
      </c>
      <c r="I694" s="63">
        <v>16240</v>
      </c>
      <c r="J694" s="44"/>
      <c r="K694" s="44"/>
      <c r="L694" s="44" t="s">
        <v>592</v>
      </c>
    </row>
    <row r="695" spans="2:12" ht="24">
      <c r="B695" s="22">
        <v>44103103</v>
      </c>
      <c r="C695" s="23" t="s">
        <v>721</v>
      </c>
      <c r="D695" s="16">
        <v>42199</v>
      </c>
      <c r="E695" s="42" t="s">
        <v>308</v>
      </c>
      <c r="F695" s="42" t="s">
        <v>308</v>
      </c>
      <c r="G695" s="15" t="s">
        <v>3</v>
      </c>
      <c r="H695" s="63">
        <v>4025.2</v>
      </c>
      <c r="I695" s="63">
        <v>4025.2</v>
      </c>
      <c r="J695" s="44"/>
      <c r="K695" s="44"/>
      <c r="L695" s="44" t="s">
        <v>592</v>
      </c>
    </row>
    <row r="696" spans="2:12" ht="24">
      <c r="B696" s="22">
        <v>44103103</v>
      </c>
      <c r="C696" s="23" t="s">
        <v>722</v>
      </c>
      <c r="D696" s="16">
        <v>42199</v>
      </c>
      <c r="E696" s="42" t="s">
        <v>308</v>
      </c>
      <c r="F696" s="42" t="s">
        <v>308</v>
      </c>
      <c r="G696" s="15" t="s">
        <v>3</v>
      </c>
      <c r="H696" s="63">
        <v>14618</v>
      </c>
      <c r="I696" s="63">
        <v>14618</v>
      </c>
      <c r="J696" s="44"/>
      <c r="K696" s="44"/>
      <c r="L696" s="44" t="s">
        <v>592</v>
      </c>
    </row>
    <row r="697" spans="2:12" ht="24">
      <c r="B697" s="22">
        <v>44103103</v>
      </c>
      <c r="C697" s="23" t="s">
        <v>723</v>
      </c>
      <c r="D697" s="16">
        <v>42199</v>
      </c>
      <c r="E697" s="42" t="s">
        <v>308</v>
      </c>
      <c r="F697" s="42" t="s">
        <v>308</v>
      </c>
      <c r="G697" s="15" t="s">
        <v>3</v>
      </c>
      <c r="H697" s="63">
        <v>47999.64</v>
      </c>
      <c r="I697" s="63">
        <v>47999.64</v>
      </c>
      <c r="J697" s="44"/>
      <c r="K697" s="44"/>
      <c r="L697" s="44" t="s">
        <v>592</v>
      </c>
    </row>
    <row r="698" spans="2:12" ht="24">
      <c r="B698" s="22">
        <v>44103103</v>
      </c>
      <c r="C698" s="23" t="s">
        <v>724</v>
      </c>
      <c r="D698" s="16">
        <v>42199</v>
      </c>
      <c r="E698" s="42" t="s">
        <v>308</v>
      </c>
      <c r="F698" s="42" t="s">
        <v>308</v>
      </c>
      <c r="G698" s="15" t="s">
        <v>3</v>
      </c>
      <c r="H698" s="63">
        <v>28000.08</v>
      </c>
      <c r="I698" s="63">
        <v>28000.08</v>
      </c>
      <c r="J698" s="44"/>
      <c r="K698" s="44"/>
      <c r="L698" s="44" t="s">
        <v>592</v>
      </c>
    </row>
    <row r="699" spans="2:12" ht="24">
      <c r="B699" s="22">
        <v>44103103</v>
      </c>
      <c r="C699" s="23" t="s">
        <v>725</v>
      </c>
      <c r="D699" s="16">
        <v>42199</v>
      </c>
      <c r="E699" s="42" t="s">
        <v>308</v>
      </c>
      <c r="F699" s="42" t="s">
        <v>308</v>
      </c>
      <c r="G699" s="15" t="s">
        <v>3</v>
      </c>
      <c r="H699" s="63">
        <v>16999.8</v>
      </c>
      <c r="I699" s="63">
        <v>16999.8</v>
      </c>
      <c r="J699" s="44"/>
      <c r="K699" s="44"/>
      <c r="L699" s="44" t="s">
        <v>592</v>
      </c>
    </row>
    <row r="700" spans="2:12" ht="24">
      <c r="B700" s="22">
        <v>44103103</v>
      </c>
      <c r="C700" s="23" t="s">
        <v>726</v>
      </c>
      <c r="D700" s="16">
        <v>42199</v>
      </c>
      <c r="E700" s="42" t="s">
        <v>308</v>
      </c>
      <c r="F700" s="42" t="s">
        <v>308</v>
      </c>
      <c r="G700" s="15" t="s">
        <v>3</v>
      </c>
      <c r="H700" s="63">
        <v>8999.976</v>
      </c>
      <c r="I700" s="63">
        <v>8999.976</v>
      </c>
      <c r="J700" s="44"/>
      <c r="K700" s="44"/>
      <c r="L700" s="44" t="s">
        <v>592</v>
      </c>
    </row>
    <row r="701" spans="2:12" ht="24">
      <c r="B701" s="22">
        <v>44103103</v>
      </c>
      <c r="C701" s="23" t="s">
        <v>727</v>
      </c>
      <c r="D701" s="16">
        <v>42199</v>
      </c>
      <c r="E701" s="42" t="s">
        <v>308</v>
      </c>
      <c r="F701" s="42" t="s">
        <v>308</v>
      </c>
      <c r="G701" s="15" t="s">
        <v>3</v>
      </c>
      <c r="H701" s="63">
        <v>6399.72</v>
      </c>
      <c r="I701" s="63">
        <v>6399.72</v>
      </c>
      <c r="J701" s="44"/>
      <c r="K701" s="44"/>
      <c r="L701" s="44" t="s">
        <v>592</v>
      </c>
    </row>
    <row r="702" spans="2:12" ht="24">
      <c r="B702" s="22">
        <v>44103103</v>
      </c>
      <c r="C702" s="23" t="s">
        <v>728</v>
      </c>
      <c r="D702" s="16">
        <v>42199</v>
      </c>
      <c r="E702" s="42" t="s">
        <v>308</v>
      </c>
      <c r="F702" s="42" t="s">
        <v>308</v>
      </c>
      <c r="G702" s="15" t="s">
        <v>3</v>
      </c>
      <c r="H702" s="63">
        <v>11799.984</v>
      </c>
      <c r="I702" s="63">
        <v>11799.984</v>
      </c>
      <c r="J702" s="44"/>
      <c r="K702" s="44"/>
      <c r="L702" s="44" t="s">
        <v>592</v>
      </c>
    </row>
    <row r="703" spans="2:12" ht="24">
      <c r="B703" s="22">
        <v>44103103</v>
      </c>
      <c r="C703" s="23" t="s">
        <v>729</v>
      </c>
      <c r="D703" s="16">
        <v>42199</v>
      </c>
      <c r="E703" s="42" t="s">
        <v>308</v>
      </c>
      <c r="F703" s="42" t="s">
        <v>308</v>
      </c>
      <c r="G703" s="15" t="s">
        <v>3</v>
      </c>
      <c r="H703" s="63">
        <v>69999.96800000001</v>
      </c>
      <c r="I703" s="63">
        <v>69999.96800000001</v>
      </c>
      <c r="J703" s="44"/>
      <c r="K703" s="44"/>
      <c r="L703" s="44" t="s">
        <v>592</v>
      </c>
    </row>
    <row r="704" spans="2:12" ht="24">
      <c r="B704" s="22">
        <v>44103103</v>
      </c>
      <c r="C704" s="23" t="s">
        <v>713</v>
      </c>
      <c r="D704" s="16">
        <v>42199</v>
      </c>
      <c r="E704" s="42" t="s">
        <v>308</v>
      </c>
      <c r="F704" s="42" t="s">
        <v>308</v>
      </c>
      <c r="G704" s="15" t="s">
        <v>3</v>
      </c>
      <c r="H704" s="63">
        <v>16516.6848</v>
      </c>
      <c r="I704" s="63">
        <v>16516.6848</v>
      </c>
      <c r="J704" s="44"/>
      <c r="K704" s="44"/>
      <c r="L704" s="44" t="s">
        <v>592</v>
      </c>
    </row>
    <row r="705" spans="2:12" ht="15">
      <c r="B705" s="22">
        <v>78111803</v>
      </c>
      <c r="C705" s="23" t="s">
        <v>315</v>
      </c>
      <c r="D705" s="16">
        <v>42090</v>
      </c>
      <c r="E705" s="42" t="s">
        <v>308</v>
      </c>
      <c r="F705" s="42" t="s">
        <v>308</v>
      </c>
      <c r="G705" s="15" t="s">
        <v>7</v>
      </c>
      <c r="H705" s="63">
        <v>4701000</v>
      </c>
      <c r="I705" s="63">
        <v>4701000</v>
      </c>
      <c r="J705" s="44"/>
      <c r="K705" s="44"/>
      <c r="L705" s="44" t="s">
        <v>592</v>
      </c>
    </row>
    <row r="706" spans="2:12" ht="15">
      <c r="B706" s="22">
        <v>78111803</v>
      </c>
      <c r="C706" s="23" t="s">
        <v>315</v>
      </c>
      <c r="D706" s="16">
        <v>42083</v>
      </c>
      <c r="E706" s="42" t="s">
        <v>308</v>
      </c>
      <c r="F706" s="42" t="s">
        <v>308</v>
      </c>
      <c r="G706" s="15" t="s">
        <v>7</v>
      </c>
      <c r="H706" s="63">
        <v>7850000</v>
      </c>
      <c r="I706" s="63">
        <v>7850000</v>
      </c>
      <c r="J706" s="44"/>
      <c r="K706" s="44"/>
      <c r="L706" s="44" t="s">
        <v>592</v>
      </c>
    </row>
    <row r="707" spans="2:12" ht="15">
      <c r="B707" s="22">
        <v>78111803</v>
      </c>
      <c r="C707" s="23" t="s">
        <v>315</v>
      </c>
      <c r="D707" s="16">
        <v>42069</v>
      </c>
      <c r="E707" s="42" t="s">
        <v>308</v>
      </c>
      <c r="F707" s="42" t="s">
        <v>308</v>
      </c>
      <c r="G707" s="15" t="s">
        <v>7</v>
      </c>
      <c r="H707" s="63">
        <v>7250000</v>
      </c>
      <c r="I707" s="63">
        <v>7250000</v>
      </c>
      <c r="J707" s="44"/>
      <c r="K707" s="44"/>
      <c r="L707" s="44" t="s">
        <v>592</v>
      </c>
    </row>
  </sheetData>
  <sheetProtection/>
  <mergeCells count="2">
    <mergeCell ref="F5:I9"/>
    <mergeCell ref="F11:I15"/>
  </mergeCells>
  <dataValidations count="5">
    <dataValidation allowBlank="1" showInputMessage="1" showErrorMessage="1" promptTitle="VALOR PROGRAMADO" prompt="Favor no diligenciar nada en este campo." sqref="H19:I707"/>
    <dataValidation allowBlank="1" showInputMessage="1" showErrorMessage="1" promptTitle="FECHA DE ADQUISICIÓN" prompt="Favor diligenciar fecha de adquisición" sqref="D536:D539"/>
    <dataValidation allowBlank="1" showInputMessage="1" showErrorMessage="1" promptTitle="FECHA INICIO DE PROCESO (D/M/A)" prompt="Favor Diligencie Fecha el cual inicia el proceso" sqref="D19:D535 D540:D644 D647:D656 D705:D707"/>
    <dataValidation allowBlank="1" showInputMessage="1" showErrorMessage="1" promptTitle="DESCRIPCIÓN MATERIAL" prompt="Diligencie breve descripción del material a programar." sqref="C19:C654 C680 C657 C705:C707"/>
    <dataValidation allowBlank="1" showInputMessage="1" showErrorMessage="1" promptTitle="CODIGO UNSPSC" prompt="Favor diligencie codigo UNSPSC que se encuentra en la pestaña BUSCAR CODIGO UNSPSC, Abra archivo PDF y busque la opción correcta de el material que esta afectando en este registro." sqref="B19:B707"/>
  </dataValidations>
  <hyperlinks>
    <hyperlink ref="C8" r:id="rId1" display="www.dane@dane.gov.co"/>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Magdalena Velandia Martinez</dc:creator>
  <cp:keywords/>
  <dc:description/>
  <cp:lastModifiedBy>Sandra Magdalena Velandia Martinez</cp:lastModifiedBy>
  <dcterms:created xsi:type="dcterms:W3CDTF">2015-01-30T16:09:02Z</dcterms:created>
  <dcterms:modified xsi:type="dcterms:W3CDTF">2015-07-30T16:53:46Z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