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ANE_DFMC\Julio_agosto_2022\Pruebas\"/>
    </mc:Choice>
  </mc:AlternateContent>
  <xr:revisionPtr revIDLastSave="0" documentId="13_ncr:1_{486E39D3-049E-4FAA-A171-570F01EAB0F8}" xr6:coauthVersionLast="47" xr6:coauthVersionMax="47" xr10:uidLastSave="{00000000-0000-0000-0000-000000000000}"/>
  <bookViews>
    <workbookView xWindow="-120" yWindow="-120" windowWidth="29040" windowHeight="15840" tabRatio="903" activeTab="7" xr2:uid="{00000000-000D-0000-FFFF-FFFF00000000}"/>
  </bookViews>
  <sheets>
    <sheet name="Serie 6 áreas (16_mpios)" sheetId="9" r:id="rId1"/>
    <sheet name="Serie 7 áreas (17_mpios)" sheetId="1" r:id="rId2"/>
    <sheet name="Serie 7 áreas (23_mpios)" sheetId="12" r:id="rId3"/>
    <sheet name="Serie 15 áreas (35_mpios)" sheetId="4" r:id="rId4"/>
    <sheet name="Serie 16 áreas (53_mpios)" sheetId="2" r:id="rId5"/>
    <sheet name="Serie 20 áreas (57_mpios)" sheetId="6" r:id="rId6"/>
    <sheet name="Serie 22 áreas (66_mpios)" sheetId="13" r:id="rId7"/>
    <sheet name="Serie 23 áreas (91_mpios)" sheetId="14" r:id="rId8"/>
  </sheets>
  <externalReferences>
    <externalReference r:id="rId9"/>
  </externalReferences>
  <definedNames>
    <definedName name="_xlnm._FilterDatabase" localSheetId="3" hidden="1">'Serie 15 áreas (35_mpios)'!$B$12:$C$994</definedName>
    <definedName name="_xlnm._FilterDatabase" localSheetId="4" hidden="1">'Serie 16 áreas (53_mpios)'!$B$12:$C$732</definedName>
    <definedName name="_xlnm._FilterDatabase" localSheetId="5" hidden="1">'Serie 20 áreas (57_mpios)'!$A$12:$L$581</definedName>
    <definedName name="_xlnm._FilterDatabase" localSheetId="6" hidden="1">'Serie 22 áreas (66_mpios)'!$A$12:$L$267</definedName>
    <definedName name="_xlnm._FilterDatabase" localSheetId="7" hidden="1">'Serie 23 áreas (91_mpios)'!$A$12:$L$206</definedName>
    <definedName name="_xlnm._FilterDatabase" localSheetId="0" hidden="1">'Serie 6 áreas (16_mpios)'!$A$12:$L$733</definedName>
    <definedName name="_xlnm._FilterDatabase" localSheetId="1" hidden="1">'Serie 7 áreas (17_mpios)'!$A$12:$L$746</definedName>
    <definedName name="_xlnm._FilterDatabase" localSheetId="2" hidden="1">'Serie 7 áreas (23_mpios)'!$A$12:$L$682</definedName>
    <definedName name="_xlnm._FilterDatabase">[1]PROC0402!$J$1:$J$177</definedName>
    <definedName name="IDX" localSheetId="3">'Serie 15 áreas (35_mpios)'!#REF!</definedName>
  </definedNames>
  <calcPr calcId="162913"/>
</workbook>
</file>

<file path=xl/sharedStrings.xml><?xml version="1.0" encoding="utf-8"?>
<sst xmlns="http://schemas.openxmlformats.org/spreadsheetml/2006/main" count="5199" uniqueCount="184">
  <si>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</si>
  <si>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</si>
  <si>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</si>
  <si>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</si>
  <si>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</si>
  <si>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</si>
  <si>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</si>
  <si>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</si>
  <si>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</si>
  <si>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</si>
  <si>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</si>
  <si>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</si>
  <si>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</si>
  <si>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</si>
  <si>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</si>
  <si>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</si>
  <si>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</si>
  <si>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</si>
  <si>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</si>
  <si>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</si>
  <si>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</si>
  <si>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</si>
  <si>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</si>
  <si>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</si>
  <si>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</si>
  <si>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</si>
  <si>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</si>
  <si>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</si>
  <si>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</si>
  <si>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</si>
  <si>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</si>
  <si>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</si>
  <si>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</si>
  <si>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</si>
  <si>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</si>
  <si>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</si>
  <si>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</si>
  <si>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</si>
  <si>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</si>
  <si>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</si>
  <si>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</si>
  <si>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</si>
  <si>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</si>
  <si>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</si>
  <si>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</si>
  <si>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</si>
  <si>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</si>
  <si>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</si>
  <si>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</si>
  <si>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</si>
  <si>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</si>
  <si>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</si>
  <si>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</si>
  <si>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</si>
  <si>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</si>
  <si>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</si>
  <si>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</si>
  <si>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</si>
  <si>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</si>
  <si>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</si>
  <si>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</si>
  <si>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</si>
  <si>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</si>
  <si>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</si>
  <si>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</si>
  <si>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</si>
  <si>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</si>
  <si>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</si>
  <si>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</si>
  <si>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t xml:space="preserve">Total diez áreas urbanas                               </t>
  </si>
  <si>
    <t xml:space="preserve">cinco metropolitanas y </t>
  </si>
  <si>
    <t>20 Áreas de cobertura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</si>
  <si>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</si>
  <si>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</si>
  <si>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</si>
  <si>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</si>
  <si>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</si>
  <si>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 xml:space="preserve">1 Incluye: Bogotá </t>
  </si>
  <si>
    <t>2 Incluye: Medellín, Bello, Envigado, Itagüí, Sabaneta, Estrella, Caldas, Copacabana, Girardota, Barbosa y Rionegro</t>
  </si>
  <si>
    <t>17 Incluye: Santa Marta</t>
  </si>
  <si>
    <t>18 Incluye: Tunja</t>
  </si>
  <si>
    <t>19 Incluye: Valledupar</t>
  </si>
  <si>
    <t>20 Incluye: Montería</t>
  </si>
  <si>
    <t xml:space="preserve">Fuente: DANE Censo de Edificaciones -CEED </t>
  </si>
  <si>
    <t xml:space="preserve">Total catorce áreas urbanas, </t>
  </si>
  <si>
    <t>cinco metropolitanas y Cundinamarca</t>
  </si>
  <si>
    <t>Estructura general del área censada por estados de obra, según áreas de cobertura</t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</si>
  <si>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</si>
  <si>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t xml:space="preserve">IV </t>
  </si>
  <si>
    <t>Para el área de Medellín en el primer trimestre de 2002 se incluyeron cinco municipios del área metropolitana Barbosa, Caldas, Copacabana, Girardota, La Estrella y Sabaneta</t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</si>
  <si>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</t>
    </r>
  </si>
  <si>
    <t xml:space="preserve"> y tres metropolitanas</t>
  </si>
  <si>
    <t>6 Áreas de cobertura</t>
  </si>
  <si>
    <t xml:space="preserve">  Sin movimiento. No se registraron metros cuadrados en el período de referencia</t>
  </si>
  <si>
    <t>22 Áreas de cobertura</t>
  </si>
  <si>
    <r>
      <t xml:space="preserve">Área Urbana Yopal </t>
    </r>
    <r>
      <rPr>
        <b/>
        <vertAlign val="superscript"/>
        <sz val="9"/>
        <rFont val="Segoe UI"/>
        <family val="2"/>
      </rPr>
      <t>22</t>
    </r>
  </si>
  <si>
    <r>
      <t xml:space="preserve">Área Urbana Sincelejo </t>
    </r>
    <r>
      <rPr>
        <b/>
        <vertAlign val="superscript"/>
        <sz val="9"/>
        <rFont val="Segoe UI"/>
        <family val="2"/>
      </rPr>
      <t>21</t>
    </r>
  </si>
  <si>
    <t>2 Incluye: Medellín, Bello, Envigado, Itagüí, Sabaneta, Estrella, Caldas, Copacabana, Girardota, Barbosa, Rionegro y La Ceja</t>
  </si>
  <si>
    <r>
      <t xml:space="preserve">Oriente Antioqueño </t>
    </r>
    <r>
      <rPr>
        <b/>
        <vertAlign val="superscript"/>
        <sz val="9"/>
        <rFont val="Segoe UI"/>
        <family val="2"/>
      </rPr>
      <t>2</t>
    </r>
  </si>
  <si>
    <t>Área Metropolitana de Medellín y</t>
  </si>
  <si>
    <t>18 Incluye: Tunja, Duitama y Sogamoso</t>
  </si>
  <si>
    <t>21 Incluye: Sincelejo</t>
  </si>
  <si>
    <t>22 Incluye: Yopal</t>
  </si>
  <si>
    <t>23 Áreas de cobertura</t>
  </si>
  <si>
    <t xml:space="preserve">Total dieciséis áreas urbanas, </t>
  </si>
  <si>
    <t xml:space="preserve">Total diecisiete áreas urbanas, </t>
  </si>
  <si>
    <r>
      <t xml:space="preserve">Área Urbana Florencia </t>
    </r>
    <r>
      <rPr>
        <b/>
        <vertAlign val="superscript"/>
        <sz val="9"/>
        <rFont val="Segoe UI"/>
        <family val="2"/>
      </rPr>
      <t>23</t>
    </r>
  </si>
  <si>
    <t>3 Incluye: Soacha, Cajica, Chía, Cota, Facatativá, Funza, Fusagasugá, La Calera, Madrid, Mosquera, Sopó y Zipaquirá</t>
  </si>
  <si>
    <t>4 Incluye: Cali , Yumbo, Palmira y Jamundi</t>
  </si>
  <si>
    <t>5 Incluye: Barranquilla, Soledad, Malambo, Galapa y Puerto Colombia.</t>
  </si>
  <si>
    <t>6 Incluye: Bucaramanga, Floridablanca, Girón y Piedecuesta</t>
  </si>
  <si>
    <t>7 Incluye: Pereira y Dosquebradas</t>
  </si>
  <si>
    <t>8 Incluye: Armenia</t>
  </si>
  <si>
    <t>9 Incluye: Cartagena y Turbaco</t>
  </si>
  <si>
    <t>10 Incluye: Ibagué</t>
  </si>
  <si>
    <t>11 Incluye: Cúcuta, Los Patios, Villa del Rosario y El Zulia</t>
  </si>
  <si>
    <t>12 Incluye: Manizales y Villa María</t>
  </si>
  <si>
    <t>13 Incluye: Villavicencio</t>
  </si>
  <si>
    <t>14 Incluye: Neiva</t>
  </si>
  <si>
    <t xml:space="preserve">15 Incluye: Pasto </t>
  </si>
  <si>
    <t>16 Incluye: Popayán</t>
  </si>
  <si>
    <r>
      <t>Área Urbana Popayán</t>
    </r>
    <r>
      <rPr>
        <b/>
        <vertAlign val="superscript"/>
        <sz val="9"/>
        <rFont val="Segoe UI"/>
        <family val="2"/>
      </rPr>
      <t>16</t>
    </r>
  </si>
  <si>
    <r>
      <t>Área Urbana Pasto</t>
    </r>
    <r>
      <rPr>
        <b/>
        <vertAlign val="superscript"/>
        <sz val="9"/>
        <rFont val="Segoe UI"/>
        <family val="2"/>
      </rPr>
      <t>15</t>
    </r>
  </si>
  <si>
    <r>
      <t>Área Urbana Neiva</t>
    </r>
    <r>
      <rPr>
        <b/>
        <vertAlign val="superscript"/>
        <sz val="9"/>
        <rFont val="Segoe UI"/>
        <family val="2"/>
      </rPr>
      <t>14</t>
    </r>
  </si>
  <si>
    <r>
      <t>Área Urbana Villavicencio</t>
    </r>
    <r>
      <rPr>
        <b/>
        <vertAlign val="superscript"/>
        <sz val="9"/>
        <rFont val="Segoe UI"/>
        <family val="2"/>
      </rPr>
      <t>13</t>
    </r>
  </si>
  <si>
    <r>
      <t>Área Urbana Manizales</t>
    </r>
    <r>
      <rPr>
        <b/>
        <vertAlign val="superscript"/>
        <sz val="9"/>
        <color theme="1"/>
        <rFont val="Segoe UI"/>
        <family val="2"/>
      </rPr>
      <t>12</t>
    </r>
  </si>
  <si>
    <r>
      <t>Área Metropolitána Cúcuta</t>
    </r>
    <r>
      <rPr>
        <b/>
        <vertAlign val="superscript"/>
        <sz val="9"/>
        <rFont val="Segoe UI"/>
        <family val="2"/>
      </rPr>
      <t>11</t>
    </r>
  </si>
  <si>
    <r>
      <t>Área Urbana Ibagué</t>
    </r>
    <r>
      <rPr>
        <b/>
        <vertAlign val="superscript"/>
        <sz val="9"/>
        <rFont val="Segoe UI"/>
        <family val="2"/>
      </rPr>
      <t>10</t>
    </r>
  </si>
  <si>
    <r>
      <t>Área Urbana Cartagena</t>
    </r>
    <r>
      <rPr>
        <b/>
        <vertAlign val="superscript"/>
        <sz val="9"/>
        <rFont val="Segoe UI"/>
        <family val="2"/>
      </rPr>
      <t>9</t>
    </r>
  </si>
  <si>
    <r>
      <t>Área Urbana Armenia</t>
    </r>
    <r>
      <rPr>
        <b/>
        <vertAlign val="superscript"/>
        <sz val="9"/>
        <rFont val="Segoe UI"/>
        <family val="2"/>
      </rPr>
      <t>8</t>
    </r>
  </si>
  <si>
    <r>
      <t>Área Metropolitana Pereira</t>
    </r>
    <r>
      <rPr>
        <b/>
        <vertAlign val="superscript"/>
        <sz val="9"/>
        <rFont val="Segoe UI"/>
        <family val="2"/>
      </rPr>
      <t>7</t>
    </r>
  </si>
  <si>
    <r>
      <t>Área Metropolitana Bucaramanga</t>
    </r>
    <r>
      <rPr>
        <b/>
        <vertAlign val="superscript"/>
        <sz val="9"/>
        <rFont val="Segoe UI"/>
        <family val="2"/>
      </rPr>
      <t>6</t>
    </r>
  </si>
  <si>
    <r>
      <t>Área Metropolitana Barranquilla</t>
    </r>
    <r>
      <rPr>
        <b/>
        <vertAlign val="superscript"/>
        <sz val="9"/>
        <rFont val="Segoe UI"/>
        <family val="2"/>
      </rPr>
      <t>5</t>
    </r>
  </si>
  <si>
    <r>
      <t>Área Urbana Cali</t>
    </r>
    <r>
      <rPr>
        <b/>
        <vertAlign val="superscript"/>
        <sz val="9"/>
        <rFont val="Segoe UI"/>
        <family val="2"/>
      </rPr>
      <t>4</t>
    </r>
  </si>
  <si>
    <r>
      <t xml:space="preserve"> Cundinamarca</t>
    </r>
    <r>
      <rPr>
        <b/>
        <vertAlign val="superscript"/>
        <sz val="9"/>
        <rFont val="Segoe UI"/>
        <family val="2"/>
      </rPr>
      <t>3</t>
    </r>
  </si>
  <si>
    <t>3 Incluye: Soacha, Cajica, Chía, Cota, Facatativá, Funza, Fusagasugá, La Calera, Madrid, Mosquera, Sopó, Zipaquirá y Tocancipá</t>
  </si>
  <si>
    <t>4 Incluye: Cali , Yumbo, Palmira, Jamundí, Guadalajara de Buga, Candelaria y Tulúa</t>
  </si>
  <si>
    <t>23 Incluye: Florencia</t>
  </si>
  <si>
    <t>2 Incluye: Medellín, Barbosa, Bello, Caldas, Copacabana, El Carmen de Viboral, Envigado, Girardota, Guarne, Itagüí, La Ceja, La Estrella, La Unión, Marinilla, Retiro, Rionegro y Sabaneta</t>
  </si>
  <si>
    <t>3 Incluye: Cajicá, Chía, Cota, Facatativá, Funza, Fusagasugá, Gachancipá, Girardot, La Calera, Madrid, Mosquera, Ricaurte, Sibaté, Soacha, Sopó, Tabio, Tenjo, Tocancipá y Zipaquirá</t>
  </si>
  <si>
    <t>4 Incluye: Cali, Candelaria, Guadalajara de Buga, Jamundí, Palmira, Puerto Tejada, Tulúa y Yumbo</t>
  </si>
  <si>
    <t>5 Incluye: Barranquilla, Galapa, Malambo, Palmar de Varela, Ponedera, Puerto Colombia, Sabanagrande, Sabanalarga, Santo Tomás, Sitionuevo y Soledad</t>
  </si>
  <si>
    <t>7 Incluye: Pereira, Dosquebradas y Santa Rosa de Cabal</t>
  </si>
  <si>
    <t>9 Incluye: Cartagena, Clemencia y Turbaco</t>
  </si>
  <si>
    <t>13 Incluye: Villavicencio, Acacías y Restrepo</t>
  </si>
  <si>
    <r>
      <t>Área Urbana Cali</t>
    </r>
    <r>
      <rPr>
        <vertAlign val="superscript"/>
        <sz val="9"/>
        <rFont val="Segoe UI"/>
        <family val="2"/>
      </rPr>
      <t>4</t>
    </r>
  </si>
  <si>
    <r>
      <t>Área Urbana Barranquilla</t>
    </r>
    <r>
      <rPr>
        <vertAlign val="superscript"/>
        <sz val="9"/>
        <rFont val="Segoe UI"/>
        <family val="2"/>
      </rPr>
      <t>5</t>
    </r>
  </si>
  <si>
    <r>
      <t>Bucaramanga</t>
    </r>
    <r>
      <rPr>
        <vertAlign val="superscript"/>
        <sz val="9"/>
        <rFont val="Segoe UI"/>
        <family val="2"/>
      </rPr>
      <t>6</t>
    </r>
  </si>
  <si>
    <r>
      <t>Área Urbana Pereira</t>
    </r>
    <r>
      <rPr>
        <vertAlign val="superscript"/>
        <sz val="9"/>
        <rFont val="Segoe UI"/>
        <family val="2"/>
      </rPr>
      <t>7</t>
    </r>
  </si>
  <si>
    <r>
      <t>Área Urbana Armenia</t>
    </r>
    <r>
      <rPr>
        <vertAlign val="superscript"/>
        <sz val="9"/>
        <rFont val="Segoe UI"/>
        <family val="2"/>
      </rPr>
      <t>8</t>
    </r>
  </si>
  <si>
    <r>
      <t>Área Urbana Cartagena</t>
    </r>
    <r>
      <rPr>
        <vertAlign val="superscript"/>
        <sz val="9"/>
        <rFont val="Segoe UI"/>
        <family val="2"/>
      </rPr>
      <t>9</t>
    </r>
  </si>
  <si>
    <r>
      <t>Área Urbana Ibagué</t>
    </r>
    <r>
      <rPr>
        <vertAlign val="superscript"/>
        <sz val="9"/>
        <rFont val="Segoe UI"/>
        <family val="2"/>
      </rPr>
      <t>10</t>
    </r>
  </si>
  <si>
    <r>
      <t>Área Metropolitána Cúcuta</t>
    </r>
    <r>
      <rPr>
        <vertAlign val="superscript"/>
        <sz val="9"/>
        <rFont val="Segoe UI"/>
        <family val="2"/>
      </rPr>
      <t>11</t>
    </r>
  </si>
  <si>
    <r>
      <t>Área Urbana Manizales</t>
    </r>
    <r>
      <rPr>
        <vertAlign val="superscript"/>
        <sz val="9"/>
        <rFont val="Segoe UI"/>
        <family val="2"/>
      </rPr>
      <t>12</t>
    </r>
  </si>
  <si>
    <r>
      <t>Área urbana de Villavicencio</t>
    </r>
    <r>
      <rPr>
        <vertAlign val="superscript"/>
        <sz val="9"/>
        <rFont val="Segoe UI"/>
        <family val="2"/>
      </rPr>
      <t>13</t>
    </r>
  </si>
  <si>
    <r>
      <t>Área urbana de Neiva</t>
    </r>
    <r>
      <rPr>
        <vertAlign val="superscript"/>
        <sz val="9"/>
        <rFont val="Segoe UI"/>
        <family val="2"/>
      </rPr>
      <t>14</t>
    </r>
  </si>
  <si>
    <r>
      <t>Área urbana de Pasto</t>
    </r>
    <r>
      <rPr>
        <vertAlign val="superscript"/>
        <sz val="9"/>
        <rFont val="Segoe UI"/>
        <family val="2"/>
      </rPr>
      <t>15</t>
    </r>
  </si>
  <si>
    <r>
      <t>Área urbana de Popayán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</si>
  <si>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</si>
  <si>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</si>
  <si>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</si>
  <si>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</si>
  <si>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</si>
  <si>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8</t>
    </r>
    <r>
      <rPr>
        <sz val="8"/>
        <rFont val="Segoe UI"/>
        <family val="2"/>
      </rPr>
      <t xml:space="preserve"> Incluye: Armenia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</si>
  <si>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Cartagena y Turbaco</t>
    </r>
  </si>
  <si>
    <r>
      <rPr>
        <vertAlign val="superscript"/>
        <sz val="8"/>
        <rFont val="Segoe UI"/>
        <family val="2"/>
      </rPr>
      <t xml:space="preserve">10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</si>
  <si>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11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</si>
  <si>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12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</si>
  <si>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</si>
  <si>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</si>
  <si>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15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</si>
  <si>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16 </t>
    </r>
    <r>
      <rPr>
        <sz val="8"/>
        <rFont val="Segoe UI"/>
        <family val="2"/>
      </rPr>
      <t>Incluye: Popayán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</si>
  <si>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 e Itagüí </t>
    </r>
  </si>
  <si>
    <r>
      <t xml:space="preserve">1997 (II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</si>
  <si>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12 de agosto de 2022</t>
  </si>
  <si>
    <r>
      <t xml:space="preserve">2000 (I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</si>
  <si>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</si>
  <si>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2002 (I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</si>
  <si>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>Área Urbana Villavicencio</t>
    </r>
    <r>
      <rPr>
        <vertAlign val="superscript"/>
        <sz val="9"/>
        <rFont val="Segoe UI"/>
        <family val="2"/>
      </rPr>
      <t>12</t>
    </r>
  </si>
  <si>
    <r>
      <t xml:space="preserve">2012 (II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</si>
  <si>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</si>
  <si>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>Área Urbana Manizales</t>
    </r>
    <r>
      <rPr>
        <b/>
        <vertAlign val="superscript"/>
        <sz val="9"/>
        <rFont val="Segoe UI"/>
        <family val="2"/>
      </rPr>
      <t>12</t>
    </r>
  </si>
  <si>
    <r>
      <t xml:space="preserve">2019 (IV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>)</t>
    </r>
  </si>
  <si>
    <r>
      <t xml:space="preserve">2020 (III trimestre) - 2022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</si>
</sst>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</cellStyleXfs>
  <cellXfs count="204">
    <xf numFmtId="0" fontId="0" fillId="0" borderId="0" xfId="0"/>
    <xf numFmtId="0" fontId="3" fillId="0" borderId="0" xfId="0" applyFont="1"/>
    <xf numFmtId="0" fontId="4" fillId="0" borderId="0" xfId="2" applyFont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left" wrapText="1"/>
    </xf>
    <xf numFmtId="3" fontId="6" fillId="6" borderId="0" xfId="0" applyNumberFormat="1" applyFont="1" applyFill="1" applyAlignment="1">
      <alignment horizontal="left" wrapText="1"/>
    </xf>
    <xf numFmtId="3" fontId="6" fillId="6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3" fontId="5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Alignment="1">
      <alignment horizontal="right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/>
    <xf numFmtId="3" fontId="8" fillId="2" borderId="0" xfId="0" applyNumberFormat="1" applyFont="1" applyFill="1" applyAlignment="1">
      <alignment horizontal="left"/>
    </xf>
    <xf numFmtId="3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wrapText="1"/>
    </xf>
    <xf numFmtId="3" fontId="6" fillId="2" borderId="0" xfId="0" applyNumberFormat="1" applyFont="1" applyFill="1"/>
    <xf numFmtId="0" fontId="13" fillId="0" borderId="0" xfId="0" applyFont="1"/>
    <xf numFmtId="0" fontId="10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10" fillId="3" borderId="0" xfId="0" applyFont="1" applyFill="1"/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8" fillId="0" borderId="0" xfId="0" applyFont="1"/>
    <xf numFmtId="0" fontId="8" fillId="0" borderId="0" xfId="0" quotePrefix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4" fillId="0" borderId="0" xfId="0" applyFont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/>
    </xf>
    <xf numFmtId="0" fontId="10" fillId="4" borderId="0" xfId="0" applyFont="1" applyFill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4" borderId="0" xfId="0" applyFont="1" applyFill="1"/>
    <xf numFmtId="0" fontId="16" fillId="4" borderId="0" xfId="3" applyFont="1" applyFill="1"/>
    <xf numFmtId="0" fontId="6" fillId="4" borderId="0" xfId="3" applyFont="1" applyFill="1" applyAlignment="1">
      <alignment horizontal="left"/>
    </xf>
    <xf numFmtId="0" fontId="6" fillId="4" borderId="0" xfId="3" applyFont="1" applyFill="1" applyAlignment="1">
      <alignment horizontal="centerContinuous"/>
    </xf>
    <xf numFmtId="0" fontId="14" fillId="4" borderId="7" xfId="0" applyFont="1" applyFill="1" applyBorder="1"/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0" xfId="0" applyFont="1" applyFill="1" applyAlignment="1">
      <alignment vertical="top"/>
    </xf>
    <xf numFmtId="0" fontId="10" fillId="6" borderId="0" xfId="0" applyFont="1" applyFill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/>
    <xf numFmtId="3" fontId="15" fillId="6" borderId="0" xfId="0" applyNumberFormat="1" applyFont="1" applyFill="1" applyAlignment="1">
      <alignment horizontal="center" vertical="center"/>
    </xf>
    <xf numFmtId="3" fontId="15" fillId="6" borderId="0" xfId="0" applyNumberFormat="1" applyFont="1" applyFill="1" applyAlignment="1">
      <alignment horizontal="right" vertical="center"/>
    </xf>
    <xf numFmtId="3" fontId="15" fillId="6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3" fontId="0" fillId="0" borderId="0" xfId="0" applyNumberFormat="1"/>
    <xf numFmtId="3" fontId="13" fillId="0" borderId="0" xfId="0" applyNumberFormat="1" applyFont="1"/>
    <xf numFmtId="0" fontId="9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7" fontId="3" fillId="0" borderId="0" xfId="0" applyNumberFormat="1" applyFont="1"/>
    <xf numFmtId="0" fontId="10" fillId="6" borderId="0" xfId="0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right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5" fillId="6" borderId="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right" vertical="center"/>
    </xf>
    <xf numFmtId="3" fontId="14" fillId="0" borderId="0" xfId="0" applyNumberFormat="1" applyFont="1"/>
    <xf numFmtId="0" fontId="10" fillId="4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3" fontId="17" fillId="4" borderId="0" xfId="0" applyNumberFormat="1" applyFont="1" applyFill="1" applyAlignment="1">
      <alignment horizontal="right" vertical="center"/>
    </xf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4" fillId="4" borderId="8" xfId="0" applyFont="1" applyFill="1" applyBorder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14" fillId="4" borderId="11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3" fontId="8" fillId="6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/>
    </xf>
    <xf numFmtId="2" fontId="6" fillId="6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/>
    </xf>
    <xf numFmtId="3" fontId="9" fillId="0" borderId="4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 xr:uid="{00000000-0005-0000-0000-000002000000}"/>
    <cellStyle name="Normal 2 2" xfId="5" xr:uid="{00000000-0005-0000-0000-000003000000}"/>
    <cellStyle name="Normal 3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06608"/>
        <c:axId val="130607392"/>
      </c:lineChart>
      <c:catAx>
        <c:axId val="13060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06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0739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0606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73200"/>
        <c:axId val="412767712"/>
      </c:lineChart>
      <c:catAx>
        <c:axId val="41277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677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79096"/>
        <c:axId val="413283016"/>
      </c:lineChart>
      <c:catAx>
        <c:axId val="41327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830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9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77920"/>
        <c:axId val="413278312"/>
      </c:lineChart>
      <c:catAx>
        <c:axId val="4132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783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82624"/>
        <c:axId val="413279488"/>
      </c:lineChart>
      <c:catAx>
        <c:axId val="4132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794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2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78704"/>
        <c:axId val="413281840"/>
      </c:lineChart>
      <c:catAx>
        <c:axId val="41327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8184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8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82232"/>
        <c:axId val="413283800"/>
      </c:lineChart>
      <c:catAx>
        <c:axId val="41328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3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838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2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85368"/>
        <c:axId val="413280272"/>
      </c:lineChart>
      <c:catAx>
        <c:axId val="41328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802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5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281056"/>
        <c:axId val="413281448"/>
      </c:lineChart>
      <c:catAx>
        <c:axId val="4132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2814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81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80272"/>
        <c:axId val="412375960"/>
      </c:lineChart>
      <c:catAx>
        <c:axId val="41238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59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8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2824"/>
        <c:axId val="412377528"/>
      </c:lineChart>
      <c:catAx>
        <c:axId val="41237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75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2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09744"/>
        <c:axId val="130607000"/>
      </c:lineChart>
      <c:catAx>
        <c:axId val="1306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060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070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060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9488"/>
        <c:axId val="412377136"/>
      </c:lineChart>
      <c:catAx>
        <c:axId val="4123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713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9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8312"/>
        <c:axId val="412374392"/>
      </c:lineChart>
      <c:catAx>
        <c:axId val="41237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439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8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4784"/>
        <c:axId val="412375176"/>
      </c:lineChart>
      <c:catAx>
        <c:axId val="412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51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6352"/>
        <c:axId val="412377920"/>
      </c:lineChart>
      <c:catAx>
        <c:axId val="4123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37792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6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76744"/>
        <c:axId val="414331968"/>
      </c:lineChart>
      <c:catAx>
        <c:axId val="41237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3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33196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376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10920"/>
        <c:axId val="288500088"/>
      </c:lineChart>
      <c:catAx>
        <c:axId val="13061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0610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73592"/>
        <c:axId val="412766928"/>
      </c:lineChart>
      <c:catAx>
        <c:axId val="41277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669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3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69280"/>
        <c:axId val="412768888"/>
      </c:lineChart>
      <c:catAx>
        <c:axId val="4127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688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72416"/>
        <c:axId val="412769672"/>
      </c:lineChart>
      <c:catAx>
        <c:axId val="4127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696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2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67320"/>
        <c:axId val="412766144"/>
      </c:lineChart>
      <c:catAx>
        <c:axId val="41276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661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67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72024"/>
        <c:axId val="412770064"/>
      </c:lineChart>
      <c:catAx>
        <c:axId val="41277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7006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2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70848"/>
        <c:axId val="412772808"/>
      </c:lineChart>
      <c:catAx>
        <c:axId val="4127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7728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70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image" Target="../media/image3.png"/><Relationship Id="rId5" Type="http://schemas.openxmlformats.org/officeDocument/2006/relationships/chart" Target="../charts/chart13.xml"/><Relationship Id="rId10" Type="http://schemas.openxmlformats.org/officeDocument/2006/relationships/image" Target="../media/image2.jpe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image" Target="../media/image3.png"/><Relationship Id="rId5" Type="http://schemas.openxmlformats.org/officeDocument/2006/relationships/chart" Target="../charts/chart21.xml"/><Relationship Id="rId10" Type="http://schemas.openxmlformats.org/officeDocument/2006/relationships/image" Target="../media/image2.jpeg"/><Relationship Id="rId4" Type="http://schemas.openxmlformats.org/officeDocument/2006/relationships/chart" Target="../charts/chart20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2" name="Gráfico 104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3" name="Line 10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4" name="Gráfico 10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5" name="Line 104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6" name="Gráfico 104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7" name="Line 105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8" name="Gráfico 10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9" name="Line 105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10" name="Gráfico 10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11" name="Line 105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12" name="Gráfico 106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13" name="Line 106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14" name="Gráfico 106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15" name="Line 106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726</xdr:row>
      <xdr:rowOff>0</xdr:rowOff>
    </xdr:from>
    <xdr:to>
      <xdr:col>12</xdr:col>
      <xdr:colOff>0</xdr:colOff>
      <xdr:row>726</xdr:row>
      <xdr:rowOff>0</xdr:rowOff>
    </xdr:to>
    <xdr:graphicFrame macro="">
      <xdr:nvGraphicFramePr>
        <xdr:cNvPr id="16" name="Gráfico 106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726</xdr:row>
      <xdr:rowOff>0</xdr:rowOff>
    </xdr:from>
    <xdr:to>
      <xdr:col>10</xdr:col>
      <xdr:colOff>323850</xdr:colOff>
      <xdr:row>726</xdr:row>
      <xdr:rowOff>0</xdr:rowOff>
    </xdr:to>
    <xdr:sp macro="" textlink="">
      <xdr:nvSpPr>
        <xdr:cNvPr id="17" name="Line 107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18" name="Line 102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343900" y="276225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9525</xdr:rowOff>
    </xdr:from>
    <xdr:to>
      <xdr:col>0</xdr:col>
      <xdr:colOff>1553936</xdr:colOff>
      <xdr:row>1</xdr:row>
      <xdr:rowOff>3402</xdr:rowOff>
    </xdr:to>
    <xdr:pic>
      <xdr:nvPicPr>
        <xdr:cNvPr id="22" name="Imagen 17">
          <a:extLst>
            <a:ext uri="{FF2B5EF4-FFF2-40B4-BE49-F238E27FC236}">
              <a16:creationId xmlns:a16="http://schemas.microsoft.com/office/drawing/2014/main" id="{0EA5A3D6-D5FD-4C90-959C-1313FE54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0</xdr:row>
      <xdr:rowOff>190500</xdr:rowOff>
    </xdr:from>
    <xdr:to>
      <xdr:col>12</xdr:col>
      <xdr:colOff>8845</xdr:colOff>
      <xdr:row>0</xdr:row>
      <xdr:rowOff>619125</xdr:rowOff>
    </xdr:to>
    <xdr:pic>
      <xdr:nvPicPr>
        <xdr:cNvPr id="23" name="Imagen 4">
          <a:extLst>
            <a:ext uri="{FF2B5EF4-FFF2-40B4-BE49-F238E27FC236}">
              <a16:creationId xmlns:a16="http://schemas.microsoft.com/office/drawing/2014/main" id="{D6491970-186E-470E-BAD9-E49FDC82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9050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28573</xdr:rowOff>
    </xdr:from>
    <xdr:to>
      <xdr:col>12</xdr:col>
      <xdr:colOff>66675</xdr:colOff>
      <xdr:row>1</xdr:row>
      <xdr:rowOff>104173</xdr:rowOff>
    </xdr:to>
    <xdr:pic>
      <xdr:nvPicPr>
        <xdr:cNvPr id="24" name="Imagen 16">
          <a:extLst>
            <a:ext uri="{FF2B5EF4-FFF2-40B4-BE49-F238E27FC236}">
              <a16:creationId xmlns:a16="http://schemas.microsoft.com/office/drawing/2014/main" id="{43A731AB-ACB0-452E-BB98-38C9438F835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71523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38" name="Gráfico 104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39" name="Line 104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40" name="Gráfico 104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41" name="Line 104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42" name="Gráfico 104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43" name="Line 105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44" name="Gráfico 105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45" name="Line 105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46" name="Gráfico 105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47" name="Line 105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48" name="Gráfico 106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49" name="Line 106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50" name="Gráfico 106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51" name="Line 106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738</xdr:row>
      <xdr:rowOff>0</xdr:rowOff>
    </xdr:from>
    <xdr:to>
      <xdr:col>12</xdr:col>
      <xdr:colOff>0</xdr:colOff>
      <xdr:row>738</xdr:row>
      <xdr:rowOff>0</xdr:rowOff>
    </xdr:to>
    <xdr:graphicFrame macro="">
      <xdr:nvGraphicFramePr>
        <xdr:cNvPr id="52" name="Gráfico 10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738</xdr:row>
      <xdr:rowOff>0</xdr:rowOff>
    </xdr:from>
    <xdr:to>
      <xdr:col>10</xdr:col>
      <xdr:colOff>323850</xdr:colOff>
      <xdr:row>738</xdr:row>
      <xdr:rowOff>0</xdr:rowOff>
    </xdr:to>
    <xdr:sp macro="" textlink="">
      <xdr:nvSpPr>
        <xdr:cNvPr id="53" name="Line 10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38100</xdr:rowOff>
    </xdr:from>
    <xdr:to>
      <xdr:col>0</xdr:col>
      <xdr:colOff>1582511</xdr:colOff>
      <xdr:row>1</xdr:row>
      <xdr:rowOff>31977</xdr:rowOff>
    </xdr:to>
    <xdr:pic>
      <xdr:nvPicPr>
        <xdr:cNvPr id="22" name="Imagen 17">
          <a:extLst>
            <a:ext uri="{FF2B5EF4-FFF2-40B4-BE49-F238E27FC236}">
              <a16:creationId xmlns:a16="http://schemas.microsoft.com/office/drawing/2014/main" id="{4931C1A9-385C-4EE0-AB9F-F0D69AF8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209550</xdr:rowOff>
    </xdr:from>
    <xdr:to>
      <xdr:col>11</xdr:col>
      <xdr:colOff>847045</xdr:colOff>
      <xdr:row>0</xdr:row>
      <xdr:rowOff>638175</xdr:rowOff>
    </xdr:to>
    <xdr:pic>
      <xdr:nvPicPr>
        <xdr:cNvPr id="24" name="Imagen 4">
          <a:extLst>
            <a:ext uri="{FF2B5EF4-FFF2-40B4-BE49-F238E27FC236}">
              <a16:creationId xmlns:a16="http://schemas.microsoft.com/office/drawing/2014/main" id="{2D412F6F-77B6-489A-A114-7A8EBAB0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0955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66675</xdr:colOff>
      <xdr:row>1</xdr:row>
      <xdr:rowOff>75600</xdr:rowOff>
    </xdr:to>
    <xdr:pic>
      <xdr:nvPicPr>
        <xdr:cNvPr id="26" name="Imagen 16">
          <a:extLst>
            <a:ext uri="{FF2B5EF4-FFF2-40B4-BE49-F238E27FC236}">
              <a16:creationId xmlns:a16="http://schemas.microsoft.com/office/drawing/2014/main" id="{8E7EC43E-0B13-48EA-9D49-833F492740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42950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2" name="Gráfico 10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3" name="Line 104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4" name="Gráfico 104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5" name="Line 104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6" name="Gráfico 104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7" name="Line 105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8" name="Gráfico 105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9" name="Line 105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10" name="Gráfico 105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11" name="Line 10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12" name="Gráfico 106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13" name="Line 106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14" name="Gráfico 10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15" name="Line 106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674</xdr:row>
      <xdr:rowOff>0</xdr:rowOff>
    </xdr:from>
    <xdr:to>
      <xdr:col>12</xdr:col>
      <xdr:colOff>0</xdr:colOff>
      <xdr:row>674</xdr:row>
      <xdr:rowOff>0</xdr:rowOff>
    </xdr:to>
    <xdr:graphicFrame macro="">
      <xdr:nvGraphicFramePr>
        <xdr:cNvPr id="16" name="Gráfico 106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674</xdr:row>
      <xdr:rowOff>0</xdr:rowOff>
    </xdr:from>
    <xdr:to>
      <xdr:col>10</xdr:col>
      <xdr:colOff>323850</xdr:colOff>
      <xdr:row>674</xdr:row>
      <xdr:rowOff>0</xdr:rowOff>
    </xdr:to>
    <xdr:sp macro="" textlink="">
      <xdr:nvSpPr>
        <xdr:cNvPr id="17" name="Line 107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18" name="Line 102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8343900" y="276225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0</xdr:row>
      <xdr:rowOff>57150</xdr:rowOff>
    </xdr:from>
    <xdr:to>
      <xdr:col>0</xdr:col>
      <xdr:colOff>1572986</xdr:colOff>
      <xdr:row>1</xdr:row>
      <xdr:rowOff>51027</xdr:rowOff>
    </xdr:to>
    <xdr:pic>
      <xdr:nvPicPr>
        <xdr:cNvPr id="22" name="Imagen 17">
          <a:extLst>
            <a:ext uri="{FF2B5EF4-FFF2-40B4-BE49-F238E27FC236}">
              <a16:creationId xmlns:a16="http://schemas.microsoft.com/office/drawing/2014/main" id="{217FC3FF-8844-4EB1-A137-B16900A8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190500</xdr:rowOff>
    </xdr:from>
    <xdr:to>
      <xdr:col>11</xdr:col>
      <xdr:colOff>847045</xdr:colOff>
      <xdr:row>0</xdr:row>
      <xdr:rowOff>619125</xdr:rowOff>
    </xdr:to>
    <xdr:pic>
      <xdr:nvPicPr>
        <xdr:cNvPr id="23" name="Imagen 4">
          <a:extLst>
            <a:ext uri="{FF2B5EF4-FFF2-40B4-BE49-F238E27FC236}">
              <a16:creationId xmlns:a16="http://schemas.microsoft.com/office/drawing/2014/main" id="{8D24BE0C-3DB7-43DF-800A-2EE973C9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9050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66675</xdr:colOff>
      <xdr:row>1</xdr:row>
      <xdr:rowOff>75600</xdr:rowOff>
    </xdr:to>
    <xdr:pic>
      <xdr:nvPicPr>
        <xdr:cNvPr id="24" name="Imagen 16">
          <a:extLst>
            <a:ext uri="{FF2B5EF4-FFF2-40B4-BE49-F238E27FC236}">
              <a16:creationId xmlns:a16="http://schemas.microsoft.com/office/drawing/2014/main" id="{827E11D9-8E36-40AC-AC40-343DC5E2AE3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42950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0</xdr:row>
      <xdr:rowOff>47625</xdr:rowOff>
    </xdr:from>
    <xdr:to>
      <xdr:col>0</xdr:col>
      <xdr:colOff>1611086</xdr:colOff>
      <xdr:row>1</xdr:row>
      <xdr:rowOff>31977</xdr:rowOff>
    </xdr:to>
    <xdr:pic>
      <xdr:nvPicPr>
        <xdr:cNvPr id="8" name="Imagen 17">
          <a:extLst>
            <a:ext uri="{FF2B5EF4-FFF2-40B4-BE49-F238E27FC236}">
              <a16:creationId xmlns:a16="http://schemas.microsoft.com/office/drawing/2014/main" id="{6CF48DA9-9EA5-4F75-B441-6BD5D098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0</xdr:row>
      <xdr:rowOff>200025</xdr:rowOff>
    </xdr:from>
    <xdr:to>
      <xdr:col>12</xdr:col>
      <xdr:colOff>18370</xdr:colOff>
      <xdr:row>0</xdr:row>
      <xdr:rowOff>628650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85C6AE31-37F4-4098-AA3F-4E2F9093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025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142875</xdr:colOff>
      <xdr:row>1</xdr:row>
      <xdr:rowOff>75600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EBBBACC4-7412-4AE9-B5AC-C182C9E0F7A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1563461</xdr:colOff>
      <xdr:row>1</xdr:row>
      <xdr:rowOff>31977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0141B46E-A33C-427A-AE1B-15608CB4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209550</xdr:rowOff>
    </xdr:from>
    <xdr:to>
      <xdr:col>11</xdr:col>
      <xdr:colOff>847045</xdr:colOff>
      <xdr:row>0</xdr:row>
      <xdr:rowOff>638175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559BF605-F578-4812-9991-70341FC1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20955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142875</xdr:colOff>
      <xdr:row>1</xdr:row>
      <xdr:rowOff>75600</xdr:rowOff>
    </xdr:to>
    <xdr:pic>
      <xdr:nvPicPr>
        <xdr:cNvPr id="9" name="Imagen 16">
          <a:extLst>
            <a:ext uri="{FF2B5EF4-FFF2-40B4-BE49-F238E27FC236}">
              <a16:creationId xmlns:a16="http://schemas.microsoft.com/office/drawing/2014/main" id="{1C47A179-75A3-4CF2-95F5-863CF740A2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47625</xdr:rowOff>
    </xdr:from>
    <xdr:to>
      <xdr:col>1</xdr:col>
      <xdr:colOff>10886</xdr:colOff>
      <xdr:row>1</xdr:row>
      <xdr:rowOff>31977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19121F4-71F9-41C6-A726-224A88E3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609600</xdr:colOff>
      <xdr:row>0</xdr:row>
      <xdr:rowOff>171450</xdr:rowOff>
    </xdr:from>
    <xdr:to>
      <xdr:col>11</xdr:col>
      <xdr:colOff>770845</xdr:colOff>
      <xdr:row>0</xdr:row>
      <xdr:rowOff>600075</xdr:rowOff>
    </xdr:to>
    <xdr:pic>
      <xdr:nvPicPr>
        <xdr:cNvPr id="10" name="Imagen 4">
          <a:extLst>
            <a:ext uri="{FF2B5EF4-FFF2-40B4-BE49-F238E27FC236}">
              <a16:creationId xmlns:a16="http://schemas.microsoft.com/office/drawing/2014/main" id="{1B614F17-E524-4690-8CAE-C5E23C9D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71400</xdr:colOff>
      <xdr:row>1</xdr:row>
      <xdr:rowOff>75600</xdr:rowOff>
    </xdr:to>
    <xdr:pic>
      <xdr:nvPicPr>
        <xdr:cNvPr id="11" name="Imagen 16">
          <a:extLst>
            <a:ext uri="{FF2B5EF4-FFF2-40B4-BE49-F238E27FC236}">
              <a16:creationId xmlns:a16="http://schemas.microsoft.com/office/drawing/2014/main" id="{987AFC31-326C-4EB3-A495-C3433484944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206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8543925" y="298132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38100</xdr:rowOff>
    </xdr:from>
    <xdr:to>
      <xdr:col>0</xdr:col>
      <xdr:colOff>1649186</xdr:colOff>
      <xdr:row>1</xdr:row>
      <xdr:rowOff>22452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0957D47D-DA7E-4AD8-A195-7963EFC4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619125</xdr:colOff>
      <xdr:row>0</xdr:row>
      <xdr:rowOff>209550</xdr:rowOff>
    </xdr:from>
    <xdr:to>
      <xdr:col>11</xdr:col>
      <xdr:colOff>780370</xdr:colOff>
      <xdr:row>0</xdr:row>
      <xdr:rowOff>638175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C478D0A0-3B0F-459D-A017-B3390FF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62100</xdr:colOff>
      <xdr:row>1</xdr:row>
      <xdr:rowOff>75600</xdr:rowOff>
    </xdr:to>
    <xdr:pic>
      <xdr:nvPicPr>
        <xdr:cNvPr id="8" name="Imagen 16">
          <a:extLst>
            <a:ext uri="{FF2B5EF4-FFF2-40B4-BE49-F238E27FC236}">
              <a16:creationId xmlns:a16="http://schemas.microsoft.com/office/drawing/2014/main" id="{DA7401BC-9DA8-4C01-98A1-1C521395A2C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692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8410575" y="298132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0</xdr:row>
      <xdr:rowOff>38100</xdr:rowOff>
    </xdr:from>
    <xdr:to>
      <xdr:col>0</xdr:col>
      <xdr:colOff>1534886</xdr:colOff>
      <xdr:row>1</xdr:row>
      <xdr:rowOff>22452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4F9CCACF-DF15-437D-A608-52D137C9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487261" cy="73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609600</xdr:colOff>
      <xdr:row>0</xdr:row>
      <xdr:rowOff>190500</xdr:rowOff>
    </xdr:from>
    <xdr:to>
      <xdr:col>11</xdr:col>
      <xdr:colOff>770845</xdr:colOff>
      <xdr:row>0</xdr:row>
      <xdr:rowOff>619125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655EAE27-9857-464E-B56E-AEE32BC3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0"/>
          <a:ext cx="2504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62100</xdr:colOff>
      <xdr:row>1</xdr:row>
      <xdr:rowOff>75600</xdr:rowOff>
    </xdr:to>
    <xdr:pic>
      <xdr:nvPicPr>
        <xdr:cNvPr id="8" name="Imagen 16">
          <a:extLst>
            <a:ext uri="{FF2B5EF4-FFF2-40B4-BE49-F238E27FC236}">
              <a16:creationId xmlns:a16="http://schemas.microsoft.com/office/drawing/2014/main" id="{2AB1C4D4-1194-4431-9AF6-7E9A08BEDCF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692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33"/>
  <sheetViews>
    <sheetView showGridLines="0" zoomScaleNormal="100" workbookViewId="0">
      <selection activeCell="M3" sqref="M3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4" ht="1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3.5" customHeight="1" x14ac:dyDescent="0.3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3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8" customHeight="1" x14ac:dyDescent="0.3">
      <c r="A6" s="3" t="s">
        <v>92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4" ht="13.5" customHeight="1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4" ht="13.5" customHeight="1" x14ac:dyDescent="0.3">
      <c r="A10" s="4" t="s">
        <v>173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2" t="s">
        <v>4</v>
      </c>
      <c r="L11" s="162"/>
    </row>
    <row r="12" spans="1:14" ht="18" customHeight="1" thickBot="1" x14ac:dyDescent="0.35">
      <c r="A12" s="163" t="s">
        <v>21</v>
      </c>
      <c r="B12" s="163" t="s">
        <v>22</v>
      </c>
      <c r="C12" s="163" t="s">
        <v>23</v>
      </c>
      <c r="D12" s="163" t="s">
        <v>27</v>
      </c>
      <c r="E12" s="166" t="s">
        <v>5</v>
      </c>
      <c r="F12" s="169" t="s">
        <v>6</v>
      </c>
      <c r="G12" s="169"/>
      <c r="H12" s="169"/>
      <c r="I12" s="169"/>
      <c r="J12" s="170" t="s">
        <v>7</v>
      </c>
      <c r="K12" s="170"/>
      <c r="L12" s="170"/>
    </row>
    <row r="13" spans="1:14" ht="18" customHeight="1" x14ac:dyDescent="0.3">
      <c r="A13" s="164"/>
      <c r="B13" s="164"/>
      <c r="C13" s="164"/>
      <c r="D13" s="164"/>
      <c r="E13" s="167"/>
      <c r="F13" s="166" t="s">
        <v>8</v>
      </c>
      <c r="G13" s="166" t="s">
        <v>9</v>
      </c>
      <c r="H13" s="174" t="s">
        <v>10</v>
      </c>
      <c r="I13" s="166" t="s">
        <v>11</v>
      </c>
      <c r="J13" s="167" t="s">
        <v>12</v>
      </c>
      <c r="K13" s="167" t="s">
        <v>13</v>
      </c>
      <c r="L13" s="167" t="s">
        <v>14</v>
      </c>
    </row>
    <row r="14" spans="1:14" ht="18" customHeight="1" thickBot="1" x14ac:dyDescent="0.35">
      <c r="A14" s="165"/>
      <c r="B14" s="165"/>
      <c r="C14" s="165"/>
      <c r="D14" s="165"/>
      <c r="E14" s="168"/>
      <c r="F14" s="168"/>
      <c r="G14" s="168"/>
      <c r="H14" s="175"/>
      <c r="I14" s="168"/>
      <c r="J14" s="168"/>
      <c r="K14" s="168"/>
      <c r="L14" s="168"/>
    </row>
    <row r="15" spans="1:14" ht="15.95" customHeight="1" x14ac:dyDescent="0.3">
      <c r="A15" s="12" t="s">
        <v>34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13"/>
      <c r="N15" s="113"/>
    </row>
    <row r="16" spans="1:14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13"/>
      <c r="N16" s="113"/>
    </row>
    <row r="17" spans="1:14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13"/>
      <c r="N17" s="113"/>
    </row>
    <row r="18" spans="1:14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13"/>
      <c r="N18" s="113"/>
    </row>
    <row r="19" spans="1:14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13"/>
      <c r="N19" s="113"/>
    </row>
    <row r="20" spans="1:14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13"/>
      <c r="N20" s="113"/>
    </row>
    <row r="21" spans="1:14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13"/>
      <c r="N21" s="113"/>
    </row>
    <row r="22" spans="1:14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13"/>
      <c r="N22" s="113"/>
    </row>
    <row r="23" spans="1:14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13"/>
      <c r="N23" s="113"/>
    </row>
    <row r="24" spans="1:14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13"/>
      <c r="N24" s="113"/>
    </row>
    <row r="25" spans="1:14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13"/>
      <c r="N25" s="113"/>
    </row>
    <row r="26" spans="1:14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13"/>
      <c r="N26" s="113"/>
    </row>
    <row r="27" spans="1:14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13"/>
      <c r="N27" s="113"/>
    </row>
    <row r="28" spans="1:14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13"/>
      <c r="N28" s="113"/>
    </row>
    <row r="29" spans="1:14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13"/>
      <c r="N29" s="113"/>
    </row>
    <row r="30" spans="1:14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13"/>
      <c r="N30" s="113"/>
    </row>
    <row r="31" spans="1:14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13"/>
      <c r="N31" s="113"/>
    </row>
    <row r="32" spans="1:14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13"/>
      <c r="N32" s="113"/>
    </row>
    <row r="33" spans="1:14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13"/>
      <c r="N33" s="113"/>
    </row>
    <row r="34" spans="1:14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13"/>
      <c r="N34" s="113"/>
    </row>
    <row r="35" spans="1:14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13"/>
      <c r="N35" s="113"/>
    </row>
    <row r="36" spans="1:14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13"/>
      <c r="N36" s="113"/>
    </row>
    <row r="37" spans="1:14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13"/>
      <c r="N37" s="113"/>
    </row>
    <row r="38" spans="1:14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13"/>
      <c r="N38" s="113"/>
    </row>
    <row r="39" spans="1:14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13"/>
      <c r="N39" s="113"/>
    </row>
    <row r="40" spans="1:14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13"/>
      <c r="N40" s="113"/>
    </row>
    <row r="41" spans="1:14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13"/>
      <c r="N41" s="113"/>
    </row>
    <row r="42" spans="1:14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13"/>
      <c r="N42" s="113"/>
    </row>
    <row r="43" spans="1:14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13"/>
      <c r="N43" s="113"/>
    </row>
    <row r="44" spans="1:14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13"/>
      <c r="N44" s="113"/>
    </row>
    <row r="45" spans="1:14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13"/>
      <c r="N45" s="113"/>
    </row>
    <row r="46" spans="1:14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13"/>
      <c r="N46" s="113"/>
    </row>
    <row r="47" spans="1:14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13"/>
      <c r="N47" s="113"/>
    </row>
    <row r="48" spans="1:14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13"/>
      <c r="N48" s="113"/>
    </row>
    <row r="49" spans="1:14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13"/>
      <c r="N49" s="113"/>
    </row>
    <row r="50" spans="1:14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13"/>
      <c r="N50" s="113"/>
    </row>
    <row r="51" spans="1:14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13"/>
      <c r="N51" s="113"/>
    </row>
    <row r="52" spans="1:14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13"/>
      <c r="N52" s="113"/>
    </row>
    <row r="53" spans="1:14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13"/>
      <c r="N53" s="113"/>
    </row>
    <row r="54" spans="1:14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13"/>
      <c r="N54" s="113"/>
    </row>
    <row r="55" spans="1:14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13"/>
      <c r="N55" s="113"/>
    </row>
    <row r="56" spans="1:14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13"/>
      <c r="N56" s="113"/>
    </row>
    <row r="57" spans="1:14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13"/>
      <c r="N57" s="113"/>
    </row>
    <row r="58" spans="1:14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13"/>
      <c r="N58" s="113"/>
    </row>
    <row r="59" spans="1:14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13"/>
      <c r="N59" s="113"/>
    </row>
    <row r="60" spans="1:14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13"/>
      <c r="N60" s="113"/>
    </row>
    <row r="61" spans="1:14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13"/>
      <c r="N61" s="113"/>
    </row>
    <row r="62" spans="1:14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13"/>
      <c r="N62" s="113"/>
    </row>
    <row r="63" spans="1:14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13"/>
      <c r="N63" s="113"/>
    </row>
    <row r="64" spans="1:14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13"/>
      <c r="N64" s="113"/>
    </row>
    <row r="65" spans="1:14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13"/>
      <c r="N65" s="113"/>
    </row>
    <row r="66" spans="1:14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13"/>
      <c r="N66" s="113"/>
    </row>
    <row r="67" spans="1:14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13"/>
      <c r="N67" s="113"/>
    </row>
    <row r="68" spans="1:14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13"/>
      <c r="N68" s="113"/>
    </row>
    <row r="69" spans="1:14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13"/>
      <c r="N69" s="113"/>
    </row>
    <row r="70" spans="1:14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13"/>
      <c r="N70" s="113"/>
    </row>
    <row r="71" spans="1:14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13"/>
      <c r="N71" s="113"/>
    </row>
    <row r="72" spans="1:14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13"/>
      <c r="N72" s="113"/>
    </row>
    <row r="73" spans="1:14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13"/>
      <c r="N73" s="113"/>
    </row>
    <row r="74" spans="1:14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13"/>
      <c r="N74" s="113"/>
    </row>
    <row r="75" spans="1:14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13"/>
      <c r="N75" s="113"/>
    </row>
    <row r="76" spans="1:14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13"/>
      <c r="N76" s="113"/>
    </row>
    <row r="77" spans="1:14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13"/>
      <c r="N77" s="113"/>
    </row>
    <row r="78" spans="1:14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13"/>
      <c r="N78" s="113"/>
    </row>
    <row r="79" spans="1:14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13"/>
      <c r="N79" s="113"/>
    </row>
    <row r="80" spans="1:14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13"/>
      <c r="N80" s="113"/>
    </row>
    <row r="81" spans="1:14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13"/>
      <c r="N81" s="113"/>
    </row>
    <row r="82" spans="1:14" ht="15.95" customHeight="1" x14ac:dyDescent="0.3">
      <c r="A82" s="16"/>
      <c r="B82" s="17">
        <v>2014</v>
      </c>
      <c r="C82" s="17" t="s">
        <v>0</v>
      </c>
      <c r="D82" s="18">
        <v>9141553</v>
      </c>
      <c r="E82" s="19">
        <v>747723</v>
      </c>
      <c r="F82" s="19">
        <v>1319001</v>
      </c>
      <c r="G82" s="19">
        <v>6171506</v>
      </c>
      <c r="H82" s="19">
        <v>55651</v>
      </c>
      <c r="I82" s="19">
        <v>7546158</v>
      </c>
      <c r="J82" s="19">
        <v>131325</v>
      </c>
      <c r="K82" s="19">
        <v>716347</v>
      </c>
      <c r="L82" s="19">
        <v>847672</v>
      </c>
      <c r="M82" s="113"/>
      <c r="N82" s="113"/>
    </row>
    <row r="83" spans="1:14" ht="15.95" customHeight="1" x14ac:dyDescent="0.3">
      <c r="A83" s="12"/>
      <c r="B83" s="13"/>
      <c r="C83" s="13" t="s">
        <v>1</v>
      </c>
      <c r="D83" s="14">
        <v>10451094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162929</v>
      </c>
      <c r="K83" s="15">
        <v>767268</v>
      </c>
      <c r="L83" s="15">
        <v>930197</v>
      </c>
      <c r="M83" s="113"/>
      <c r="N83" s="113"/>
    </row>
    <row r="84" spans="1:14" ht="15.95" customHeight="1" x14ac:dyDescent="0.3">
      <c r="A84" s="16"/>
      <c r="B84" s="17"/>
      <c r="C84" s="17" t="s">
        <v>2</v>
      </c>
      <c r="D84" s="18">
        <v>11059805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795522</v>
      </c>
      <c r="L84" s="19">
        <v>1063387</v>
      </c>
      <c r="M84" s="113"/>
      <c r="N84" s="113"/>
    </row>
    <row r="85" spans="1:14" ht="15.95" customHeight="1" x14ac:dyDescent="0.3">
      <c r="A85" s="12"/>
      <c r="B85" s="13"/>
      <c r="C85" s="13" t="s">
        <v>3</v>
      </c>
      <c r="D85" s="14">
        <v>10936916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836553</v>
      </c>
      <c r="L85" s="15">
        <v>1038059</v>
      </c>
      <c r="M85" s="113"/>
      <c r="N85" s="113"/>
    </row>
    <row r="86" spans="1:14" ht="15.95" customHeight="1" x14ac:dyDescent="0.3">
      <c r="A86" s="16"/>
      <c r="B86" s="17">
        <v>2015</v>
      </c>
      <c r="C86" s="17" t="s">
        <v>0</v>
      </c>
      <c r="D86" s="18">
        <v>10815491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769974</v>
      </c>
      <c r="L86" s="19">
        <v>929505</v>
      </c>
      <c r="M86" s="113"/>
      <c r="N86" s="113"/>
    </row>
    <row r="87" spans="1:14" ht="15.95" customHeight="1" x14ac:dyDescent="0.3">
      <c r="A87" s="12"/>
      <c r="B87" s="13"/>
      <c r="C87" s="13" t="s">
        <v>1</v>
      </c>
      <c r="D87" s="14">
        <v>11009414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830746</v>
      </c>
      <c r="L87" s="15">
        <v>1018479</v>
      </c>
      <c r="M87" s="113"/>
      <c r="N87" s="113"/>
    </row>
    <row r="88" spans="1:14" ht="15.95" customHeight="1" x14ac:dyDescent="0.3">
      <c r="A88" s="16"/>
      <c r="B88" s="17"/>
      <c r="C88" s="17" t="s">
        <v>2</v>
      </c>
      <c r="D88" s="18">
        <v>11231754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859343</v>
      </c>
      <c r="L88" s="19">
        <v>1019885</v>
      </c>
      <c r="M88" s="113"/>
      <c r="N88" s="113"/>
    </row>
    <row r="89" spans="1:14" ht="15.95" customHeight="1" x14ac:dyDescent="0.3">
      <c r="A89" s="12"/>
      <c r="B89" s="13"/>
      <c r="C89" s="13" t="s">
        <v>3</v>
      </c>
      <c r="D89" s="14">
        <v>10884581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854282</v>
      </c>
      <c r="L89" s="15">
        <v>1031844</v>
      </c>
      <c r="M89" s="113"/>
      <c r="N89" s="113"/>
    </row>
    <row r="90" spans="1:14" ht="15.95" customHeight="1" x14ac:dyDescent="0.3">
      <c r="A90" s="16"/>
      <c r="B90" s="17">
        <v>2016</v>
      </c>
      <c r="C90" s="17" t="s">
        <v>0</v>
      </c>
      <c r="D90" s="18">
        <v>10855533</v>
      </c>
      <c r="E90" s="19">
        <v>1350334</v>
      </c>
      <c r="F90" s="19">
        <v>1360150</v>
      </c>
      <c r="G90" s="19">
        <v>7039969</v>
      </c>
      <c r="H90" s="19">
        <v>64856</v>
      </c>
      <c r="I90" s="19">
        <v>8464975</v>
      </c>
      <c r="J90" s="19">
        <v>154379</v>
      </c>
      <c r="K90" s="19">
        <v>885845</v>
      </c>
      <c r="L90" s="19">
        <v>1040224</v>
      </c>
      <c r="M90" s="113"/>
      <c r="N90" s="113"/>
    </row>
    <row r="91" spans="1:14" ht="15.95" customHeight="1" x14ac:dyDescent="0.3">
      <c r="A91" s="12"/>
      <c r="B91" s="13"/>
      <c r="C91" s="13" t="s">
        <v>1</v>
      </c>
      <c r="D91" s="14">
        <v>10910705</v>
      </c>
      <c r="E91" s="15">
        <v>1425883</v>
      </c>
      <c r="F91" s="15">
        <v>1376253</v>
      </c>
      <c r="G91" s="15">
        <v>7024750</v>
      </c>
      <c r="H91" s="15">
        <v>34132</v>
      </c>
      <c r="I91" s="15">
        <v>8435135</v>
      </c>
      <c r="J91" s="15">
        <v>154429</v>
      </c>
      <c r="K91" s="15">
        <v>895258</v>
      </c>
      <c r="L91" s="15">
        <v>1049687</v>
      </c>
      <c r="M91" s="113"/>
      <c r="N91" s="113"/>
    </row>
    <row r="92" spans="1:14" ht="15.95" customHeight="1" x14ac:dyDescent="0.3">
      <c r="A92" s="16"/>
      <c r="B92" s="17"/>
      <c r="C92" s="17" t="s">
        <v>2</v>
      </c>
      <c r="D92" s="18">
        <v>10690428</v>
      </c>
      <c r="E92" s="19">
        <v>1196244</v>
      </c>
      <c r="F92" s="19">
        <v>1148938</v>
      </c>
      <c r="G92" s="19">
        <v>7199430</v>
      </c>
      <c r="H92" s="19">
        <v>73858</v>
      </c>
      <c r="I92" s="19">
        <v>8422226</v>
      </c>
      <c r="J92" s="19">
        <v>184024</v>
      </c>
      <c r="K92" s="19">
        <v>887934</v>
      </c>
      <c r="L92" s="19">
        <v>1071958</v>
      </c>
      <c r="M92" s="113"/>
      <c r="N92" s="113"/>
    </row>
    <row r="93" spans="1:14" ht="15.95" customHeight="1" x14ac:dyDescent="0.3">
      <c r="A93" s="12"/>
      <c r="B93" s="13"/>
      <c r="C93" s="13" t="s">
        <v>3</v>
      </c>
      <c r="D93" s="14">
        <v>10773903</v>
      </c>
      <c r="E93" s="15">
        <v>1885326</v>
      </c>
      <c r="F93" s="15">
        <v>1209894</v>
      </c>
      <c r="G93" s="15">
        <v>6545662</v>
      </c>
      <c r="H93" s="15">
        <v>64616</v>
      </c>
      <c r="I93" s="15">
        <v>7820172</v>
      </c>
      <c r="J93" s="15">
        <v>142430</v>
      </c>
      <c r="K93" s="15">
        <v>925975</v>
      </c>
      <c r="L93" s="15">
        <v>1068405</v>
      </c>
      <c r="M93" s="113"/>
      <c r="N93" s="113"/>
    </row>
    <row r="94" spans="1:14" ht="15.95" customHeight="1" x14ac:dyDescent="0.3">
      <c r="A94" s="16"/>
      <c r="B94" s="17">
        <v>2017</v>
      </c>
      <c r="C94" s="17" t="s">
        <v>0</v>
      </c>
      <c r="D94" s="18">
        <v>10378211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132750</v>
      </c>
      <c r="K94" s="19">
        <v>893937</v>
      </c>
      <c r="L94" s="19">
        <v>1026687</v>
      </c>
      <c r="M94" s="113"/>
      <c r="N94" s="113"/>
    </row>
    <row r="95" spans="1:14" ht="15.95" customHeight="1" x14ac:dyDescent="0.3">
      <c r="A95" s="12"/>
      <c r="B95" s="13"/>
      <c r="C95" s="13" t="s">
        <v>1</v>
      </c>
      <c r="D95" s="14">
        <v>10355973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868314</v>
      </c>
      <c r="L95" s="15">
        <v>998930</v>
      </c>
      <c r="M95" s="113"/>
      <c r="N95" s="113"/>
    </row>
    <row r="96" spans="1:14" ht="15.95" customHeight="1" x14ac:dyDescent="0.3">
      <c r="A96" s="16"/>
      <c r="B96" s="17"/>
      <c r="C96" s="17" t="s">
        <v>2</v>
      </c>
      <c r="D96" s="18">
        <v>10144224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825240</v>
      </c>
      <c r="L96" s="19">
        <v>949379</v>
      </c>
      <c r="M96" s="113"/>
      <c r="N96" s="113"/>
    </row>
    <row r="97" spans="1:14" ht="15.95" customHeight="1" x14ac:dyDescent="0.3">
      <c r="A97" s="12"/>
      <c r="B97" s="13"/>
      <c r="C97" s="13" t="s">
        <v>3</v>
      </c>
      <c r="D97" s="14">
        <v>10153920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839065</v>
      </c>
      <c r="L97" s="15">
        <v>1075919</v>
      </c>
      <c r="M97" s="113"/>
      <c r="N97" s="113"/>
    </row>
    <row r="98" spans="1:14" ht="15.95" customHeight="1" x14ac:dyDescent="0.3">
      <c r="A98" s="16"/>
      <c r="B98" s="17">
        <v>2018</v>
      </c>
      <c r="C98" s="17" t="s">
        <v>0</v>
      </c>
      <c r="D98" s="18">
        <v>9658216</v>
      </c>
      <c r="E98" s="19">
        <v>1139833</v>
      </c>
      <c r="F98" s="19">
        <v>974419</v>
      </c>
      <c r="G98" s="19">
        <v>6440940</v>
      </c>
      <c r="H98" s="19">
        <v>60041</v>
      </c>
      <c r="I98" s="19">
        <v>7475400</v>
      </c>
      <c r="J98" s="19">
        <v>109714</v>
      </c>
      <c r="K98" s="19">
        <v>933269</v>
      </c>
      <c r="L98" s="19">
        <v>1042983</v>
      </c>
      <c r="M98" s="113"/>
      <c r="N98" s="113"/>
    </row>
    <row r="99" spans="1:14" ht="15.95" customHeight="1" x14ac:dyDescent="0.3">
      <c r="A99" s="12"/>
      <c r="B99" s="13"/>
      <c r="C99" s="13" t="s">
        <v>1</v>
      </c>
      <c r="D99" s="14">
        <v>9474414</v>
      </c>
      <c r="E99" s="15">
        <v>949065</v>
      </c>
      <c r="F99" s="15">
        <v>901400</v>
      </c>
      <c r="G99" s="15">
        <v>6520778</v>
      </c>
      <c r="H99" s="15">
        <v>29173</v>
      </c>
      <c r="I99" s="15">
        <v>7451351</v>
      </c>
      <c r="J99" s="15">
        <v>139405</v>
      </c>
      <c r="K99" s="15">
        <v>934593</v>
      </c>
      <c r="L99" s="15">
        <v>1073998</v>
      </c>
      <c r="M99" s="113"/>
      <c r="N99" s="113"/>
    </row>
    <row r="100" spans="1:14" ht="15.95" customHeight="1" x14ac:dyDescent="0.3">
      <c r="A100" s="16"/>
      <c r="B100" s="17"/>
      <c r="C100" s="17" t="s">
        <v>2</v>
      </c>
      <c r="D100" s="18">
        <v>9647983</v>
      </c>
      <c r="E100" s="19">
        <v>1291055</v>
      </c>
      <c r="F100" s="19">
        <v>971964</v>
      </c>
      <c r="G100" s="19">
        <v>6122859</v>
      </c>
      <c r="H100" s="19">
        <v>43677</v>
      </c>
      <c r="I100" s="19">
        <v>7138500</v>
      </c>
      <c r="J100" s="19">
        <v>252352</v>
      </c>
      <c r="K100" s="19">
        <v>966076</v>
      </c>
      <c r="L100" s="19">
        <v>1218428</v>
      </c>
      <c r="M100" s="113"/>
      <c r="N100" s="113"/>
    </row>
    <row r="101" spans="1:14" ht="15.95" customHeight="1" x14ac:dyDescent="0.3">
      <c r="A101" s="12"/>
      <c r="B101" s="13"/>
      <c r="C101" s="13" t="s">
        <v>3</v>
      </c>
      <c r="D101" s="14">
        <v>9236866</v>
      </c>
      <c r="E101" s="15">
        <v>1292617</v>
      </c>
      <c r="F101" s="15">
        <v>843450</v>
      </c>
      <c r="G101" s="15">
        <v>5854762</v>
      </c>
      <c r="H101" s="15">
        <v>208250</v>
      </c>
      <c r="I101" s="15">
        <v>6906462</v>
      </c>
      <c r="J101" s="15">
        <v>100751</v>
      </c>
      <c r="K101" s="15">
        <v>937036</v>
      </c>
      <c r="L101" s="15">
        <v>1037787</v>
      </c>
      <c r="M101" s="113"/>
      <c r="N101" s="113"/>
    </row>
    <row r="102" spans="1:14" ht="15.95" customHeight="1" x14ac:dyDescent="0.3">
      <c r="A102" s="16"/>
      <c r="B102" s="17">
        <v>2019</v>
      </c>
      <c r="C102" s="17" t="s">
        <v>0</v>
      </c>
      <c r="D102" s="18">
        <v>8839690</v>
      </c>
      <c r="E102" s="19">
        <v>972929</v>
      </c>
      <c r="F102" s="19">
        <v>844812</v>
      </c>
      <c r="G102" s="19">
        <v>5762685</v>
      </c>
      <c r="H102" s="19">
        <v>83254</v>
      </c>
      <c r="I102" s="19">
        <v>6690751</v>
      </c>
      <c r="J102" s="19">
        <v>293154</v>
      </c>
      <c r="K102" s="19">
        <v>882856</v>
      </c>
      <c r="L102" s="19">
        <v>1176010</v>
      </c>
      <c r="M102" s="113"/>
      <c r="N102" s="113"/>
    </row>
    <row r="103" spans="1:14" ht="15.95" customHeight="1" x14ac:dyDescent="0.3">
      <c r="A103" s="95"/>
      <c r="B103" s="96"/>
      <c r="C103" s="96" t="s">
        <v>1</v>
      </c>
      <c r="D103" s="97">
        <v>8706740</v>
      </c>
      <c r="E103" s="98">
        <v>1074261</v>
      </c>
      <c r="F103" s="98">
        <v>844012</v>
      </c>
      <c r="G103" s="98">
        <v>5597331</v>
      </c>
      <c r="H103" s="98">
        <v>74824</v>
      </c>
      <c r="I103" s="98">
        <v>6516167</v>
      </c>
      <c r="J103" s="98">
        <v>89550</v>
      </c>
      <c r="K103" s="98">
        <v>1026762</v>
      </c>
      <c r="L103" s="98">
        <v>1116312</v>
      </c>
      <c r="M103" s="113"/>
      <c r="N103" s="113"/>
    </row>
    <row r="104" spans="1:14" ht="15.95" customHeight="1" x14ac:dyDescent="0.3">
      <c r="A104" s="16"/>
      <c r="B104" s="17"/>
      <c r="C104" s="17" t="s">
        <v>2</v>
      </c>
      <c r="D104" s="18">
        <v>8643823</v>
      </c>
      <c r="E104" s="19">
        <v>1114043</v>
      </c>
      <c r="F104" s="19">
        <v>967603</v>
      </c>
      <c r="G104" s="19">
        <v>5384594</v>
      </c>
      <c r="H104" s="19">
        <v>213940</v>
      </c>
      <c r="I104" s="19">
        <v>6566137</v>
      </c>
      <c r="J104" s="19">
        <v>119364</v>
      </c>
      <c r="K104" s="19">
        <v>844279</v>
      </c>
      <c r="L104" s="19">
        <v>963643</v>
      </c>
      <c r="M104" s="113"/>
      <c r="N104" s="113"/>
    </row>
    <row r="105" spans="1:14" ht="15.95" customHeight="1" x14ac:dyDescent="0.3">
      <c r="A105" s="95"/>
      <c r="B105" s="96"/>
      <c r="C105" s="96" t="s">
        <v>3</v>
      </c>
      <c r="D105" s="97">
        <v>8375035</v>
      </c>
      <c r="E105" s="98">
        <v>976300</v>
      </c>
      <c r="F105" s="98">
        <v>805496</v>
      </c>
      <c r="G105" s="98">
        <v>5524461</v>
      </c>
      <c r="H105" s="98">
        <v>69933</v>
      </c>
      <c r="I105" s="98">
        <v>6399890</v>
      </c>
      <c r="J105" s="98">
        <v>163330</v>
      </c>
      <c r="K105" s="98">
        <v>835515</v>
      </c>
      <c r="L105" s="98">
        <v>998845</v>
      </c>
      <c r="M105" s="113"/>
      <c r="N105" s="113"/>
    </row>
    <row r="106" spans="1:14" ht="15.95" customHeight="1" x14ac:dyDescent="0.3">
      <c r="A106" s="16"/>
      <c r="B106" s="17">
        <v>2020</v>
      </c>
      <c r="C106" s="17" t="s">
        <v>0</v>
      </c>
      <c r="D106" s="18">
        <v>8018409</v>
      </c>
      <c r="E106" s="19">
        <v>803192</v>
      </c>
      <c r="F106" s="19">
        <v>573014</v>
      </c>
      <c r="G106" s="19">
        <v>4988476</v>
      </c>
      <c r="H106" s="19">
        <v>34525</v>
      </c>
      <c r="I106" s="19">
        <v>5596015</v>
      </c>
      <c r="J106" s="19">
        <v>689383</v>
      </c>
      <c r="K106" s="19">
        <v>929819</v>
      </c>
      <c r="L106" s="19">
        <v>1619202</v>
      </c>
      <c r="M106" s="113"/>
      <c r="N106" s="113"/>
    </row>
    <row r="107" spans="1:14" ht="15.95" customHeight="1" x14ac:dyDescent="0.3">
      <c r="A107" s="95"/>
      <c r="B107" s="96"/>
      <c r="C107" s="96" t="s">
        <v>1</v>
      </c>
      <c r="D107" s="97">
        <v>7509505</v>
      </c>
      <c r="E107" s="98">
        <v>499805</v>
      </c>
      <c r="F107" s="98">
        <v>223500</v>
      </c>
      <c r="G107" s="98">
        <v>3234588</v>
      </c>
      <c r="H107" s="98">
        <v>586926</v>
      </c>
      <c r="I107" s="98">
        <v>4045014</v>
      </c>
      <c r="J107" s="98">
        <v>2048346</v>
      </c>
      <c r="K107" s="98">
        <v>916340</v>
      </c>
      <c r="L107" s="98">
        <v>2964686</v>
      </c>
      <c r="M107" s="113"/>
      <c r="N107" s="113"/>
    </row>
    <row r="108" spans="1:14" ht="15.95" customHeight="1" x14ac:dyDescent="0.3">
      <c r="A108" s="16"/>
      <c r="B108" s="17"/>
      <c r="C108" s="17" t="s">
        <v>2</v>
      </c>
      <c r="D108" s="18">
        <v>7693370</v>
      </c>
      <c r="E108" s="19">
        <v>502022</v>
      </c>
      <c r="F108" s="19">
        <v>682481</v>
      </c>
      <c r="G108" s="19">
        <v>3608543</v>
      </c>
      <c r="H108" s="19">
        <v>1120002</v>
      </c>
      <c r="I108" s="19">
        <v>5411026</v>
      </c>
      <c r="J108" s="19">
        <v>176729</v>
      </c>
      <c r="K108" s="19">
        <v>1603593</v>
      </c>
      <c r="L108" s="19">
        <v>1780322</v>
      </c>
      <c r="M108" s="113"/>
      <c r="N108" s="113"/>
    </row>
    <row r="109" spans="1:14" ht="15.95" customHeight="1" x14ac:dyDescent="0.3">
      <c r="A109" s="95"/>
      <c r="B109" s="96"/>
      <c r="C109" s="96" t="s">
        <v>3</v>
      </c>
      <c r="D109" s="97">
        <v>7812686</v>
      </c>
      <c r="E109" s="98">
        <v>988481</v>
      </c>
      <c r="F109" s="98">
        <v>628988</v>
      </c>
      <c r="G109" s="98">
        <v>4398936</v>
      </c>
      <c r="H109" s="98">
        <v>110900</v>
      </c>
      <c r="I109" s="98">
        <v>5138824</v>
      </c>
      <c r="J109" s="98">
        <v>105076</v>
      </c>
      <c r="K109" s="98">
        <v>1580305</v>
      </c>
      <c r="L109" s="98">
        <v>1685381</v>
      </c>
      <c r="M109" s="113"/>
      <c r="N109" s="113"/>
    </row>
    <row r="110" spans="1:14" ht="15.95" customHeight="1" x14ac:dyDescent="0.3">
      <c r="A110" s="16"/>
      <c r="B110" s="17">
        <v>2021</v>
      </c>
      <c r="C110" s="17" t="s">
        <v>0</v>
      </c>
      <c r="D110" s="18">
        <v>7744263</v>
      </c>
      <c r="E110" s="19">
        <v>757868</v>
      </c>
      <c r="F110" s="19">
        <v>820814</v>
      </c>
      <c r="G110" s="19">
        <v>4423543</v>
      </c>
      <c r="H110" s="19">
        <v>69049</v>
      </c>
      <c r="I110" s="19">
        <v>5313406</v>
      </c>
      <c r="J110" s="19">
        <v>113746</v>
      </c>
      <c r="K110" s="19">
        <v>1559243</v>
      </c>
      <c r="L110" s="19">
        <v>1672989</v>
      </c>
      <c r="M110" s="113"/>
      <c r="N110" s="113"/>
    </row>
    <row r="111" spans="1:14" ht="15.95" customHeight="1" x14ac:dyDescent="0.3">
      <c r="A111" s="12"/>
      <c r="B111" s="13"/>
      <c r="C111" s="13" t="s">
        <v>1</v>
      </c>
      <c r="D111" s="14">
        <v>7768691</v>
      </c>
      <c r="E111" s="15">
        <v>1019042</v>
      </c>
      <c r="F111" s="15">
        <v>785216</v>
      </c>
      <c r="G111" s="15">
        <v>4240435</v>
      </c>
      <c r="H111" s="15">
        <v>63783</v>
      </c>
      <c r="I111" s="15">
        <v>5089434</v>
      </c>
      <c r="J111" s="15">
        <v>135162</v>
      </c>
      <c r="K111" s="15">
        <v>1525053</v>
      </c>
      <c r="L111" s="15">
        <v>1660215</v>
      </c>
      <c r="M111" s="113"/>
      <c r="N111" s="113"/>
    </row>
    <row r="112" spans="1:14" ht="15.95" customHeight="1" x14ac:dyDescent="0.3">
      <c r="A112" s="16"/>
      <c r="B112" s="17"/>
      <c r="C112" s="17" t="s">
        <v>2</v>
      </c>
      <c r="D112" s="18">
        <v>7761656</v>
      </c>
      <c r="E112" s="19">
        <v>765380</v>
      </c>
      <c r="F112" s="19">
        <v>999309</v>
      </c>
      <c r="G112" s="19">
        <v>4219263</v>
      </c>
      <c r="H112" s="19">
        <v>78573</v>
      </c>
      <c r="I112" s="19">
        <v>5297145</v>
      </c>
      <c r="J112" s="19">
        <v>161017</v>
      </c>
      <c r="K112" s="19">
        <v>1538114</v>
      </c>
      <c r="L112" s="19">
        <v>1699131</v>
      </c>
      <c r="M112" s="113"/>
      <c r="N112" s="113"/>
    </row>
    <row r="113" spans="1:16384" ht="15.95" customHeight="1" x14ac:dyDescent="0.3">
      <c r="A113" s="12"/>
      <c r="B113" s="13"/>
      <c r="C113" s="13" t="s">
        <v>3</v>
      </c>
      <c r="D113" s="14">
        <v>8015272</v>
      </c>
      <c r="E113" s="15">
        <v>816357</v>
      </c>
      <c r="F113" s="15">
        <v>990606</v>
      </c>
      <c r="G113" s="15">
        <v>4405408</v>
      </c>
      <c r="H113" s="15">
        <v>85489</v>
      </c>
      <c r="I113" s="15">
        <v>5481503</v>
      </c>
      <c r="J113" s="15">
        <v>168971</v>
      </c>
      <c r="K113" s="15">
        <v>1548441</v>
      </c>
      <c r="L113" s="15">
        <v>1717412</v>
      </c>
      <c r="M113" s="113"/>
      <c r="N113" s="113"/>
    </row>
    <row r="114" spans="1:16384" ht="15.95" customHeight="1" x14ac:dyDescent="0.3">
      <c r="A114" s="16"/>
      <c r="B114" s="17">
        <v>2022</v>
      </c>
      <c r="C114" s="17" t="s">
        <v>0</v>
      </c>
      <c r="D114" s="18">
        <v>8362593</v>
      </c>
      <c r="E114" s="19">
        <v>883113</v>
      </c>
      <c r="F114" s="19">
        <v>1152077</v>
      </c>
      <c r="G114" s="19">
        <v>4565175</v>
      </c>
      <c r="H114" s="19">
        <v>159905</v>
      </c>
      <c r="I114" s="19">
        <v>5877157</v>
      </c>
      <c r="J114" s="19">
        <v>139633</v>
      </c>
      <c r="K114" s="19">
        <v>1462690</v>
      </c>
      <c r="L114" s="19">
        <v>1602323</v>
      </c>
      <c r="M114" s="113"/>
      <c r="N114" s="113"/>
    </row>
    <row r="115" spans="1:16384" ht="15.95" customHeight="1" x14ac:dyDescent="0.3">
      <c r="A115" s="128"/>
      <c r="B115" s="129"/>
      <c r="C115" s="129" t="s">
        <v>1</v>
      </c>
      <c r="D115" s="130">
        <v>8357938</v>
      </c>
      <c r="E115" s="131">
        <v>897617</v>
      </c>
      <c r="F115" s="131">
        <v>858400</v>
      </c>
      <c r="G115" s="131">
        <v>4922094</v>
      </c>
      <c r="H115" s="131">
        <v>52326</v>
      </c>
      <c r="I115" s="131">
        <v>5832820</v>
      </c>
      <c r="J115" s="131">
        <v>202190</v>
      </c>
      <c r="K115" s="131">
        <v>1425311</v>
      </c>
      <c r="L115" s="131">
        <v>1627501</v>
      </c>
      <c r="M115" s="113"/>
      <c r="N115" s="113"/>
    </row>
    <row r="116" spans="1:16384" ht="15.95" customHeight="1" x14ac:dyDescent="0.3">
      <c r="A116" s="16" t="s">
        <v>15</v>
      </c>
      <c r="B116" s="17">
        <v>1997</v>
      </c>
      <c r="C116" s="17" t="s">
        <v>1</v>
      </c>
      <c r="D116" s="18">
        <v>1369591</v>
      </c>
      <c r="E116" s="19">
        <v>164619</v>
      </c>
      <c r="F116" s="19">
        <v>340906</v>
      </c>
      <c r="G116" s="19">
        <v>690901</v>
      </c>
      <c r="H116" s="19"/>
      <c r="I116" s="19">
        <v>1031807</v>
      </c>
      <c r="J116" s="19">
        <v>83027</v>
      </c>
      <c r="K116" s="19">
        <v>90138</v>
      </c>
      <c r="L116" s="19">
        <v>173165</v>
      </c>
      <c r="M116" s="113"/>
      <c r="N116" s="113"/>
      <c r="P116" s="113"/>
      <c r="Q116" s="113"/>
    </row>
    <row r="117" spans="1:16384" ht="15.95" customHeight="1" x14ac:dyDescent="0.3">
      <c r="A117" s="95" t="s">
        <v>35</v>
      </c>
      <c r="B117" s="96"/>
      <c r="C117" s="96" t="s">
        <v>2</v>
      </c>
      <c r="D117" s="97">
        <v>1508070</v>
      </c>
      <c r="E117" s="98">
        <v>231069</v>
      </c>
      <c r="F117" s="98">
        <v>153446</v>
      </c>
      <c r="G117" s="98">
        <v>928689</v>
      </c>
      <c r="H117" s="98">
        <v>26246</v>
      </c>
      <c r="I117" s="98">
        <v>1108381</v>
      </c>
      <c r="J117" s="98">
        <v>66391</v>
      </c>
      <c r="K117" s="98">
        <v>102229</v>
      </c>
      <c r="L117" s="98">
        <v>168620</v>
      </c>
      <c r="M117" s="113"/>
      <c r="N117" s="113"/>
      <c r="P117" s="113"/>
      <c r="Q117" s="113"/>
    </row>
    <row r="118" spans="1:16384" ht="15.95" customHeight="1" x14ac:dyDescent="0.3">
      <c r="A118" s="16"/>
      <c r="B118" s="17"/>
      <c r="C118" s="17" t="s">
        <v>3</v>
      </c>
      <c r="D118" s="18">
        <v>1705691</v>
      </c>
      <c r="E118" s="19">
        <v>332283</v>
      </c>
      <c r="F118" s="19">
        <v>430326</v>
      </c>
      <c r="G118" s="19">
        <v>778426</v>
      </c>
      <c r="H118" s="19">
        <v>9616</v>
      </c>
      <c r="I118" s="19">
        <v>1218368</v>
      </c>
      <c r="J118" s="19">
        <v>53501</v>
      </c>
      <c r="K118" s="19">
        <v>101539</v>
      </c>
      <c r="L118" s="19">
        <v>155040</v>
      </c>
      <c r="M118" s="16"/>
      <c r="N118" s="113"/>
      <c r="O118" s="17"/>
      <c r="P118" s="113"/>
      <c r="Q118" s="113"/>
      <c r="R118" s="19"/>
      <c r="S118" s="19"/>
      <c r="T118" s="19"/>
      <c r="U118" s="19"/>
      <c r="V118" s="19"/>
      <c r="W118" s="19"/>
      <c r="X118" s="19"/>
      <c r="Y118" s="16"/>
      <c r="Z118" s="17"/>
      <c r="AA118" s="17"/>
      <c r="AB118" s="18"/>
      <c r="AC118" s="19"/>
      <c r="AD118" s="19"/>
      <c r="AE118" s="19"/>
      <c r="AF118" s="19"/>
      <c r="AG118" s="19"/>
      <c r="AH118" s="19"/>
      <c r="AI118" s="19"/>
      <c r="AJ118" s="19"/>
      <c r="AK118" s="16"/>
      <c r="AL118" s="17"/>
      <c r="AM118" s="17"/>
      <c r="AN118" s="18"/>
      <c r="AO118" s="19"/>
      <c r="AP118" s="19"/>
      <c r="AQ118" s="19"/>
      <c r="AR118" s="19"/>
      <c r="AS118" s="19"/>
      <c r="AT118" s="19"/>
      <c r="AU118" s="19"/>
      <c r="AV118" s="19"/>
      <c r="AW118" s="16"/>
      <c r="AX118" s="17"/>
      <c r="AY118" s="17"/>
      <c r="AZ118" s="18"/>
      <c r="BA118" s="19"/>
      <c r="BB118" s="19"/>
      <c r="BC118" s="19"/>
      <c r="BD118" s="19"/>
      <c r="BE118" s="19"/>
      <c r="BF118" s="19"/>
      <c r="BG118" s="19"/>
      <c r="BH118" s="19"/>
      <c r="BI118" s="16"/>
      <c r="BJ118" s="17"/>
      <c r="BK118" s="17"/>
      <c r="BL118" s="18"/>
      <c r="BM118" s="19"/>
      <c r="BN118" s="19"/>
      <c r="BO118" s="19"/>
      <c r="BP118" s="19"/>
      <c r="BQ118" s="19"/>
      <c r="BR118" s="19"/>
      <c r="BS118" s="19"/>
      <c r="BT118" s="19"/>
      <c r="BU118" s="16"/>
      <c r="BV118" s="17"/>
      <c r="BW118" s="17"/>
      <c r="BX118" s="18"/>
      <c r="BY118" s="19"/>
      <c r="BZ118" s="19"/>
      <c r="CA118" s="19"/>
      <c r="CB118" s="19"/>
      <c r="CC118" s="19"/>
      <c r="CD118" s="19"/>
      <c r="CE118" s="19"/>
      <c r="CF118" s="19"/>
      <c r="CG118" s="16"/>
      <c r="CH118" s="17"/>
      <c r="CI118" s="17"/>
      <c r="CJ118" s="18"/>
      <c r="CK118" s="19"/>
      <c r="CL118" s="19"/>
      <c r="CM118" s="19"/>
      <c r="CN118" s="19"/>
      <c r="CO118" s="19"/>
      <c r="CP118" s="19"/>
      <c r="CQ118" s="19"/>
      <c r="CR118" s="19"/>
      <c r="CS118" s="16"/>
      <c r="CT118" s="17"/>
      <c r="CU118" s="17"/>
      <c r="CV118" s="18"/>
      <c r="CW118" s="19"/>
      <c r="CX118" s="19"/>
      <c r="CY118" s="19"/>
      <c r="CZ118" s="19"/>
      <c r="DA118" s="19"/>
      <c r="DB118" s="19"/>
      <c r="DC118" s="19"/>
      <c r="DD118" s="19"/>
      <c r="DE118" s="16"/>
      <c r="DF118" s="17"/>
      <c r="DG118" s="17"/>
      <c r="DH118" s="18"/>
      <c r="DI118" s="19"/>
      <c r="DJ118" s="19"/>
      <c r="DK118" s="19"/>
      <c r="DL118" s="19"/>
      <c r="DM118" s="19"/>
      <c r="DN118" s="19"/>
      <c r="DO118" s="19"/>
      <c r="DP118" s="19"/>
      <c r="DQ118" s="16"/>
      <c r="DR118" s="17"/>
      <c r="DS118" s="17"/>
      <c r="DT118" s="18"/>
      <c r="DU118" s="19"/>
      <c r="DV118" s="19"/>
      <c r="DW118" s="19"/>
      <c r="DX118" s="19"/>
      <c r="DY118" s="19"/>
      <c r="DZ118" s="19"/>
      <c r="EA118" s="19"/>
      <c r="EB118" s="19"/>
      <c r="EC118" s="16"/>
      <c r="ED118" s="17"/>
      <c r="EE118" s="17"/>
      <c r="EF118" s="18"/>
      <c r="EG118" s="19"/>
      <c r="EH118" s="19"/>
      <c r="EI118" s="19"/>
      <c r="EJ118" s="19"/>
      <c r="EK118" s="19"/>
      <c r="EL118" s="19"/>
      <c r="EM118" s="19"/>
      <c r="EN118" s="19"/>
      <c r="EO118" s="16"/>
      <c r="EP118" s="17"/>
      <c r="EQ118" s="17"/>
      <c r="ER118" s="18"/>
      <c r="ES118" s="19"/>
      <c r="ET118" s="19"/>
      <c r="EU118" s="19"/>
      <c r="EV118" s="19"/>
      <c r="EW118" s="19"/>
      <c r="EX118" s="19"/>
      <c r="EY118" s="19"/>
      <c r="EZ118" s="19"/>
      <c r="FA118" s="16"/>
      <c r="FB118" s="17"/>
      <c r="FC118" s="17"/>
      <c r="FD118" s="18"/>
      <c r="FE118" s="19"/>
      <c r="FF118" s="19"/>
      <c r="FG118" s="19"/>
      <c r="FH118" s="19"/>
      <c r="FI118" s="19"/>
      <c r="FJ118" s="19"/>
      <c r="FK118" s="19"/>
      <c r="FL118" s="19"/>
      <c r="FM118" s="16"/>
      <c r="FN118" s="17"/>
      <c r="FO118" s="17"/>
      <c r="FP118" s="18"/>
      <c r="FQ118" s="19"/>
      <c r="FR118" s="19"/>
      <c r="FS118" s="19"/>
      <c r="FT118" s="19"/>
      <c r="FU118" s="19"/>
      <c r="FV118" s="19"/>
      <c r="FW118" s="19"/>
      <c r="FX118" s="19"/>
      <c r="FY118" s="16"/>
      <c r="FZ118" s="17"/>
      <c r="GA118" s="17"/>
      <c r="GB118" s="18"/>
      <c r="GC118" s="19"/>
      <c r="GD118" s="19"/>
      <c r="GE118" s="19"/>
      <c r="GF118" s="19"/>
      <c r="GG118" s="19"/>
      <c r="GH118" s="19"/>
      <c r="GI118" s="19"/>
      <c r="GJ118" s="19"/>
      <c r="GK118" s="16"/>
      <c r="GL118" s="17"/>
      <c r="GM118" s="17"/>
      <c r="GN118" s="18"/>
      <c r="GO118" s="19"/>
      <c r="GP118" s="19"/>
      <c r="GQ118" s="19"/>
      <c r="GR118" s="19"/>
      <c r="GS118" s="19"/>
      <c r="GT118" s="19"/>
      <c r="GU118" s="19"/>
      <c r="GV118" s="19"/>
      <c r="GW118" s="16"/>
      <c r="GX118" s="17"/>
      <c r="GY118" s="17"/>
      <c r="GZ118" s="18"/>
      <c r="HA118" s="19"/>
      <c r="HB118" s="19"/>
      <c r="HC118" s="19"/>
      <c r="HD118" s="19"/>
      <c r="HE118" s="19"/>
      <c r="HF118" s="19"/>
      <c r="HG118" s="19"/>
      <c r="HH118" s="19"/>
      <c r="HI118" s="16"/>
      <c r="HJ118" s="17"/>
      <c r="HK118" s="17"/>
      <c r="HL118" s="18"/>
      <c r="HM118" s="19"/>
      <c r="HN118" s="19"/>
      <c r="HO118" s="19"/>
      <c r="HP118" s="19"/>
      <c r="HQ118" s="19"/>
      <c r="HR118" s="19"/>
      <c r="HS118" s="19"/>
      <c r="HT118" s="19"/>
      <c r="HU118" s="16"/>
      <c r="HV118" s="17"/>
      <c r="HW118" s="17"/>
      <c r="HX118" s="18"/>
      <c r="HY118" s="19"/>
      <c r="HZ118" s="19"/>
      <c r="IA118" s="19"/>
      <c r="IB118" s="19"/>
      <c r="IC118" s="19"/>
      <c r="ID118" s="19"/>
      <c r="IE118" s="19"/>
      <c r="IF118" s="19"/>
      <c r="IG118" s="16"/>
      <c r="IH118" s="17"/>
      <c r="II118" s="17"/>
      <c r="IJ118" s="18"/>
      <c r="IK118" s="19"/>
      <c r="IL118" s="19"/>
      <c r="IM118" s="19"/>
      <c r="IN118" s="19"/>
      <c r="IO118" s="19"/>
      <c r="IP118" s="19"/>
      <c r="IQ118" s="19"/>
      <c r="IR118" s="19"/>
      <c r="IS118" s="16"/>
      <c r="IT118" s="17"/>
      <c r="IU118" s="17"/>
      <c r="IV118" s="18"/>
      <c r="IW118" s="19"/>
      <c r="IX118" s="19"/>
      <c r="IY118" s="19"/>
      <c r="IZ118" s="19"/>
      <c r="JA118" s="19"/>
      <c r="JB118" s="19"/>
      <c r="JC118" s="19"/>
      <c r="JD118" s="19"/>
      <c r="JE118" s="16"/>
      <c r="JF118" s="17"/>
      <c r="JG118" s="17"/>
      <c r="JH118" s="18"/>
      <c r="JI118" s="19"/>
      <c r="JJ118" s="19"/>
      <c r="JK118" s="19"/>
      <c r="JL118" s="19"/>
      <c r="JM118" s="19"/>
      <c r="JN118" s="19"/>
      <c r="JO118" s="19"/>
      <c r="JP118" s="19"/>
      <c r="JQ118" s="16"/>
      <c r="JR118" s="17"/>
      <c r="JS118" s="17"/>
      <c r="JT118" s="18"/>
      <c r="JU118" s="19"/>
      <c r="JV118" s="19"/>
      <c r="JW118" s="19"/>
      <c r="JX118" s="19"/>
      <c r="JY118" s="19"/>
      <c r="JZ118" s="19"/>
      <c r="KA118" s="19"/>
      <c r="KB118" s="19"/>
      <c r="KC118" s="16"/>
      <c r="KD118" s="17"/>
      <c r="KE118" s="17"/>
      <c r="KF118" s="18"/>
      <c r="KG118" s="19"/>
      <c r="KH118" s="19"/>
      <c r="KI118" s="19"/>
      <c r="KJ118" s="19"/>
      <c r="KK118" s="19"/>
      <c r="KL118" s="19"/>
      <c r="KM118" s="19"/>
      <c r="KN118" s="19"/>
      <c r="KO118" s="16"/>
      <c r="KP118" s="17"/>
      <c r="KQ118" s="17"/>
      <c r="KR118" s="18"/>
      <c r="KS118" s="19"/>
      <c r="KT118" s="19"/>
      <c r="KU118" s="19"/>
      <c r="KV118" s="19"/>
      <c r="KW118" s="19"/>
      <c r="KX118" s="19"/>
      <c r="KY118" s="19"/>
      <c r="KZ118" s="19"/>
      <c r="LA118" s="16"/>
      <c r="LB118" s="17"/>
      <c r="LC118" s="17"/>
      <c r="LD118" s="18"/>
      <c r="LE118" s="19"/>
      <c r="LF118" s="19"/>
      <c r="LG118" s="19"/>
      <c r="LH118" s="19"/>
      <c r="LI118" s="19"/>
      <c r="LJ118" s="19"/>
      <c r="LK118" s="19"/>
      <c r="LL118" s="19"/>
      <c r="LM118" s="16"/>
      <c r="LN118" s="17"/>
      <c r="LO118" s="17"/>
      <c r="LP118" s="18"/>
      <c r="LQ118" s="19"/>
      <c r="LR118" s="19"/>
      <c r="LS118" s="19"/>
      <c r="LT118" s="19"/>
      <c r="LU118" s="19"/>
      <c r="LV118" s="19"/>
      <c r="LW118" s="19"/>
      <c r="LX118" s="19"/>
      <c r="LY118" s="16"/>
      <c r="LZ118" s="17"/>
      <c r="MA118" s="17"/>
      <c r="MB118" s="18"/>
      <c r="MC118" s="19"/>
      <c r="MD118" s="19"/>
      <c r="ME118" s="19"/>
      <c r="MF118" s="19"/>
      <c r="MG118" s="19"/>
      <c r="MH118" s="19"/>
      <c r="MI118" s="19"/>
      <c r="MJ118" s="19"/>
      <c r="MK118" s="16"/>
      <c r="ML118" s="17"/>
      <c r="MM118" s="17"/>
      <c r="MN118" s="18"/>
      <c r="MO118" s="19"/>
      <c r="MP118" s="19"/>
      <c r="MQ118" s="19"/>
      <c r="MR118" s="19"/>
      <c r="MS118" s="19"/>
      <c r="MT118" s="19"/>
      <c r="MU118" s="19"/>
      <c r="MV118" s="19"/>
      <c r="MW118" s="16"/>
      <c r="MX118" s="17"/>
      <c r="MY118" s="17"/>
      <c r="MZ118" s="18"/>
      <c r="NA118" s="19"/>
      <c r="NB118" s="19"/>
      <c r="NC118" s="19"/>
      <c r="ND118" s="19"/>
      <c r="NE118" s="19"/>
      <c r="NF118" s="19"/>
      <c r="NG118" s="19"/>
      <c r="NH118" s="19"/>
      <c r="NI118" s="16"/>
      <c r="NJ118" s="17"/>
      <c r="NK118" s="17"/>
      <c r="NL118" s="18"/>
      <c r="NM118" s="19"/>
      <c r="NN118" s="19"/>
      <c r="NO118" s="19"/>
      <c r="NP118" s="19"/>
      <c r="NQ118" s="19"/>
      <c r="NR118" s="19"/>
      <c r="NS118" s="19"/>
      <c r="NT118" s="19"/>
      <c r="NU118" s="16"/>
      <c r="NV118" s="17"/>
      <c r="NW118" s="17"/>
      <c r="NX118" s="18"/>
      <c r="NY118" s="19"/>
      <c r="NZ118" s="19"/>
      <c r="OA118" s="19"/>
      <c r="OB118" s="19"/>
      <c r="OC118" s="19"/>
      <c r="OD118" s="19"/>
      <c r="OE118" s="19"/>
      <c r="OF118" s="19"/>
      <c r="OG118" s="16"/>
      <c r="OH118" s="17"/>
      <c r="OI118" s="17"/>
      <c r="OJ118" s="18"/>
      <c r="OK118" s="19"/>
      <c r="OL118" s="19"/>
      <c r="OM118" s="19"/>
      <c r="ON118" s="19"/>
      <c r="OO118" s="19"/>
      <c r="OP118" s="19"/>
      <c r="OQ118" s="19"/>
      <c r="OR118" s="19"/>
      <c r="OS118" s="16"/>
      <c r="OT118" s="17"/>
      <c r="OU118" s="17"/>
      <c r="OV118" s="18"/>
      <c r="OW118" s="19"/>
      <c r="OX118" s="19"/>
      <c r="OY118" s="19"/>
      <c r="OZ118" s="19"/>
      <c r="PA118" s="19"/>
      <c r="PB118" s="19"/>
      <c r="PC118" s="19"/>
      <c r="PD118" s="19"/>
      <c r="PE118" s="16"/>
      <c r="PF118" s="17"/>
      <c r="PG118" s="17"/>
      <c r="PH118" s="18"/>
      <c r="PI118" s="19"/>
      <c r="PJ118" s="19"/>
      <c r="PK118" s="19"/>
      <c r="PL118" s="19"/>
      <c r="PM118" s="19"/>
      <c r="PN118" s="19"/>
      <c r="PO118" s="19"/>
      <c r="PP118" s="19"/>
      <c r="PQ118" s="16"/>
      <c r="PR118" s="17"/>
      <c r="PS118" s="17"/>
      <c r="PT118" s="18"/>
      <c r="PU118" s="19"/>
      <c r="PV118" s="19"/>
      <c r="PW118" s="19"/>
      <c r="PX118" s="19"/>
      <c r="PY118" s="19"/>
      <c r="PZ118" s="19"/>
      <c r="QA118" s="19"/>
      <c r="QB118" s="19"/>
      <c r="QC118" s="16"/>
      <c r="QD118" s="17"/>
      <c r="QE118" s="17"/>
      <c r="QF118" s="18"/>
      <c r="QG118" s="19"/>
      <c r="QH118" s="19"/>
      <c r="QI118" s="19"/>
      <c r="QJ118" s="19"/>
      <c r="QK118" s="19"/>
      <c r="QL118" s="19"/>
      <c r="QM118" s="19"/>
      <c r="QN118" s="19"/>
      <c r="QO118" s="16"/>
      <c r="QP118" s="17"/>
      <c r="QQ118" s="17"/>
      <c r="QR118" s="18"/>
      <c r="QS118" s="19"/>
      <c r="QT118" s="19"/>
      <c r="QU118" s="19"/>
      <c r="QV118" s="19"/>
      <c r="QW118" s="19"/>
      <c r="QX118" s="19"/>
      <c r="QY118" s="19"/>
      <c r="QZ118" s="19"/>
      <c r="RA118" s="16"/>
      <c r="RB118" s="17"/>
      <c r="RC118" s="17"/>
      <c r="RD118" s="18"/>
      <c r="RE118" s="19"/>
      <c r="RF118" s="19"/>
      <c r="RG118" s="19"/>
      <c r="RH118" s="19"/>
      <c r="RI118" s="19"/>
      <c r="RJ118" s="19"/>
      <c r="RK118" s="19"/>
      <c r="RL118" s="19"/>
      <c r="RM118" s="16"/>
      <c r="RN118" s="17"/>
      <c r="RO118" s="17"/>
      <c r="RP118" s="18"/>
      <c r="RQ118" s="19"/>
      <c r="RR118" s="19"/>
      <c r="RS118" s="19"/>
      <c r="RT118" s="19"/>
      <c r="RU118" s="19"/>
      <c r="RV118" s="19"/>
      <c r="RW118" s="19"/>
      <c r="RX118" s="19"/>
      <c r="RY118" s="16"/>
      <c r="RZ118" s="17"/>
      <c r="SA118" s="17"/>
      <c r="SB118" s="18"/>
      <c r="SC118" s="19"/>
      <c r="SD118" s="19"/>
      <c r="SE118" s="19"/>
      <c r="SF118" s="19"/>
      <c r="SG118" s="19"/>
      <c r="SH118" s="19"/>
      <c r="SI118" s="19"/>
      <c r="SJ118" s="19"/>
      <c r="SK118" s="16"/>
      <c r="SL118" s="17"/>
      <c r="SM118" s="17"/>
      <c r="SN118" s="18"/>
      <c r="SO118" s="19"/>
      <c r="SP118" s="19"/>
      <c r="SQ118" s="19"/>
      <c r="SR118" s="19"/>
      <c r="SS118" s="19"/>
      <c r="ST118" s="19"/>
      <c r="SU118" s="19"/>
      <c r="SV118" s="19"/>
      <c r="SW118" s="16"/>
      <c r="SX118" s="17"/>
      <c r="SY118" s="17"/>
      <c r="SZ118" s="18"/>
      <c r="TA118" s="19"/>
      <c r="TB118" s="19"/>
      <c r="TC118" s="19"/>
      <c r="TD118" s="19"/>
      <c r="TE118" s="19"/>
      <c r="TF118" s="19"/>
      <c r="TG118" s="19"/>
      <c r="TH118" s="19"/>
      <c r="TI118" s="16"/>
      <c r="TJ118" s="17"/>
      <c r="TK118" s="17"/>
      <c r="TL118" s="18"/>
      <c r="TM118" s="19"/>
      <c r="TN118" s="19"/>
      <c r="TO118" s="19"/>
      <c r="TP118" s="19"/>
      <c r="TQ118" s="19"/>
      <c r="TR118" s="19"/>
      <c r="TS118" s="19"/>
      <c r="TT118" s="19"/>
      <c r="TU118" s="16"/>
      <c r="TV118" s="17"/>
      <c r="TW118" s="17"/>
      <c r="TX118" s="18"/>
      <c r="TY118" s="19"/>
      <c r="TZ118" s="19"/>
      <c r="UA118" s="19"/>
      <c r="UB118" s="19"/>
      <c r="UC118" s="19"/>
      <c r="UD118" s="19"/>
      <c r="UE118" s="19"/>
      <c r="UF118" s="19"/>
      <c r="UG118" s="16"/>
      <c r="UH118" s="17"/>
      <c r="UI118" s="17"/>
      <c r="UJ118" s="18"/>
      <c r="UK118" s="19"/>
      <c r="UL118" s="19"/>
      <c r="UM118" s="19"/>
      <c r="UN118" s="19"/>
      <c r="UO118" s="19"/>
      <c r="UP118" s="19"/>
      <c r="UQ118" s="19"/>
      <c r="UR118" s="19"/>
      <c r="US118" s="16"/>
      <c r="UT118" s="17"/>
      <c r="UU118" s="17"/>
      <c r="UV118" s="18"/>
      <c r="UW118" s="19"/>
      <c r="UX118" s="19"/>
      <c r="UY118" s="19"/>
      <c r="UZ118" s="19"/>
      <c r="VA118" s="19"/>
      <c r="VB118" s="19"/>
      <c r="VC118" s="19"/>
      <c r="VD118" s="19"/>
      <c r="VE118" s="16"/>
      <c r="VF118" s="17"/>
      <c r="VG118" s="17"/>
      <c r="VH118" s="18"/>
      <c r="VI118" s="19"/>
      <c r="VJ118" s="19"/>
      <c r="VK118" s="19"/>
      <c r="VL118" s="19"/>
      <c r="VM118" s="19"/>
      <c r="VN118" s="19"/>
      <c r="VO118" s="19"/>
      <c r="VP118" s="19"/>
      <c r="VQ118" s="16"/>
      <c r="VR118" s="17"/>
      <c r="VS118" s="17"/>
      <c r="VT118" s="18"/>
      <c r="VU118" s="19"/>
      <c r="VV118" s="19"/>
      <c r="VW118" s="19"/>
      <c r="VX118" s="19"/>
      <c r="VY118" s="19"/>
      <c r="VZ118" s="19"/>
      <c r="WA118" s="19"/>
      <c r="WB118" s="19"/>
      <c r="WC118" s="16"/>
      <c r="WD118" s="17"/>
      <c r="WE118" s="17"/>
      <c r="WF118" s="18"/>
      <c r="WG118" s="19"/>
      <c r="WH118" s="19"/>
      <c r="WI118" s="19"/>
      <c r="WJ118" s="19"/>
      <c r="WK118" s="19"/>
      <c r="WL118" s="19"/>
      <c r="WM118" s="19"/>
      <c r="WN118" s="19"/>
      <c r="WO118" s="16"/>
      <c r="WP118" s="17"/>
      <c r="WQ118" s="17"/>
      <c r="WR118" s="18"/>
      <c r="WS118" s="19"/>
      <c r="WT118" s="19"/>
      <c r="WU118" s="19"/>
      <c r="WV118" s="19"/>
      <c r="WW118" s="19"/>
      <c r="WX118" s="19"/>
      <c r="WY118" s="19"/>
      <c r="WZ118" s="19"/>
      <c r="XA118" s="16"/>
      <c r="XB118" s="17"/>
      <c r="XC118" s="17"/>
      <c r="XD118" s="18"/>
      <c r="XE118" s="19"/>
      <c r="XF118" s="19"/>
      <c r="XG118" s="19"/>
      <c r="XH118" s="19"/>
      <c r="XI118" s="19"/>
      <c r="XJ118" s="19"/>
      <c r="XK118" s="19"/>
      <c r="XL118" s="19"/>
      <c r="XM118" s="16"/>
      <c r="XN118" s="17"/>
      <c r="XO118" s="17"/>
      <c r="XP118" s="18"/>
      <c r="XQ118" s="19"/>
      <c r="XR118" s="19"/>
      <c r="XS118" s="19"/>
      <c r="XT118" s="19"/>
      <c r="XU118" s="19"/>
      <c r="XV118" s="19"/>
      <c r="XW118" s="19"/>
      <c r="XX118" s="19"/>
      <c r="XY118" s="16"/>
      <c r="XZ118" s="17"/>
      <c r="YA118" s="17"/>
      <c r="YB118" s="18"/>
      <c r="YC118" s="19"/>
      <c r="YD118" s="19"/>
      <c r="YE118" s="19"/>
      <c r="YF118" s="19"/>
      <c r="YG118" s="19"/>
      <c r="YH118" s="19"/>
      <c r="YI118" s="19"/>
      <c r="YJ118" s="19"/>
      <c r="YK118" s="16"/>
      <c r="YL118" s="17"/>
      <c r="YM118" s="17"/>
      <c r="YN118" s="18"/>
      <c r="YO118" s="19"/>
      <c r="YP118" s="19"/>
      <c r="YQ118" s="19"/>
      <c r="YR118" s="19"/>
      <c r="YS118" s="19"/>
      <c r="YT118" s="19"/>
      <c r="YU118" s="19"/>
      <c r="YV118" s="19"/>
      <c r="YW118" s="16"/>
      <c r="YX118" s="17"/>
      <c r="YY118" s="17"/>
      <c r="YZ118" s="18"/>
      <c r="ZA118" s="19"/>
      <c r="ZB118" s="19"/>
      <c r="ZC118" s="19"/>
      <c r="ZD118" s="19"/>
      <c r="ZE118" s="19"/>
      <c r="ZF118" s="19"/>
      <c r="ZG118" s="19"/>
      <c r="ZH118" s="19"/>
      <c r="ZI118" s="16"/>
      <c r="ZJ118" s="17"/>
      <c r="ZK118" s="17"/>
      <c r="ZL118" s="18"/>
      <c r="ZM118" s="19"/>
      <c r="ZN118" s="19"/>
      <c r="ZO118" s="19"/>
      <c r="ZP118" s="19"/>
      <c r="ZQ118" s="19"/>
      <c r="ZR118" s="19"/>
      <c r="ZS118" s="19"/>
      <c r="ZT118" s="19"/>
      <c r="ZU118" s="16"/>
      <c r="ZV118" s="17"/>
      <c r="ZW118" s="17"/>
      <c r="ZX118" s="18"/>
      <c r="ZY118" s="19"/>
      <c r="ZZ118" s="19"/>
      <c r="AAA118" s="19"/>
      <c r="AAB118" s="19"/>
      <c r="AAC118" s="19"/>
      <c r="AAD118" s="19"/>
      <c r="AAE118" s="19"/>
      <c r="AAF118" s="19"/>
      <c r="AAG118" s="16"/>
      <c r="AAH118" s="17"/>
      <c r="AAI118" s="17"/>
      <c r="AAJ118" s="18"/>
      <c r="AAK118" s="19"/>
      <c r="AAL118" s="19"/>
      <c r="AAM118" s="19"/>
      <c r="AAN118" s="19"/>
      <c r="AAO118" s="19"/>
      <c r="AAP118" s="19"/>
      <c r="AAQ118" s="19"/>
      <c r="AAR118" s="19"/>
      <c r="AAS118" s="16"/>
      <c r="AAT118" s="17"/>
      <c r="AAU118" s="17"/>
      <c r="AAV118" s="18"/>
      <c r="AAW118" s="19"/>
      <c r="AAX118" s="19"/>
      <c r="AAY118" s="19"/>
      <c r="AAZ118" s="19"/>
      <c r="ABA118" s="19"/>
      <c r="ABB118" s="19"/>
      <c r="ABC118" s="19"/>
      <c r="ABD118" s="19"/>
      <c r="ABE118" s="16"/>
      <c r="ABF118" s="17"/>
      <c r="ABG118" s="17"/>
      <c r="ABH118" s="18"/>
      <c r="ABI118" s="19"/>
      <c r="ABJ118" s="19"/>
      <c r="ABK118" s="19"/>
      <c r="ABL118" s="19"/>
      <c r="ABM118" s="19"/>
      <c r="ABN118" s="19"/>
      <c r="ABO118" s="19"/>
      <c r="ABP118" s="19"/>
      <c r="ABQ118" s="16"/>
      <c r="ABR118" s="17"/>
      <c r="ABS118" s="17"/>
      <c r="ABT118" s="18"/>
      <c r="ABU118" s="19"/>
      <c r="ABV118" s="19"/>
      <c r="ABW118" s="19"/>
      <c r="ABX118" s="19"/>
      <c r="ABY118" s="19"/>
      <c r="ABZ118" s="19"/>
      <c r="ACA118" s="19"/>
      <c r="ACB118" s="19"/>
      <c r="ACC118" s="16"/>
      <c r="ACD118" s="17"/>
      <c r="ACE118" s="17"/>
      <c r="ACF118" s="18"/>
      <c r="ACG118" s="19"/>
      <c r="ACH118" s="19"/>
      <c r="ACI118" s="19"/>
      <c r="ACJ118" s="19"/>
      <c r="ACK118" s="19"/>
      <c r="ACL118" s="19"/>
      <c r="ACM118" s="19"/>
      <c r="ACN118" s="19"/>
      <c r="ACO118" s="16"/>
      <c r="ACP118" s="17"/>
      <c r="ACQ118" s="17"/>
      <c r="ACR118" s="18"/>
      <c r="ACS118" s="19"/>
      <c r="ACT118" s="19"/>
      <c r="ACU118" s="19"/>
      <c r="ACV118" s="19"/>
      <c r="ACW118" s="19"/>
      <c r="ACX118" s="19"/>
      <c r="ACY118" s="19"/>
      <c r="ACZ118" s="19"/>
      <c r="ADA118" s="16"/>
      <c r="ADB118" s="17"/>
      <c r="ADC118" s="17"/>
      <c r="ADD118" s="18"/>
      <c r="ADE118" s="19"/>
      <c r="ADF118" s="19"/>
      <c r="ADG118" s="19"/>
      <c r="ADH118" s="19"/>
      <c r="ADI118" s="19"/>
      <c r="ADJ118" s="19"/>
      <c r="ADK118" s="19"/>
      <c r="ADL118" s="19"/>
      <c r="ADM118" s="16"/>
      <c r="ADN118" s="17"/>
      <c r="ADO118" s="17"/>
      <c r="ADP118" s="18"/>
      <c r="ADQ118" s="19"/>
      <c r="ADR118" s="19"/>
      <c r="ADS118" s="19"/>
      <c r="ADT118" s="19"/>
      <c r="ADU118" s="19"/>
      <c r="ADV118" s="19"/>
      <c r="ADW118" s="19"/>
      <c r="ADX118" s="19"/>
      <c r="ADY118" s="16"/>
      <c r="ADZ118" s="17"/>
      <c r="AEA118" s="17"/>
      <c r="AEB118" s="18"/>
      <c r="AEC118" s="19"/>
      <c r="AED118" s="19"/>
      <c r="AEE118" s="19"/>
      <c r="AEF118" s="19"/>
      <c r="AEG118" s="19"/>
      <c r="AEH118" s="19"/>
      <c r="AEI118" s="19"/>
      <c r="AEJ118" s="19"/>
      <c r="AEK118" s="16"/>
      <c r="AEL118" s="17"/>
      <c r="AEM118" s="17"/>
      <c r="AEN118" s="18"/>
      <c r="AEO118" s="19"/>
      <c r="AEP118" s="19"/>
      <c r="AEQ118" s="19"/>
      <c r="AER118" s="19"/>
      <c r="AES118" s="19"/>
      <c r="AET118" s="19"/>
      <c r="AEU118" s="19"/>
      <c r="AEV118" s="19"/>
      <c r="AEW118" s="16"/>
      <c r="AEX118" s="17"/>
      <c r="AEY118" s="17"/>
      <c r="AEZ118" s="18"/>
      <c r="AFA118" s="19"/>
      <c r="AFB118" s="19"/>
      <c r="AFC118" s="19"/>
      <c r="AFD118" s="19"/>
      <c r="AFE118" s="19"/>
      <c r="AFF118" s="19"/>
      <c r="AFG118" s="19"/>
      <c r="AFH118" s="19"/>
      <c r="AFI118" s="16"/>
      <c r="AFJ118" s="17"/>
      <c r="AFK118" s="17"/>
      <c r="AFL118" s="18"/>
      <c r="AFM118" s="19"/>
      <c r="AFN118" s="19"/>
      <c r="AFO118" s="19"/>
      <c r="AFP118" s="19"/>
      <c r="AFQ118" s="19"/>
      <c r="AFR118" s="19"/>
      <c r="AFS118" s="19"/>
      <c r="AFT118" s="19"/>
      <c r="AFU118" s="16"/>
      <c r="AFV118" s="17"/>
      <c r="AFW118" s="17"/>
      <c r="AFX118" s="18"/>
      <c r="AFY118" s="19"/>
      <c r="AFZ118" s="19"/>
      <c r="AGA118" s="19"/>
      <c r="AGB118" s="19"/>
      <c r="AGC118" s="19"/>
      <c r="AGD118" s="19"/>
      <c r="AGE118" s="19"/>
      <c r="AGF118" s="19"/>
      <c r="AGG118" s="16"/>
      <c r="AGH118" s="17"/>
      <c r="AGI118" s="17"/>
      <c r="AGJ118" s="18"/>
      <c r="AGK118" s="19"/>
      <c r="AGL118" s="19"/>
      <c r="AGM118" s="19"/>
      <c r="AGN118" s="19"/>
      <c r="AGO118" s="19"/>
      <c r="AGP118" s="19"/>
      <c r="AGQ118" s="19"/>
      <c r="AGR118" s="19"/>
      <c r="AGS118" s="16"/>
      <c r="AGT118" s="17"/>
      <c r="AGU118" s="17"/>
      <c r="AGV118" s="18"/>
      <c r="AGW118" s="19"/>
      <c r="AGX118" s="19"/>
      <c r="AGY118" s="19"/>
      <c r="AGZ118" s="19"/>
      <c r="AHA118" s="19"/>
      <c r="AHB118" s="19"/>
      <c r="AHC118" s="19"/>
      <c r="AHD118" s="19"/>
      <c r="AHE118" s="16"/>
      <c r="AHF118" s="17"/>
      <c r="AHG118" s="17"/>
      <c r="AHH118" s="18"/>
      <c r="AHI118" s="19"/>
      <c r="AHJ118" s="19"/>
      <c r="AHK118" s="19"/>
      <c r="AHL118" s="19"/>
      <c r="AHM118" s="19"/>
      <c r="AHN118" s="19"/>
      <c r="AHO118" s="19"/>
      <c r="AHP118" s="19"/>
      <c r="AHQ118" s="16"/>
      <c r="AHR118" s="17"/>
      <c r="AHS118" s="17"/>
      <c r="AHT118" s="18"/>
      <c r="AHU118" s="19"/>
      <c r="AHV118" s="19"/>
      <c r="AHW118" s="19"/>
      <c r="AHX118" s="19"/>
      <c r="AHY118" s="19"/>
      <c r="AHZ118" s="19"/>
      <c r="AIA118" s="19"/>
      <c r="AIB118" s="19"/>
      <c r="AIC118" s="16"/>
      <c r="AID118" s="17"/>
      <c r="AIE118" s="17"/>
      <c r="AIF118" s="18"/>
      <c r="AIG118" s="19"/>
      <c r="AIH118" s="19"/>
      <c r="AII118" s="19"/>
      <c r="AIJ118" s="19"/>
      <c r="AIK118" s="19"/>
      <c r="AIL118" s="19"/>
      <c r="AIM118" s="19"/>
      <c r="AIN118" s="19"/>
      <c r="AIO118" s="16"/>
      <c r="AIP118" s="17"/>
      <c r="AIQ118" s="17"/>
      <c r="AIR118" s="18"/>
      <c r="AIS118" s="19"/>
      <c r="AIT118" s="19"/>
      <c r="AIU118" s="19"/>
      <c r="AIV118" s="19"/>
      <c r="AIW118" s="19"/>
      <c r="AIX118" s="19"/>
      <c r="AIY118" s="19"/>
      <c r="AIZ118" s="19"/>
      <c r="AJA118" s="16"/>
      <c r="AJB118" s="17"/>
      <c r="AJC118" s="17"/>
      <c r="AJD118" s="18"/>
      <c r="AJE118" s="19"/>
      <c r="AJF118" s="19"/>
      <c r="AJG118" s="19"/>
      <c r="AJH118" s="19"/>
      <c r="AJI118" s="19"/>
      <c r="AJJ118" s="19"/>
      <c r="AJK118" s="19"/>
      <c r="AJL118" s="19"/>
      <c r="AJM118" s="16"/>
      <c r="AJN118" s="17"/>
      <c r="AJO118" s="17"/>
      <c r="AJP118" s="18"/>
      <c r="AJQ118" s="19"/>
      <c r="AJR118" s="19"/>
      <c r="AJS118" s="19"/>
      <c r="AJT118" s="19"/>
      <c r="AJU118" s="19"/>
      <c r="AJV118" s="19"/>
      <c r="AJW118" s="19"/>
      <c r="AJX118" s="19"/>
      <c r="AJY118" s="16"/>
      <c r="AJZ118" s="17"/>
      <c r="AKA118" s="17"/>
      <c r="AKB118" s="18"/>
      <c r="AKC118" s="19"/>
      <c r="AKD118" s="19"/>
      <c r="AKE118" s="19"/>
      <c r="AKF118" s="19"/>
      <c r="AKG118" s="19"/>
      <c r="AKH118" s="19"/>
      <c r="AKI118" s="19"/>
      <c r="AKJ118" s="19"/>
      <c r="AKK118" s="16"/>
      <c r="AKL118" s="17"/>
      <c r="AKM118" s="17"/>
      <c r="AKN118" s="18"/>
      <c r="AKO118" s="19"/>
      <c r="AKP118" s="19"/>
      <c r="AKQ118" s="19"/>
      <c r="AKR118" s="19"/>
      <c r="AKS118" s="19"/>
      <c r="AKT118" s="19"/>
      <c r="AKU118" s="19"/>
      <c r="AKV118" s="19"/>
      <c r="AKW118" s="16"/>
      <c r="AKX118" s="17"/>
      <c r="AKY118" s="17"/>
      <c r="AKZ118" s="18"/>
      <c r="ALA118" s="19"/>
      <c r="ALB118" s="19"/>
      <c r="ALC118" s="19"/>
      <c r="ALD118" s="19"/>
      <c r="ALE118" s="19"/>
      <c r="ALF118" s="19"/>
      <c r="ALG118" s="19"/>
      <c r="ALH118" s="19"/>
      <c r="ALI118" s="16"/>
      <c r="ALJ118" s="17"/>
      <c r="ALK118" s="17"/>
      <c r="ALL118" s="18"/>
      <c r="ALM118" s="19"/>
      <c r="ALN118" s="19"/>
      <c r="ALO118" s="19"/>
      <c r="ALP118" s="19"/>
      <c r="ALQ118" s="19"/>
      <c r="ALR118" s="19"/>
      <c r="ALS118" s="19"/>
      <c r="ALT118" s="19"/>
      <c r="ALU118" s="16"/>
      <c r="ALV118" s="17"/>
      <c r="ALW118" s="17"/>
      <c r="ALX118" s="18"/>
      <c r="ALY118" s="19"/>
      <c r="ALZ118" s="19"/>
      <c r="AMA118" s="19"/>
      <c r="AMB118" s="19"/>
      <c r="AMC118" s="19"/>
      <c r="AMD118" s="19"/>
      <c r="AME118" s="19"/>
      <c r="AMF118" s="19"/>
      <c r="AMG118" s="16"/>
      <c r="AMH118" s="17"/>
      <c r="AMI118" s="17"/>
      <c r="AMJ118" s="18"/>
      <c r="AMK118" s="19"/>
      <c r="AML118" s="19"/>
      <c r="AMM118" s="19"/>
      <c r="AMN118" s="19"/>
      <c r="AMO118" s="19"/>
      <c r="AMP118" s="19"/>
      <c r="AMQ118" s="19"/>
      <c r="AMR118" s="19"/>
      <c r="AMS118" s="16"/>
      <c r="AMT118" s="17"/>
      <c r="AMU118" s="17"/>
      <c r="AMV118" s="18"/>
      <c r="AMW118" s="19"/>
      <c r="AMX118" s="19"/>
      <c r="AMY118" s="19"/>
      <c r="AMZ118" s="19"/>
      <c r="ANA118" s="19"/>
      <c r="ANB118" s="19"/>
      <c r="ANC118" s="19"/>
      <c r="AND118" s="19"/>
      <c r="ANE118" s="16"/>
      <c r="ANF118" s="17"/>
      <c r="ANG118" s="17"/>
      <c r="ANH118" s="18"/>
      <c r="ANI118" s="19"/>
      <c r="ANJ118" s="19"/>
      <c r="ANK118" s="19"/>
      <c r="ANL118" s="19"/>
      <c r="ANM118" s="19"/>
      <c r="ANN118" s="19"/>
      <c r="ANO118" s="19"/>
      <c r="ANP118" s="19"/>
      <c r="ANQ118" s="16"/>
      <c r="ANR118" s="17"/>
      <c r="ANS118" s="17"/>
      <c r="ANT118" s="18"/>
      <c r="ANU118" s="19"/>
      <c r="ANV118" s="19"/>
      <c r="ANW118" s="19"/>
      <c r="ANX118" s="19"/>
      <c r="ANY118" s="19"/>
      <c r="ANZ118" s="19"/>
      <c r="AOA118" s="19"/>
      <c r="AOB118" s="19"/>
      <c r="AOC118" s="16"/>
      <c r="AOD118" s="17"/>
      <c r="AOE118" s="17"/>
      <c r="AOF118" s="18"/>
      <c r="AOG118" s="19"/>
      <c r="AOH118" s="19"/>
      <c r="AOI118" s="19"/>
      <c r="AOJ118" s="19"/>
      <c r="AOK118" s="19"/>
      <c r="AOL118" s="19"/>
      <c r="AOM118" s="19"/>
      <c r="AON118" s="19"/>
      <c r="AOO118" s="16"/>
      <c r="AOP118" s="17"/>
      <c r="AOQ118" s="17"/>
      <c r="AOR118" s="18"/>
      <c r="AOS118" s="19"/>
      <c r="AOT118" s="19"/>
      <c r="AOU118" s="19"/>
      <c r="AOV118" s="19"/>
      <c r="AOW118" s="19"/>
      <c r="AOX118" s="19"/>
      <c r="AOY118" s="19"/>
      <c r="AOZ118" s="19"/>
      <c r="APA118" s="16"/>
      <c r="APB118" s="17"/>
      <c r="APC118" s="17"/>
      <c r="APD118" s="18"/>
      <c r="APE118" s="19"/>
      <c r="APF118" s="19"/>
      <c r="APG118" s="19"/>
      <c r="APH118" s="19"/>
      <c r="API118" s="19"/>
      <c r="APJ118" s="19"/>
      <c r="APK118" s="19"/>
      <c r="APL118" s="19"/>
      <c r="APM118" s="16"/>
      <c r="APN118" s="17"/>
      <c r="APO118" s="17"/>
      <c r="APP118" s="18"/>
      <c r="APQ118" s="19"/>
      <c r="APR118" s="19"/>
      <c r="APS118" s="19"/>
      <c r="APT118" s="19"/>
      <c r="APU118" s="19"/>
      <c r="APV118" s="19"/>
      <c r="APW118" s="19"/>
      <c r="APX118" s="19"/>
      <c r="APY118" s="16"/>
      <c r="APZ118" s="17"/>
      <c r="AQA118" s="17"/>
      <c r="AQB118" s="18"/>
      <c r="AQC118" s="19"/>
      <c r="AQD118" s="19"/>
      <c r="AQE118" s="19"/>
      <c r="AQF118" s="19"/>
      <c r="AQG118" s="19"/>
      <c r="AQH118" s="19"/>
      <c r="AQI118" s="19"/>
      <c r="AQJ118" s="19"/>
      <c r="AQK118" s="16"/>
      <c r="AQL118" s="17"/>
      <c r="AQM118" s="17"/>
      <c r="AQN118" s="18"/>
      <c r="AQO118" s="19"/>
      <c r="AQP118" s="19"/>
      <c r="AQQ118" s="19"/>
      <c r="AQR118" s="19"/>
      <c r="AQS118" s="19"/>
      <c r="AQT118" s="19"/>
      <c r="AQU118" s="19"/>
      <c r="AQV118" s="19"/>
      <c r="AQW118" s="16"/>
      <c r="AQX118" s="17"/>
      <c r="AQY118" s="17"/>
      <c r="AQZ118" s="18"/>
      <c r="ARA118" s="19"/>
      <c r="ARB118" s="19"/>
      <c r="ARC118" s="19"/>
      <c r="ARD118" s="19"/>
      <c r="ARE118" s="19"/>
      <c r="ARF118" s="19"/>
      <c r="ARG118" s="19"/>
      <c r="ARH118" s="19"/>
      <c r="ARI118" s="16"/>
      <c r="ARJ118" s="17"/>
      <c r="ARK118" s="17"/>
      <c r="ARL118" s="18"/>
      <c r="ARM118" s="19"/>
      <c r="ARN118" s="19"/>
      <c r="ARO118" s="19"/>
      <c r="ARP118" s="19"/>
      <c r="ARQ118" s="19"/>
      <c r="ARR118" s="19"/>
      <c r="ARS118" s="19"/>
      <c r="ART118" s="19"/>
      <c r="ARU118" s="16"/>
      <c r="ARV118" s="17"/>
      <c r="ARW118" s="17"/>
      <c r="ARX118" s="18"/>
      <c r="ARY118" s="19"/>
      <c r="ARZ118" s="19"/>
      <c r="ASA118" s="19"/>
      <c r="ASB118" s="19"/>
      <c r="ASC118" s="19"/>
      <c r="ASD118" s="19"/>
      <c r="ASE118" s="19"/>
      <c r="ASF118" s="19"/>
      <c r="ASG118" s="16"/>
      <c r="ASH118" s="17"/>
      <c r="ASI118" s="17"/>
      <c r="ASJ118" s="18"/>
      <c r="ASK118" s="19"/>
      <c r="ASL118" s="19"/>
      <c r="ASM118" s="19"/>
      <c r="ASN118" s="19"/>
      <c r="ASO118" s="19"/>
      <c r="ASP118" s="19"/>
      <c r="ASQ118" s="19"/>
      <c r="ASR118" s="19"/>
      <c r="ASS118" s="16"/>
      <c r="AST118" s="17"/>
      <c r="ASU118" s="17"/>
      <c r="ASV118" s="18"/>
      <c r="ASW118" s="19"/>
      <c r="ASX118" s="19"/>
      <c r="ASY118" s="19"/>
      <c r="ASZ118" s="19"/>
      <c r="ATA118" s="19"/>
      <c r="ATB118" s="19"/>
      <c r="ATC118" s="19"/>
      <c r="ATD118" s="19"/>
      <c r="ATE118" s="16"/>
      <c r="ATF118" s="17"/>
      <c r="ATG118" s="17"/>
      <c r="ATH118" s="18"/>
      <c r="ATI118" s="19"/>
      <c r="ATJ118" s="19"/>
      <c r="ATK118" s="19"/>
      <c r="ATL118" s="19"/>
      <c r="ATM118" s="19"/>
      <c r="ATN118" s="19"/>
      <c r="ATO118" s="19"/>
      <c r="ATP118" s="19"/>
      <c r="ATQ118" s="16"/>
      <c r="ATR118" s="17"/>
      <c r="ATS118" s="17"/>
      <c r="ATT118" s="18"/>
      <c r="ATU118" s="19"/>
      <c r="ATV118" s="19"/>
      <c r="ATW118" s="19"/>
      <c r="ATX118" s="19"/>
      <c r="ATY118" s="19"/>
      <c r="ATZ118" s="19"/>
      <c r="AUA118" s="19"/>
      <c r="AUB118" s="19"/>
      <c r="AUC118" s="16"/>
      <c r="AUD118" s="17"/>
      <c r="AUE118" s="17"/>
      <c r="AUF118" s="18"/>
      <c r="AUG118" s="19"/>
      <c r="AUH118" s="19"/>
      <c r="AUI118" s="19"/>
      <c r="AUJ118" s="19"/>
      <c r="AUK118" s="19"/>
      <c r="AUL118" s="19"/>
      <c r="AUM118" s="19"/>
      <c r="AUN118" s="19"/>
      <c r="AUO118" s="16"/>
      <c r="AUP118" s="17"/>
      <c r="AUQ118" s="17"/>
      <c r="AUR118" s="18"/>
      <c r="AUS118" s="19"/>
      <c r="AUT118" s="19"/>
      <c r="AUU118" s="19"/>
      <c r="AUV118" s="19"/>
      <c r="AUW118" s="19"/>
      <c r="AUX118" s="19"/>
      <c r="AUY118" s="19"/>
      <c r="AUZ118" s="19"/>
      <c r="AVA118" s="16"/>
      <c r="AVB118" s="17"/>
      <c r="AVC118" s="17"/>
      <c r="AVD118" s="18"/>
      <c r="AVE118" s="19"/>
      <c r="AVF118" s="19"/>
      <c r="AVG118" s="19"/>
      <c r="AVH118" s="19"/>
      <c r="AVI118" s="19"/>
      <c r="AVJ118" s="19"/>
      <c r="AVK118" s="19"/>
      <c r="AVL118" s="19"/>
      <c r="AVM118" s="16"/>
      <c r="AVN118" s="17"/>
      <c r="AVO118" s="17"/>
      <c r="AVP118" s="18"/>
      <c r="AVQ118" s="19"/>
      <c r="AVR118" s="19"/>
      <c r="AVS118" s="19"/>
      <c r="AVT118" s="19"/>
      <c r="AVU118" s="19"/>
      <c r="AVV118" s="19"/>
      <c r="AVW118" s="19"/>
      <c r="AVX118" s="19"/>
      <c r="AVY118" s="16"/>
      <c r="AVZ118" s="17"/>
      <c r="AWA118" s="17"/>
      <c r="AWB118" s="18"/>
      <c r="AWC118" s="19"/>
      <c r="AWD118" s="19"/>
      <c r="AWE118" s="19"/>
      <c r="AWF118" s="19"/>
      <c r="AWG118" s="19"/>
      <c r="AWH118" s="19"/>
      <c r="AWI118" s="19"/>
      <c r="AWJ118" s="19"/>
      <c r="AWK118" s="16"/>
      <c r="AWL118" s="17"/>
      <c r="AWM118" s="17"/>
      <c r="AWN118" s="18"/>
      <c r="AWO118" s="19"/>
      <c r="AWP118" s="19"/>
      <c r="AWQ118" s="19"/>
      <c r="AWR118" s="19"/>
      <c r="AWS118" s="19"/>
      <c r="AWT118" s="19"/>
      <c r="AWU118" s="19"/>
      <c r="AWV118" s="19"/>
      <c r="AWW118" s="16"/>
      <c r="AWX118" s="17"/>
      <c r="AWY118" s="17"/>
      <c r="AWZ118" s="18"/>
      <c r="AXA118" s="19"/>
      <c r="AXB118" s="19"/>
      <c r="AXC118" s="19"/>
      <c r="AXD118" s="19"/>
      <c r="AXE118" s="19"/>
      <c r="AXF118" s="19"/>
      <c r="AXG118" s="19"/>
      <c r="AXH118" s="19"/>
      <c r="AXI118" s="16"/>
      <c r="AXJ118" s="17"/>
      <c r="AXK118" s="17"/>
      <c r="AXL118" s="18"/>
      <c r="AXM118" s="19"/>
      <c r="AXN118" s="19"/>
      <c r="AXO118" s="19"/>
      <c r="AXP118" s="19"/>
      <c r="AXQ118" s="19"/>
      <c r="AXR118" s="19"/>
      <c r="AXS118" s="19"/>
      <c r="AXT118" s="19"/>
      <c r="AXU118" s="16"/>
      <c r="AXV118" s="17"/>
      <c r="AXW118" s="17"/>
      <c r="AXX118" s="18"/>
      <c r="AXY118" s="19"/>
      <c r="AXZ118" s="19"/>
      <c r="AYA118" s="19"/>
      <c r="AYB118" s="19"/>
      <c r="AYC118" s="19"/>
      <c r="AYD118" s="19"/>
      <c r="AYE118" s="19"/>
      <c r="AYF118" s="19"/>
      <c r="AYG118" s="16"/>
      <c r="AYH118" s="17"/>
      <c r="AYI118" s="17"/>
      <c r="AYJ118" s="18"/>
      <c r="AYK118" s="19"/>
      <c r="AYL118" s="19"/>
      <c r="AYM118" s="19"/>
      <c r="AYN118" s="19"/>
      <c r="AYO118" s="19"/>
      <c r="AYP118" s="19"/>
      <c r="AYQ118" s="19"/>
      <c r="AYR118" s="19"/>
      <c r="AYS118" s="16"/>
      <c r="AYT118" s="17"/>
      <c r="AYU118" s="17"/>
      <c r="AYV118" s="18"/>
      <c r="AYW118" s="19"/>
      <c r="AYX118" s="19"/>
      <c r="AYY118" s="19"/>
      <c r="AYZ118" s="19"/>
      <c r="AZA118" s="19"/>
      <c r="AZB118" s="19"/>
      <c r="AZC118" s="19"/>
      <c r="AZD118" s="19"/>
      <c r="AZE118" s="16"/>
      <c r="AZF118" s="17"/>
      <c r="AZG118" s="17"/>
      <c r="AZH118" s="18"/>
      <c r="AZI118" s="19"/>
      <c r="AZJ118" s="19"/>
      <c r="AZK118" s="19"/>
      <c r="AZL118" s="19"/>
      <c r="AZM118" s="19"/>
      <c r="AZN118" s="19"/>
      <c r="AZO118" s="19"/>
      <c r="AZP118" s="19"/>
      <c r="AZQ118" s="16"/>
      <c r="AZR118" s="17"/>
      <c r="AZS118" s="17"/>
      <c r="AZT118" s="18"/>
      <c r="AZU118" s="19"/>
      <c r="AZV118" s="19"/>
      <c r="AZW118" s="19"/>
      <c r="AZX118" s="19"/>
      <c r="AZY118" s="19"/>
      <c r="AZZ118" s="19"/>
      <c r="BAA118" s="19"/>
      <c r="BAB118" s="19"/>
      <c r="BAC118" s="16"/>
      <c r="BAD118" s="17"/>
      <c r="BAE118" s="17"/>
      <c r="BAF118" s="18"/>
      <c r="BAG118" s="19"/>
      <c r="BAH118" s="19"/>
      <c r="BAI118" s="19"/>
      <c r="BAJ118" s="19"/>
      <c r="BAK118" s="19"/>
      <c r="BAL118" s="19"/>
      <c r="BAM118" s="19"/>
      <c r="BAN118" s="19"/>
      <c r="BAO118" s="16"/>
      <c r="BAP118" s="17"/>
      <c r="BAQ118" s="17"/>
      <c r="BAR118" s="18"/>
      <c r="BAS118" s="19"/>
      <c r="BAT118" s="19"/>
      <c r="BAU118" s="19"/>
      <c r="BAV118" s="19"/>
      <c r="BAW118" s="19"/>
      <c r="BAX118" s="19"/>
      <c r="BAY118" s="19"/>
      <c r="BAZ118" s="19"/>
      <c r="BBA118" s="16"/>
      <c r="BBB118" s="17"/>
      <c r="BBC118" s="17"/>
      <c r="BBD118" s="18"/>
      <c r="BBE118" s="19"/>
      <c r="BBF118" s="19"/>
      <c r="BBG118" s="19"/>
      <c r="BBH118" s="19"/>
      <c r="BBI118" s="19"/>
      <c r="BBJ118" s="19"/>
      <c r="BBK118" s="19"/>
      <c r="BBL118" s="19"/>
      <c r="BBM118" s="16"/>
      <c r="BBN118" s="17"/>
      <c r="BBO118" s="17"/>
      <c r="BBP118" s="18"/>
      <c r="BBQ118" s="19"/>
      <c r="BBR118" s="19"/>
      <c r="BBS118" s="19"/>
      <c r="BBT118" s="19"/>
      <c r="BBU118" s="19"/>
      <c r="BBV118" s="19"/>
      <c r="BBW118" s="19"/>
      <c r="BBX118" s="19"/>
      <c r="BBY118" s="16"/>
      <c r="BBZ118" s="17"/>
      <c r="BCA118" s="17"/>
      <c r="BCB118" s="18"/>
      <c r="BCC118" s="19"/>
      <c r="BCD118" s="19"/>
      <c r="BCE118" s="19"/>
      <c r="BCF118" s="19"/>
      <c r="BCG118" s="19"/>
      <c r="BCH118" s="19"/>
      <c r="BCI118" s="19"/>
      <c r="BCJ118" s="19"/>
      <c r="BCK118" s="16"/>
      <c r="BCL118" s="17"/>
      <c r="BCM118" s="17"/>
      <c r="BCN118" s="18"/>
      <c r="BCO118" s="19"/>
      <c r="BCP118" s="19"/>
      <c r="BCQ118" s="19"/>
      <c r="BCR118" s="19"/>
      <c r="BCS118" s="19"/>
      <c r="BCT118" s="19"/>
      <c r="BCU118" s="19"/>
      <c r="BCV118" s="19"/>
      <c r="BCW118" s="16"/>
      <c r="BCX118" s="17"/>
      <c r="BCY118" s="17"/>
      <c r="BCZ118" s="18"/>
      <c r="BDA118" s="19"/>
      <c r="BDB118" s="19"/>
      <c r="BDC118" s="19"/>
      <c r="BDD118" s="19"/>
      <c r="BDE118" s="19"/>
      <c r="BDF118" s="19"/>
      <c r="BDG118" s="19"/>
      <c r="BDH118" s="19"/>
      <c r="BDI118" s="16"/>
      <c r="BDJ118" s="17"/>
      <c r="BDK118" s="17"/>
      <c r="BDL118" s="18"/>
      <c r="BDM118" s="19"/>
      <c r="BDN118" s="19"/>
      <c r="BDO118" s="19"/>
      <c r="BDP118" s="19"/>
      <c r="BDQ118" s="19"/>
      <c r="BDR118" s="19"/>
      <c r="BDS118" s="19"/>
      <c r="BDT118" s="19"/>
      <c r="BDU118" s="16"/>
      <c r="BDV118" s="17"/>
      <c r="BDW118" s="17"/>
      <c r="BDX118" s="18"/>
      <c r="BDY118" s="19"/>
      <c r="BDZ118" s="19"/>
      <c r="BEA118" s="19"/>
      <c r="BEB118" s="19"/>
      <c r="BEC118" s="19"/>
      <c r="BED118" s="19"/>
      <c r="BEE118" s="19"/>
      <c r="BEF118" s="19"/>
      <c r="BEG118" s="16"/>
      <c r="BEH118" s="17"/>
      <c r="BEI118" s="17"/>
      <c r="BEJ118" s="18"/>
      <c r="BEK118" s="19"/>
      <c r="BEL118" s="19"/>
      <c r="BEM118" s="19"/>
      <c r="BEN118" s="19"/>
      <c r="BEO118" s="19"/>
      <c r="BEP118" s="19"/>
      <c r="BEQ118" s="19"/>
      <c r="BER118" s="19"/>
      <c r="BES118" s="16"/>
      <c r="BET118" s="17"/>
      <c r="BEU118" s="17"/>
      <c r="BEV118" s="18"/>
      <c r="BEW118" s="19"/>
      <c r="BEX118" s="19"/>
      <c r="BEY118" s="19"/>
      <c r="BEZ118" s="19"/>
      <c r="BFA118" s="19"/>
      <c r="BFB118" s="19"/>
      <c r="BFC118" s="19"/>
      <c r="BFD118" s="19"/>
      <c r="BFE118" s="16"/>
      <c r="BFF118" s="17"/>
      <c r="BFG118" s="17"/>
      <c r="BFH118" s="18"/>
      <c r="BFI118" s="19"/>
      <c r="BFJ118" s="19"/>
      <c r="BFK118" s="19"/>
      <c r="BFL118" s="19"/>
      <c r="BFM118" s="19"/>
      <c r="BFN118" s="19"/>
      <c r="BFO118" s="19"/>
      <c r="BFP118" s="19"/>
      <c r="BFQ118" s="16"/>
      <c r="BFR118" s="17"/>
      <c r="BFS118" s="17"/>
      <c r="BFT118" s="18"/>
      <c r="BFU118" s="19"/>
      <c r="BFV118" s="19"/>
      <c r="BFW118" s="19"/>
      <c r="BFX118" s="19"/>
      <c r="BFY118" s="19"/>
      <c r="BFZ118" s="19"/>
      <c r="BGA118" s="19"/>
      <c r="BGB118" s="19"/>
      <c r="BGC118" s="16"/>
      <c r="BGD118" s="17"/>
      <c r="BGE118" s="17"/>
      <c r="BGF118" s="18"/>
      <c r="BGG118" s="19"/>
      <c r="BGH118" s="19"/>
      <c r="BGI118" s="19"/>
      <c r="BGJ118" s="19"/>
      <c r="BGK118" s="19"/>
      <c r="BGL118" s="19"/>
      <c r="BGM118" s="19"/>
      <c r="BGN118" s="19"/>
      <c r="BGO118" s="16"/>
      <c r="BGP118" s="17"/>
      <c r="BGQ118" s="17"/>
      <c r="BGR118" s="18"/>
      <c r="BGS118" s="19"/>
      <c r="BGT118" s="19"/>
      <c r="BGU118" s="19"/>
      <c r="BGV118" s="19"/>
      <c r="BGW118" s="19"/>
      <c r="BGX118" s="19"/>
      <c r="BGY118" s="19"/>
      <c r="BGZ118" s="19"/>
      <c r="BHA118" s="16"/>
      <c r="BHB118" s="17"/>
      <c r="BHC118" s="17"/>
      <c r="BHD118" s="18"/>
      <c r="BHE118" s="19"/>
      <c r="BHF118" s="19"/>
      <c r="BHG118" s="19"/>
      <c r="BHH118" s="19"/>
      <c r="BHI118" s="19"/>
      <c r="BHJ118" s="19"/>
      <c r="BHK118" s="19"/>
      <c r="BHL118" s="19"/>
      <c r="BHM118" s="16"/>
      <c r="BHN118" s="17"/>
      <c r="BHO118" s="17"/>
      <c r="BHP118" s="18"/>
      <c r="BHQ118" s="19"/>
      <c r="BHR118" s="19"/>
      <c r="BHS118" s="19"/>
      <c r="BHT118" s="19"/>
      <c r="BHU118" s="19"/>
      <c r="BHV118" s="19"/>
      <c r="BHW118" s="19"/>
      <c r="BHX118" s="19"/>
      <c r="BHY118" s="16"/>
      <c r="BHZ118" s="17"/>
      <c r="BIA118" s="17"/>
      <c r="BIB118" s="18"/>
      <c r="BIC118" s="19"/>
      <c r="BID118" s="19"/>
      <c r="BIE118" s="19"/>
      <c r="BIF118" s="19"/>
      <c r="BIG118" s="19"/>
      <c r="BIH118" s="19"/>
      <c r="BII118" s="19"/>
      <c r="BIJ118" s="19"/>
      <c r="BIK118" s="16"/>
      <c r="BIL118" s="17"/>
      <c r="BIM118" s="17"/>
      <c r="BIN118" s="18"/>
      <c r="BIO118" s="19"/>
      <c r="BIP118" s="19"/>
      <c r="BIQ118" s="19"/>
      <c r="BIR118" s="19"/>
      <c r="BIS118" s="19"/>
      <c r="BIT118" s="19"/>
      <c r="BIU118" s="19"/>
      <c r="BIV118" s="19"/>
      <c r="BIW118" s="16"/>
      <c r="BIX118" s="17"/>
      <c r="BIY118" s="17"/>
      <c r="BIZ118" s="18"/>
      <c r="BJA118" s="19"/>
      <c r="BJB118" s="19"/>
      <c r="BJC118" s="19"/>
      <c r="BJD118" s="19"/>
      <c r="BJE118" s="19"/>
      <c r="BJF118" s="19"/>
      <c r="BJG118" s="19"/>
      <c r="BJH118" s="19"/>
      <c r="BJI118" s="16"/>
      <c r="BJJ118" s="17"/>
      <c r="BJK118" s="17"/>
      <c r="BJL118" s="18"/>
      <c r="BJM118" s="19"/>
      <c r="BJN118" s="19"/>
      <c r="BJO118" s="19"/>
      <c r="BJP118" s="19"/>
      <c r="BJQ118" s="19"/>
      <c r="BJR118" s="19"/>
      <c r="BJS118" s="19"/>
      <c r="BJT118" s="19"/>
      <c r="BJU118" s="16"/>
      <c r="BJV118" s="17"/>
      <c r="BJW118" s="17"/>
      <c r="BJX118" s="18"/>
      <c r="BJY118" s="19"/>
      <c r="BJZ118" s="19"/>
      <c r="BKA118" s="19"/>
      <c r="BKB118" s="19"/>
      <c r="BKC118" s="19"/>
      <c r="BKD118" s="19"/>
      <c r="BKE118" s="19"/>
      <c r="BKF118" s="19"/>
      <c r="BKG118" s="16"/>
      <c r="BKH118" s="17"/>
      <c r="BKI118" s="17"/>
      <c r="BKJ118" s="18"/>
      <c r="BKK118" s="19"/>
      <c r="BKL118" s="19"/>
      <c r="BKM118" s="19"/>
      <c r="BKN118" s="19"/>
      <c r="BKO118" s="19"/>
      <c r="BKP118" s="19"/>
      <c r="BKQ118" s="19"/>
      <c r="BKR118" s="19"/>
      <c r="BKS118" s="16"/>
      <c r="BKT118" s="17"/>
      <c r="BKU118" s="17"/>
      <c r="BKV118" s="18"/>
      <c r="BKW118" s="19"/>
      <c r="BKX118" s="19"/>
      <c r="BKY118" s="19"/>
      <c r="BKZ118" s="19"/>
      <c r="BLA118" s="19"/>
      <c r="BLB118" s="19"/>
      <c r="BLC118" s="19"/>
      <c r="BLD118" s="19"/>
      <c r="BLE118" s="16"/>
      <c r="BLF118" s="17"/>
      <c r="BLG118" s="17"/>
      <c r="BLH118" s="18"/>
      <c r="BLI118" s="19"/>
      <c r="BLJ118" s="19"/>
      <c r="BLK118" s="19"/>
      <c r="BLL118" s="19"/>
      <c r="BLM118" s="19"/>
      <c r="BLN118" s="19"/>
      <c r="BLO118" s="19"/>
      <c r="BLP118" s="19"/>
      <c r="BLQ118" s="16"/>
      <c r="BLR118" s="17"/>
      <c r="BLS118" s="17"/>
      <c r="BLT118" s="18"/>
      <c r="BLU118" s="19"/>
      <c r="BLV118" s="19"/>
      <c r="BLW118" s="19"/>
      <c r="BLX118" s="19"/>
      <c r="BLY118" s="19"/>
      <c r="BLZ118" s="19"/>
      <c r="BMA118" s="19"/>
      <c r="BMB118" s="19"/>
      <c r="BMC118" s="16"/>
      <c r="BMD118" s="17"/>
      <c r="BME118" s="17"/>
      <c r="BMF118" s="18"/>
      <c r="BMG118" s="19"/>
      <c r="BMH118" s="19"/>
      <c r="BMI118" s="19"/>
      <c r="BMJ118" s="19"/>
      <c r="BMK118" s="19"/>
      <c r="BML118" s="19"/>
      <c r="BMM118" s="19"/>
      <c r="BMN118" s="19"/>
      <c r="BMO118" s="16"/>
      <c r="BMP118" s="17"/>
      <c r="BMQ118" s="17"/>
      <c r="BMR118" s="18"/>
      <c r="BMS118" s="19"/>
      <c r="BMT118" s="19"/>
      <c r="BMU118" s="19"/>
      <c r="BMV118" s="19"/>
      <c r="BMW118" s="19"/>
      <c r="BMX118" s="19"/>
      <c r="BMY118" s="19"/>
      <c r="BMZ118" s="19"/>
      <c r="BNA118" s="16"/>
      <c r="BNB118" s="17"/>
      <c r="BNC118" s="17"/>
      <c r="BND118" s="18"/>
      <c r="BNE118" s="19"/>
      <c r="BNF118" s="19"/>
      <c r="BNG118" s="19"/>
      <c r="BNH118" s="19"/>
      <c r="BNI118" s="19"/>
      <c r="BNJ118" s="19"/>
      <c r="BNK118" s="19"/>
      <c r="BNL118" s="19"/>
      <c r="BNM118" s="16"/>
      <c r="BNN118" s="17"/>
      <c r="BNO118" s="17"/>
      <c r="BNP118" s="18"/>
      <c r="BNQ118" s="19"/>
      <c r="BNR118" s="19"/>
      <c r="BNS118" s="19"/>
      <c r="BNT118" s="19"/>
      <c r="BNU118" s="19"/>
      <c r="BNV118" s="19"/>
      <c r="BNW118" s="19"/>
      <c r="BNX118" s="19"/>
      <c r="BNY118" s="16"/>
      <c r="BNZ118" s="17"/>
      <c r="BOA118" s="17"/>
      <c r="BOB118" s="18"/>
      <c r="BOC118" s="19"/>
      <c r="BOD118" s="19"/>
      <c r="BOE118" s="19"/>
      <c r="BOF118" s="19"/>
      <c r="BOG118" s="19"/>
      <c r="BOH118" s="19"/>
      <c r="BOI118" s="19"/>
      <c r="BOJ118" s="19"/>
      <c r="BOK118" s="16"/>
      <c r="BOL118" s="17"/>
      <c r="BOM118" s="17"/>
      <c r="BON118" s="18"/>
      <c r="BOO118" s="19"/>
      <c r="BOP118" s="19"/>
      <c r="BOQ118" s="19"/>
      <c r="BOR118" s="19"/>
      <c r="BOS118" s="19"/>
      <c r="BOT118" s="19"/>
      <c r="BOU118" s="19"/>
      <c r="BOV118" s="19"/>
      <c r="BOW118" s="16"/>
      <c r="BOX118" s="17"/>
      <c r="BOY118" s="17"/>
      <c r="BOZ118" s="18"/>
      <c r="BPA118" s="19"/>
      <c r="BPB118" s="19"/>
      <c r="BPC118" s="19"/>
      <c r="BPD118" s="19"/>
      <c r="BPE118" s="19"/>
      <c r="BPF118" s="19"/>
      <c r="BPG118" s="19"/>
      <c r="BPH118" s="19"/>
      <c r="BPI118" s="16"/>
      <c r="BPJ118" s="17"/>
      <c r="BPK118" s="17"/>
      <c r="BPL118" s="18"/>
      <c r="BPM118" s="19"/>
      <c r="BPN118" s="19"/>
      <c r="BPO118" s="19"/>
      <c r="BPP118" s="19"/>
      <c r="BPQ118" s="19"/>
      <c r="BPR118" s="19"/>
      <c r="BPS118" s="19"/>
      <c r="BPT118" s="19"/>
      <c r="BPU118" s="16"/>
      <c r="BPV118" s="17"/>
      <c r="BPW118" s="17"/>
      <c r="BPX118" s="18"/>
      <c r="BPY118" s="19"/>
      <c r="BPZ118" s="19"/>
      <c r="BQA118" s="19"/>
      <c r="BQB118" s="19"/>
      <c r="BQC118" s="19"/>
      <c r="BQD118" s="19"/>
      <c r="BQE118" s="19"/>
      <c r="BQF118" s="19"/>
      <c r="BQG118" s="16"/>
      <c r="BQH118" s="17"/>
      <c r="BQI118" s="17"/>
      <c r="BQJ118" s="18"/>
      <c r="BQK118" s="19"/>
      <c r="BQL118" s="19"/>
      <c r="BQM118" s="19"/>
      <c r="BQN118" s="19"/>
      <c r="BQO118" s="19"/>
      <c r="BQP118" s="19"/>
      <c r="BQQ118" s="19"/>
      <c r="BQR118" s="19"/>
      <c r="BQS118" s="16"/>
      <c r="BQT118" s="17"/>
      <c r="BQU118" s="17"/>
      <c r="BQV118" s="18"/>
      <c r="BQW118" s="19"/>
      <c r="BQX118" s="19"/>
      <c r="BQY118" s="19"/>
      <c r="BQZ118" s="19"/>
      <c r="BRA118" s="19"/>
      <c r="BRB118" s="19"/>
      <c r="BRC118" s="19"/>
      <c r="BRD118" s="19"/>
      <c r="BRE118" s="16"/>
      <c r="BRF118" s="17"/>
      <c r="BRG118" s="17"/>
      <c r="BRH118" s="18"/>
      <c r="BRI118" s="19"/>
      <c r="BRJ118" s="19"/>
      <c r="BRK118" s="19"/>
      <c r="BRL118" s="19"/>
      <c r="BRM118" s="19"/>
      <c r="BRN118" s="19"/>
      <c r="BRO118" s="19"/>
      <c r="BRP118" s="19"/>
      <c r="BRQ118" s="16"/>
      <c r="BRR118" s="17"/>
      <c r="BRS118" s="17"/>
      <c r="BRT118" s="18"/>
      <c r="BRU118" s="19"/>
      <c r="BRV118" s="19"/>
      <c r="BRW118" s="19"/>
      <c r="BRX118" s="19"/>
      <c r="BRY118" s="19"/>
      <c r="BRZ118" s="19"/>
      <c r="BSA118" s="19"/>
      <c r="BSB118" s="19"/>
      <c r="BSC118" s="16"/>
      <c r="BSD118" s="17"/>
      <c r="BSE118" s="17"/>
      <c r="BSF118" s="18"/>
      <c r="BSG118" s="19"/>
      <c r="BSH118" s="19"/>
      <c r="BSI118" s="19"/>
      <c r="BSJ118" s="19"/>
      <c r="BSK118" s="19"/>
      <c r="BSL118" s="19"/>
      <c r="BSM118" s="19"/>
      <c r="BSN118" s="19"/>
      <c r="BSO118" s="16"/>
      <c r="BSP118" s="17"/>
      <c r="BSQ118" s="17"/>
      <c r="BSR118" s="18"/>
      <c r="BSS118" s="19"/>
      <c r="BST118" s="19"/>
      <c r="BSU118" s="19"/>
      <c r="BSV118" s="19"/>
      <c r="BSW118" s="19"/>
      <c r="BSX118" s="19"/>
      <c r="BSY118" s="19"/>
      <c r="BSZ118" s="19"/>
      <c r="BTA118" s="16"/>
      <c r="BTB118" s="17"/>
      <c r="BTC118" s="17"/>
      <c r="BTD118" s="18"/>
      <c r="BTE118" s="19"/>
      <c r="BTF118" s="19"/>
      <c r="BTG118" s="19"/>
      <c r="BTH118" s="19"/>
      <c r="BTI118" s="19"/>
      <c r="BTJ118" s="19"/>
      <c r="BTK118" s="19"/>
      <c r="BTL118" s="19"/>
      <c r="BTM118" s="16"/>
      <c r="BTN118" s="17"/>
      <c r="BTO118" s="17"/>
      <c r="BTP118" s="18"/>
      <c r="BTQ118" s="19"/>
      <c r="BTR118" s="19"/>
      <c r="BTS118" s="19"/>
      <c r="BTT118" s="19"/>
      <c r="BTU118" s="19"/>
      <c r="BTV118" s="19"/>
      <c r="BTW118" s="19"/>
      <c r="BTX118" s="19"/>
      <c r="BTY118" s="16"/>
      <c r="BTZ118" s="17"/>
      <c r="BUA118" s="17"/>
      <c r="BUB118" s="18"/>
      <c r="BUC118" s="19"/>
      <c r="BUD118" s="19"/>
      <c r="BUE118" s="19"/>
      <c r="BUF118" s="19"/>
      <c r="BUG118" s="19"/>
      <c r="BUH118" s="19"/>
      <c r="BUI118" s="19"/>
      <c r="BUJ118" s="19"/>
      <c r="BUK118" s="16"/>
      <c r="BUL118" s="17"/>
      <c r="BUM118" s="17"/>
      <c r="BUN118" s="18"/>
      <c r="BUO118" s="19"/>
      <c r="BUP118" s="19"/>
      <c r="BUQ118" s="19"/>
      <c r="BUR118" s="19"/>
      <c r="BUS118" s="19"/>
      <c r="BUT118" s="19"/>
      <c r="BUU118" s="19"/>
      <c r="BUV118" s="19"/>
      <c r="BUW118" s="16"/>
      <c r="BUX118" s="17"/>
      <c r="BUY118" s="17"/>
      <c r="BUZ118" s="18"/>
      <c r="BVA118" s="19"/>
      <c r="BVB118" s="19"/>
      <c r="BVC118" s="19"/>
      <c r="BVD118" s="19"/>
      <c r="BVE118" s="19"/>
      <c r="BVF118" s="19"/>
      <c r="BVG118" s="19"/>
      <c r="BVH118" s="19"/>
      <c r="BVI118" s="16"/>
      <c r="BVJ118" s="17"/>
      <c r="BVK118" s="17"/>
      <c r="BVL118" s="18"/>
      <c r="BVM118" s="19"/>
      <c r="BVN118" s="19"/>
      <c r="BVO118" s="19"/>
      <c r="BVP118" s="19"/>
      <c r="BVQ118" s="19"/>
      <c r="BVR118" s="19"/>
      <c r="BVS118" s="19"/>
      <c r="BVT118" s="19"/>
      <c r="BVU118" s="16"/>
      <c r="BVV118" s="17"/>
      <c r="BVW118" s="17"/>
      <c r="BVX118" s="18"/>
      <c r="BVY118" s="19"/>
      <c r="BVZ118" s="19"/>
      <c r="BWA118" s="19"/>
      <c r="BWB118" s="19"/>
      <c r="BWC118" s="19"/>
      <c r="BWD118" s="19"/>
      <c r="BWE118" s="19"/>
      <c r="BWF118" s="19"/>
      <c r="BWG118" s="16"/>
      <c r="BWH118" s="17"/>
      <c r="BWI118" s="17"/>
      <c r="BWJ118" s="18"/>
      <c r="BWK118" s="19"/>
      <c r="BWL118" s="19"/>
      <c r="BWM118" s="19"/>
      <c r="BWN118" s="19"/>
      <c r="BWO118" s="19"/>
      <c r="BWP118" s="19"/>
      <c r="BWQ118" s="19"/>
      <c r="BWR118" s="19"/>
      <c r="BWS118" s="16"/>
      <c r="BWT118" s="17"/>
      <c r="BWU118" s="17"/>
      <c r="BWV118" s="18"/>
      <c r="BWW118" s="19"/>
      <c r="BWX118" s="19"/>
      <c r="BWY118" s="19"/>
      <c r="BWZ118" s="19"/>
      <c r="BXA118" s="19"/>
      <c r="BXB118" s="19"/>
      <c r="BXC118" s="19"/>
      <c r="BXD118" s="19"/>
      <c r="BXE118" s="16"/>
      <c r="BXF118" s="17"/>
      <c r="BXG118" s="17"/>
      <c r="BXH118" s="18"/>
      <c r="BXI118" s="19"/>
      <c r="BXJ118" s="19"/>
      <c r="BXK118" s="19"/>
      <c r="BXL118" s="19"/>
      <c r="BXM118" s="19"/>
      <c r="BXN118" s="19"/>
      <c r="BXO118" s="19"/>
      <c r="BXP118" s="19"/>
      <c r="BXQ118" s="16"/>
      <c r="BXR118" s="17"/>
      <c r="BXS118" s="17"/>
      <c r="BXT118" s="18"/>
      <c r="BXU118" s="19"/>
      <c r="BXV118" s="19"/>
      <c r="BXW118" s="19"/>
      <c r="BXX118" s="19"/>
      <c r="BXY118" s="19"/>
      <c r="BXZ118" s="19"/>
      <c r="BYA118" s="19"/>
      <c r="BYB118" s="19"/>
      <c r="BYC118" s="16"/>
      <c r="BYD118" s="17"/>
      <c r="BYE118" s="17"/>
      <c r="BYF118" s="18"/>
      <c r="BYG118" s="19"/>
      <c r="BYH118" s="19"/>
      <c r="BYI118" s="19"/>
      <c r="BYJ118" s="19"/>
      <c r="BYK118" s="19"/>
      <c r="BYL118" s="19"/>
      <c r="BYM118" s="19"/>
      <c r="BYN118" s="19"/>
      <c r="BYO118" s="16"/>
      <c r="BYP118" s="17"/>
      <c r="BYQ118" s="17"/>
      <c r="BYR118" s="18"/>
      <c r="BYS118" s="19"/>
      <c r="BYT118" s="19"/>
      <c r="BYU118" s="19"/>
      <c r="BYV118" s="19"/>
      <c r="BYW118" s="19"/>
      <c r="BYX118" s="19"/>
      <c r="BYY118" s="19"/>
      <c r="BYZ118" s="19"/>
      <c r="BZA118" s="16"/>
      <c r="BZB118" s="17"/>
      <c r="BZC118" s="17"/>
      <c r="BZD118" s="18"/>
      <c r="BZE118" s="19"/>
      <c r="BZF118" s="19"/>
      <c r="BZG118" s="19"/>
      <c r="BZH118" s="19"/>
      <c r="BZI118" s="19"/>
      <c r="BZJ118" s="19"/>
      <c r="BZK118" s="19"/>
      <c r="BZL118" s="19"/>
      <c r="BZM118" s="16"/>
      <c r="BZN118" s="17"/>
      <c r="BZO118" s="17"/>
      <c r="BZP118" s="18"/>
      <c r="BZQ118" s="19"/>
      <c r="BZR118" s="19"/>
      <c r="BZS118" s="19"/>
      <c r="BZT118" s="19"/>
      <c r="BZU118" s="19"/>
      <c r="BZV118" s="19"/>
      <c r="BZW118" s="19"/>
      <c r="BZX118" s="19"/>
      <c r="BZY118" s="16"/>
      <c r="BZZ118" s="17"/>
      <c r="CAA118" s="17"/>
      <c r="CAB118" s="18"/>
      <c r="CAC118" s="19"/>
      <c r="CAD118" s="19"/>
      <c r="CAE118" s="19"/>
      <c r="CAF118" s="19"/>
      <c r="CAG118" s="19"/>
      <c r="CAH118" s="19"/>
      <c r="CAI118" s="19"/>
      <c r="CAJ118" s="19"/>
      <c r="CAK118" s="16"/>
      <c r="CAL118" s="17"/>
      <c r="CAM118" s="17"/>
      <c r="CAN118" s="18"/>
      <c r="CAO118" s="19"/>
      <c r="CAP118" s="19"/>
      <c r="CAQ118" s="19"/>
      <c r="CAR118" s="19"/>
      <c r="CAS118" s="19"/>
      <c r="CAT118" s="19"/>
      <c r="CAU118" s="19"/>
      <c r="CAV118" s="19"/>
      <c r="CAW118" s="16"/>
      <c r="CAX118" s="17"/>
      <c r="CAY118" s="17"/>
      <c r="CAZ118" s="18"/>
      <c r="CBA118" s="19"/>
      <c r="CBB118" s="19"/>
      <c r="CBC118" s="19"/>
      <c r="CBD118" s="19"/>
      <c r="CBE118" s="19"/>
      <c r="CBF118" s="19"/>
      <c r="CBG118" s="19"/>
      <c r="CBH118" s="19"/>
      <c r="CBI118" s="16"/>
      <c r="CBJ118" s="17"/>
      <c r="CBK118" s="17"/>
      <c r="CBL118" s="18"/>
      <c r="CBM118" s="19"/>
      <c r="CBN118" s="19"/>
      <c r="CBO118" s="19"/>
      <c r="CBP118" s="19"/>
      <c r="CBQ118" s="19"/>
      <c r="CBR118" s="19"/>
      <c r="CBS118" s="19"/>
      <c r="CBT118" s="19"/>
      <c r="CBU118" s="16"/>
      <c r="CBV118" s="17"/>
      <c r="CBW118" s="17"/>
      <c r="CBX118" s="18"/>
      <c r="CBY118" s="19"/>
      <c r="CBZ118" s="19"/>
      <c r="CCA118" s="19"/>
      <c r="CCB118" s="19"/>
      <c r="CCC118" s="19"/>
      <c r="CCD118" s="19"/>
      <c r="CCE118" s="19"/>
      <c r="CCF118" s="19"/>
      <c r="CCG118" s="16"/>
      <c r="CCH118" s="17"/>
      <c r="CCI118" s="17"/>
      <c r="CCJ118" s="18"/>
      <c r="CCK118" s="19"/>
      <c r="CCL118" s="19"/>
      <c r="CCM118" s="19"/>
      <c r="CCN118" s="19"/>
      <c r="CCO118" s="19"/>
      <c r="CCP118" s="19"/>
      <c r="CCQ118" s="19"/>
      <c r="CCR118" s="19"/>
      <c r="CCS118" s="16"/>
      <c r="CCT118" s="17"/>
      <c r="CCU118" s="17"/>
      <c r="CCV118" s="18"/>
      <c r="CCW118" s="19"/>
      <c r="CCX118" s="19"/>
      <c r="CCY118" s="19"/>
      <c r="CCZ118" s="19"/>
      <c r="CDA118" s="19"/>
      <c r="CDB118" s="19"/>
      <c r="CDC118" s="19"/>
      <c r="CDD118" s="19"/>
      <c r="CDE118" s="16"/>
      <c r="CDF118" s="17"/>
      <c r="CDG118" s="17"/>
      <c r="CDH118" s="18"/>
      <c r="CDI118" s="19"/>
      <c r="CDJ118" s="19"/>
      <c r="CDK118" s="19"/>
      <c r="CDL118" s="19"/>
      <c r="CDM118" s="19"/>
      <c r="CDN118" s="19"/>
      <c r="CDO118" s="19"/>
      <c r="CDP118" s="19"/>
      <c r="CDQ118" s="16"/>
      <c r="CDR118" s="17"/>
      <c r="CDS118" s="17"/>
      <c r="CDT118" s="18"/>
      <c r="CDU118" s="19"/>
      <c r="CDV118" s="19"/>
      <c r="CDW118" s="19"/>
      <c r="CDX118" s="19"/>
      <c r="CDY118" s="19"/>
      <c r="CDZ118" s="19"/>
      <c r="CEA118" s="19"/>
      <c r="CEB118" s="19"/>
      <c r="CEC118" s="16"/>
      <c r="CED118" s="17"/>
      <c r="CEE118" s="17"/>
      <c r="CEF118" s="18"/>
      <c r="CEG118" s="19"/>
      <c r="CEH118" s="19"/>
      <c r="CEI118" s="19"/>
      <c r="CEJ118" s="19"/>
      <c r="CEK118" s="19"/>
      <c r="CEL118" s="19"/>
      <c r="CEM118" s="19"/>
      <c r="CEN118" s="19"/>
      <c r="CEO118" s="16"/>
      <c r="CEP118" s="17"/>
      <c r="CEQ118" s="17"/>
      <c r="CER118" s="18"/>
      <c r="CES118" s="19"/>
      <c r="CET118" s="19"/>
      <c r="CEU118" s="19"/>
      <c r="CEV118" s="19"/>
      <c r="CEW118" s="19"/>
      <c r="CEX118" s="19"/>
      <c r="CEY118" s="19"/>
      <c r="CEZ118" s="19"/>
      <c r="CFA118" s="16"/>
      <c r="CFB118" s="17"/>
      <c r="CFC118" s="17"/>
      <c r="CFD118" s="18"/>
      <c r="CFE118" s="19"/>
      <c r="CFF118" s="19"/>
      <c r="CFG118" s="19"/>
      <c r="CFH118" s="19"/>
      <c r="CFI118" s="19"/>
      <c r="CFJ118" s="19"/>
      <c r="CFK118" s="19"/>
      <c r="CFL118" s="19"/>
      <c r="CFM118" s="16"/>
      <c r="CFN118" s="17"/>
      <c r="CFO118" s="17"/>
      <c r="CFP118" s="18"/>
      <c r="CFQ118" s="19"/>
      <c r="CFR118" s="19"/>
      <c r="CFS118" s="19"/>
      <c r="CFT118" s="19"/>
      <c r="CFU118" s="19"/>
      <c r="CFV118" s="19"/>
      <c r="CFW118" s="19"/>
      <c r="CFX118" s="19"/>
      <c r="CFY118" s="16"/>
      <c r="CFZ118" s="17"/>
      <c r="CGA118" s="17"/>
      <c r="CGB118" s="18"/>
      <c r="CGC118" s="19"/>
      <c r="CGD118" s="19"/>
      <c r="CGE118" s="19"/>
      <c r="CGF118" s="19"/>
      <c r="CGG118" s="19"/>
      <c r="CGH118" s="19"/>
      <c r="CGI118" s="19"/>
      <c r="CGJ118" s="19"/>
      <c r="CGK118" s="16"/>
      <c r="CGL118" s="17"/>
      <c r="CGM118" s="17"/>
      <c r="CGN118" s="18"/>
      <c r="CGO118" s="19"/>
      <c r="CGP118" s="19"/>
      <c r="CGQ118" s="19"/>
      <c r="CGR118" s="19"/>
      <c r="CGS118" s="19"/>
      <c r="CGT118" s="19"/>
      <c r="CGU118" s="19"/>
      <c r="CGV118" s="19"/>
      <c r="CGW118" s="16"/>
      <c r="CGX118" s="17"/>
      <c r="CGY118" s="17"/>
      <c r="CGZ118" s="18"/>
      <c r="CHA118" s="19"/>
      <c r="CHB118" s="19"/>
      <c r="CHC118" s="19"/>
      <c r="CHD118" s="19"/>
      <c r="CHE118" s="19"/>
      <c r="CHF118" s="19"/>
      <c r="CHG118" s="19"/>
      <c r="CHH118" s="19"/>
      <c r="CHI118" s="16"/>
      <c r="CHJ118" s="17"/>
      <c r="CHK118" s="17"/>
      <c r="CHL118" s="18"/>
      <c r="CHM118" s="19"/>
      <c r="CHN118" s="19"/>
      <c r="CHO118" s="19"/>
      <c r="CHP118" s="19"/>
      <c r="CHQ118" s="19"/>
      <c r="CHR118" s="19"/>
      <c r="CHS118" s="19"/>
      <c r="CHT118" s="19"/>
      <c r="CHU118" s="16"/>
      <c r="CHV118" s="17"/>
      <c r="CHW118" s="17"/>
      <c r="CHX118" s="18"/>
      <c r="CHY118" s="19"/>
      <c r="CHZ118" s="19"/>
      <c r="CIA118" s="19"/>
      <c r="CIB118" s="19"/>
      <c r="CIC118" s="19"/>
      <c r="CID118" s="19"/>
      <c r="CIE118" s="19"/>
      <c r="CIF118" s="19"/>
      <c r="CIG118" s="16"/>
      <c r="CIH118" s="17"/>
      <c r="CII118" s="17"/>
      <c r="CIJ118" s="18"/>
      <c r="CIK118" s="19"/>
      <c r="CIL118" s="19"/>
      <c r="CIM118" s="19"/>
      <c r="CIN118" s="19"/>
      <c r="CIO118" s="19"/>
      <c r="CIP118" s="19"/>
      <c r="CIQ118" s="19"/>
      <c r="CIR118" s="19"/>
      <c r="CIS118" s="16"/>
      <c r="CIT118" s="17"/>
      <c r="CIU118" s="17"/>
      <c r="CIV118" s="18"/>
      <c r="CIW118" s="19"/>
      <c r="CIX118" s="19"/>
      <c r="CIY118" s="19"/>
      <c r="CIZ118" s="19"/>
      <c r="CJA118" s="19"/>
      <c r="CJB118" s="19"/>
      <c r="CJC118" s="19"/>
      <c r="CJD118" s="19"/>
      <c r="CJE118" s="16"/>
      <c r="CJF118" s="17"/>
      <c r="CJG118" s="17"/>
      <c r="CJH118" s="18"/>
      <c r="CJI118" s="19"/>
      <c r="CJJ118" s="19"/>
      <c r="CJK118" s="19"/>
      <c r="CJL118" s="19"/>
      <c r="CJM118" s="19"/>
      <c r="CJN118" s="19"/>
      <c r="CJO118" s="19"/>
      <c r="CJP118" s="19"/>
      <c r="CJQ118" s="16"/>
      <c r="CJR118" s="17"/>
      <c r="CJS118" s="17"/>
      <c r="CJT118" s="18"/>
      <c r="CJU118" s="19"/>
      <c r="CJV118" s="19"/>
      <c r="CJW118" s="19"/>
      <c r="CJX118" s="19"/>
      <c r="CJY118" s="19"/>
      <c r="CJZ118" s="19"/>
      <c r="CKA118" s="19"/>
      <c r="CKB118" s="19"/>
      <c r="CKC118" s="16"/>
      <c r="CKD118" s="17"/>
      <c r="CKE118" s="17"/>
      <c r="CKF118" s="18"/>
      <c r="CKG118" s="19"/>
      <c r="CKH118" s="19"/>
      <c r="CKI118" s="19"/>
      <c r="CKJ118" s="19"/>
      <c r="CKK118" s="19"/>
      <c r="CKL118" s="19"/>
      <c r="CKM118" s="19"/>
      <c r="CKN118" s="19"/>
      <c r="CKO118" s="16"/>
      <c r="CKP118" s="17"/>
      <c r="CKQ118" s="17"/>
      <c r="CKR118" s="18"/>
      <c r="CKS118" s="19"/>
      <c r="CKT118" s="19"/>
      <c r="CKU118" s="19"/>
      <c r="CKV118" s="19"/>
      <c r="CKW118" s="19"/>
      <c r="CKX118" s="19"/>
      <c r="CKY118" s="19"/>
      <c r="CKZ118" s="19"/>
      <c r="CLA118" s="16"/>
      <c r="CLB118" s="17"/>
      <c r="CLC118" s="17"/>
      <c r="CLD118" s="18"/>
      <c r="CLE118" s="19"/>
      <c r="CLF118" s="19"/>
      <c r="CLG118" s="19"/>
      <c r="CLH118" s="19"/>
      <c r="CLI118" s="19"/>
      <c r="CLJ118" s="19"/>
      <c r="CLK118" s="19"/>
      <c r="CLL118" s="19"/>
      <c r="CLM118" s="16"/>
      <c r="CLN118" s="17"/>
      <c r="CLO118" s="17"/>
      <c r="CLP118" s="18"/>
      <c r="CLQ118" s="19"/>
      <c r="CLR118" s="19"/>
      <c r="CLS118" s="19"/>
      <c r="CLT118" s="19"/>
      <c r="CLU118" s="19"/>
      <c r="CLV118" s="19"/>
      <c r="CLW118" s="19"/>
      <c r="CLX118" s="19"/>
      <c r="CLY118" s="16"/>
      <c r="CLZ118" s="17"/>
      <c r="CMA118" s="17"/>
      <c r="CMB118" s="18"/>
      <c r="CMC118" s="19"/>
      <c r="CMD118" s="19"/>
      <c r="CME118" s="19"/>
      <c r="CMF118" s="19"/>
      <c r="CMG118" s="19"/>
      <c r="CMH118" s="19"/>
      <c r="CMI118" s="19"/>
      <c r="CMJ118" s="19"/>
      <c r="CMK118" s="16"/>
      <c r="CML118" s="17"/>
      <c r="CMM118" s="17"/>
      <c r="CMN118" s="18"/>
      <c r="CMO118" s="19"/>
      <c r="CMP118" s="19"/>
      <c r="CMQ118" s="19"/>
      <c r="CMR118" s="19"/>
      <c r="CMS118" s="19"/>
      <c r="CMT118" s="19"/>
      <c r="CMU118" s="19"/>
      <c r="CMV118" s="19"/>
      <c r="CMW118" s="16"/>
      <c r="CMX118" s="17"/>
      <c r="CMY118" s="17"/>
      <c r="CMZ118" s="18"/>
      <c r="CNA118" s="19"/>
      <c r="CNB118" s="19"/>
      <c r="CNC118" s="19"/>
      <c r="CND118" s="19"/>
      <c r="CNE118" s="19"/>
      <c r="CNF118" s="19"/>
      <c r="CNG118" s="19"/>
      <c r="CNH118" s="19"/>
      <c r="CNI118" s="16"/>
      <c r="CNJ118" s="17"/>
      <c r="CNK118" s="17"/>
      <c r="CNL118" s="18"/>
      <c r="CNM118" s="19"/>
      <c r="CNN118" s="19"/>
      <c r="CNO118" s="19"/>
      <c r="CNP118" s="19"/>
      <c r="CNQ118" s="19"/>
      <c r="CNR118" s="19"/>
      <c r="CNS118" s="19"/>
      <c r="CNT118" s="19"/>
      <c r="CNU118" s="16"/>
      <c r="CNV118" s="17"/>
      <c r="CNW118" s="17"/>
      <c r="CNX118" s="18"/>
      <c r="CNY118" s="19"/>
      <c r="CNZ118" s="19"/>
      <c r="COA118" s="19"/>
      <c r="COB118" s="19"/>
      <c r="COC118" s="19"/>
      <c r="COD118" s="19"/>
      <c r="COE118" s="19"/>
      <c r="COF118" s="19"/>
      <c r="COG118" s="16"/>
      <c r="COH118" s="17"/>
      <c r="COI118" s="17"/>
      <c r="COJ118" s="18"/>
      <c r="COK118" s="19"/>
      <c r="COL118" s="19"/>
      <c r="COM118" s="19"/>
      <c r="CON118" s="19"/>
      <c r="COO118" s="19"/>
      <c r="COP118" s="19"/>
      <c r="COQ118" s="19"/>
      <c r="COR118" s="19"/>
      <c r="COS118" s="16"/>
      <c r="COT118" s="17"/>
      <c r="COU118" s="17"/>
      <c r="COV118" s="18"/>
      <c r="COW118" s="19"/>
      <c r="COX118" s="19"/>
      <c r="COY118" s="19"/>
      <c r="COZ118" s="19"/>
      <c r="CPA118" s="19"/>
      <c r="CPB118" s="19"/>
      <c r="CPC118" s="19"/>
      <c r="CPD118" s="19"/>
      <c r="CPE118" s="16"/>
      <c r="CPF118" s="17"/>
      <c r="CPG118" s="17"/>
      <c r="CPH118" s="18"/>
      <c r="CPI118" s="19"/>
      <c r="CPJ118" s="19"/>
      <c r="CPK118" s="19"/>
      <c r="CPL118" s="19"/>
      <c r="CPM118" s="19"/>
      <c r="CPN118" s="19"/>
      <c r="CPO118" s="19"/>
      <c r="CPP118" s="19"/>
      <c r="CPQ118" s="16"/>
      <c r="CPR118" s="17"/>
      <c r="CPS118" s="17"/>
      <c r="CPT118" s="18"/>
      <c r="CPU118" s="19"/>
      <c r="CPV118" s="19"/>
      <c r="CPW118" s="19"/>
      <c r="CPX118" s="19"/>
      <c r="CPY118" s="19"/>
      <c r="CPZ118" s="19"/>
      <c r="CQA118" s="19"/>
      <c r="CQB118" s="19"/>
      <c r="CQC118" s="16"/>
      <c r="CQD118" s="17"/>
      <c r="CQE118" s="17"/>
      <c r="CQF118" s="18"/>
      <c r="CQG118" s="19"/>
      <c r="CQH118" s="19"/>
      <c r="CQI118" s="19"/>
      <c r="CQJ118" s="19"/>
      <c r="CQK118" s="19"/>
      <c r="CQL118" s="19"/>
      <c r="CQM118" s="19"/>
      <c r="CQN118" s="19"/>
      <c r="CQO118" s="16"/>
      <c r="CQP118" s="17"/>
      <c r="CQQ118" s="17"/>
      <c r="CQR118" s="18"/>
      <c r="CQS118" s="19"/>
      <c r="CQT118" s="19"/>
      <c r="CQU118" s="19"/>
      <c r="CQV118" s="19"/>
      <c r="CQW118" s="19"/>
      <c r="CQX118" s="19"/>
      <c r="CQY118" s="19"/>
      <c r="CQZ118" s="19"/>
      <c r="CRA118" s="16"/>
      <c r="CRB118" s="17"/>
      <c r="CRC118" s="17"/>
      <c r="CRD118" s="18"/>
      <c r="CRE118" s="19"/>
      <c r="CRF118" s="19"/>
      <c r="CRG118" s="19"/>
      <c r="CRH118" s="19"/>
      <c r="CRI118" s="19"/>
      <c r="CRJ118" s="19"/>
      <c r="CRK118" s="19"/>
      <c r="CRL118" s="19"/>
      <c r="CRM118" s="16"/>
      <c r="CRN118" s="17"/>
      <c r="CRO118" s="17"/>
      <c r="CRP118" s="18"/>
      <c r="CRQ118" s="19"/>
      <c r="CRR118" s="19"/>
      <c r="CRS118" s="19"/>
      <c r="CRT118" s="19"/>
      <c r="CRU118" s="19"/>
      <c r="CRV118" s="19"/>
      <c r="CRW118" s="19"/>
      <c r="CRX118" s="19"/>
      <c r="CRY118" s="16"/>
      <c r="CRZ118" s="17"/>
      <c r="CSA118" s="17"/>
      <c r="CSB118" s="18"/>
      <c r="CSC118" s="19"/>
      <c r="CSD118" s="19"/>
      <c r="CSE118" s="19"/>
      <c r="CSF118" s="19"/>
      <c r="CSG118" s="19"/>
      <c r="CSH118" s="19"/>
      <c r="CSI118" s="19"/>
      <c r="CSJ118" s="19"/>
      <c r="CSK118" s="16"/>
      <c r="CSL118" s="17"/>
      <c r="CSM118" s="17"/>
      <c r="CSN118" s="18"/>
      <c r="CSO118" s="19"/>
      <c r="CSP118" s="19"/>
      <c r="CSQ118" s="19"/>
      <c r="CSR118" s="19"/>
      <c r="CSS118" s="19"/>
      <c r="CST118" s="19"/>
      <c r="CSU118" s="19"/>
      <c r="CSV118" s="19"/>
      <c r="CSW118" s="16"/>
      <c r="CSX118" s="17"/>
      <c r="CSY118" s="17"/>
      <c r="CSZ118" s="18"/>
      <c r="CTA118" s="19"/>
      <c r="CTB118" s="19"/>
      <c r="CTC118" s="19"/>
      <c r="CTD118" s="19"/>
      <c r="CTE118" s="19"/>
      <c r="CTF118" s="19"/>
      <c r="CTG118" s="19"/>
      <c r="CTH118" s="19"/>
      <c r="CTI118" s="16"/>
      <c r="CTJ118" s="17"/>
      <c r="CTK118" s="17"/>
      <c r="CTL118" s="18"/>
      <c r="CTM118" s="19"/>
      <c r="CTN118" s="19"/>
      <c r="CTO118" s="19"/>
      <c r="CTP118" s="19"/>
      <c r="CTQ118" s="19"/>
      <c r="CTR118" s="19"/>
      <c r="CTS118" s="19"/>
      <c r="CTT118" s="19"/>
      <c r="CTU118" s="16"/>
      <c r="CTV118" s="17"/>
      <c r="CTW118" s="17"/>
      <c r="CTX118" s="18"/>
      <c r="CTY118" s="19"/>
      <c r="CTZ118" s="19"/>
      <c r="CUA118" s="19"/>
      <c r="CUB118" s="19"/>
      <c r="CUC118" s="19"/>
      <c r="CUD118" s="19"/>
      <c r="CUE118" s="19"/>
      <c r="CUF118" s="19"/>
      <c r="CUG118" s="16"/>
      <c r="CUH118" s="17"/>
      <c r="CUI118" s="17"/>
      <c r="CUJ118" s="18"/>
      <c r="CUK118" s="19"/>
      <c r="CUL118" s="19"/>
      <c r="CUM118" s="19"/>
      <c r="CUN118" s="19"/>
      <c r="CUO118" s="19"/>
      <c r="CUP118" s="19"/>
      <c r="CUQ118" s="19"/>
      <c r="CUR118" s="19"/>
      <c r="CUS118" s="16"/>
      <c r="CUT118" s="17"/>
      <c r="CUU118" s="17"/>
      <c r="CUV118" s="18"/>
      <c r="CUW118" s="19"/>
      <c r="CUX118" s="19"/>
      <c r="CUY118" s="19"/>
      <c r="CUZ118" s="19"/>
      <c r="CVA118" s="19"/>
      <c r="CVB118" s="19"/>
      <c r="CVC118" s="19"/>
      <c r="CVD118" s="19"/>
      <c r="CVE118" s="16"/>
      <c r="CVF118" s="17"/>
      <c r="CVG118" s="17"/>
      <c r="CVH118" s="18"/>
      <c r="CVI118" s="19"/>
      <c r="CVJ118" s="19"/>
      <c r="CVK118" s="19"/>
      <c r="CVL118" s="19"/>
      <c r="CVM118" s="19"/>
      <c r="CVN118" s="19"/>
      <c r="CVO118" s="19"/>
      <c r="CVP118" s="19"/>
      <c r="CVQ118" s="16"/>
      <c r="CVR118" s="17"/>
      <c r="CVS118" s="17"/>
      <c r="CVT118" s="18"/>
      <c r="CVU118" s="19"/>
      <c r="CVV118" s="19"/>
      <c r="CVW118" s="19"/>
      <c r="CVX118" s="19"/>
      <c r="CVY118" s="19"/>
      <c r="CVZ118" s="19"/>
      <c r="CWA118" s="19"/>
      <c r="CWB118" s="19"/>
      <c r="CWC118" s="16"/>
      <c r="CWD118" s="17"/>
      <c r="CWE118" s="17"/>
      <c r="CWF118" s="18"/>
      <c r="CWG118" s="19"/>
      <c r="CWH118" s="19"/>
      <c r="CWI118" s="19"/>
      <c r="CWJ118" s="19"/>
      <c r="CWK118" s="19"/>
      <c r="CWL118" s="19"/>
      <c r="CWM118" s="19"/>
      <c r="CWN118" s="19"/>
      <c r="CWO118" s="16"/>
      <c r="CWP118" s="17"/>
      <c r="CWQ118" s="17"/>
      <c r="CWR118" s="18"/>
      <c r="CWS118" s="19"/>
      <c r="CWT118" s="19"/>
      <c r="CWU118" s="19"/>
      <c r="CWV118" s="19"/>
      <c r="CWW118" s="19"/>
      <c r="CWX118" s="19"/>
      <c r="CWY118" s="19"/>
      <c r="CWZ118" s="19"/>
      <c r="CXA118" s="16"/>
      <c r="CXB118" s="17"/>
      <c r="CXC118" s="17"/>
      <c r="CXD118" s="18"/>
      <c r="CXE118" s="19"/>
      <c r="CXF118" s="19"/>
      <c r="CXG118" s="19"/>
      <c r="CXH118" s="19"/>
      <c r="CXI118" s="19"/>
      <c r="CXJ118" s="19"/>
      <c r="CXK118" s="19"/>
      <c r="CXL118" s="19"/>
      <c r="CXM118" s="16"/>
      <c r="CXN118" s="17"/>
      <c r="CXO118" s="17"/>
      <c r="CXP118" s="18"/>
      <c r="CXQ118" s="19"/>
      <c r="CXR118" s="19"/>
      <c r="CXS118" s="19"/>
      <c r="CXT118" s="19"/>
      <c r="CXU118" s="19"/>
      <c r="CXV118" s="19"/>
      <c r="CXW118" s="19"/>
      <c r="CXX118" s="19"/>
      <c r="CXY118" s="16"/>
      <c r="CXZ118" s="17"/>
      <c r="CYA118" s="17"/>
      <c r="CYB118" s="18"/>
      <c r="CYC118" s="19"/>
      <c r="CYD118" s="19"/>
      <c r="CYE118" s="19"/>
      <c r="CYF118" s="19"/>
      <c r="CYG118" s="19"/>
      <c r="CYH118" s="19"/>
      <c r="CYI118" s="19"/>
      <c r="CYJ118" s="19"/>
      <c r="CYK118" s="16"/>
      <c r="CYL118" s="17"/>
      <c r="CYM118" s="17"/>
      <c r="CYN118" s="18"/>
      <c r="CYO118" s="19"/>
      <c r="CYP118" s="19"/>
      <c r="CYQ118" s="19"/>
      <c r="CYR118" s="19"/>
      <c r="CYS118" s="19"/>
      <c r="CYT118" s="19"/>
      <c r="CYU118" s="19"/>
      <c r="CYV118" s="19"/>
      <c r="CYW118" s="16"/>
      <c r="CYX118" s="17"/>
      <c r="CYY118" s="17"/>
      <c r="CYZ118" s="18"/>
      <c r="CZA118" s="19"/>
      <c r="CZB118" s="19"/>
      <c r="CZC118" s="19"/>
      <c r="CZD118" s="19"/>
      <c r="CZE118" s="19"/>
      <c r="CZF118" s="19"/>
      <c r="CZG118" s="19"/>
      <c r="CZH118" s="19"/>
      <c r="CZI118" s="16"/>
      <c r="CZJ118" s="17"/>
      <c r="CZK118" s="17"/>
      <c r="CZL118" s="18"/>
      <c r="CZM118" s="19"/>
      <c r="CZN118" s="19"/>
      <c r="CZO118" s="19"/>
      <c r="CZP118" s="19"/>
      <c r="CZQ118" s="19"/>
      <c r="CZR118" s="19"/>
      <c r="CZS118" s="19"/>
      <c r="CZT118" s="19"/>
      <c r="CZU118" s="16"/>
      <c r="CZV118" s="17"/>
      <c r="CZW118" s="17"/>
      <c r="CZX118" s="18"/>
      <c r="CZY118" s="19"/>
      <c r="CZZ118" s="19"/>
      <c r="DAA118" s="19"/>
      <c r="DAB118" s="19"/>
      <c r="DAC118" s="19"/>
      <c r="DAD118" s="19"/>
      <c r="DAE118" s="19"/>
      <c r="DAF118" s="19"/>
      <c r="DAG118" s="16"/>
      <c r="DAH118" s="17"/>
      <c r="DAI118" s="17"/>
      <c r="DAJ118" s="18"/>
      <c r="DAK118" s="19"/>
      <c r="DAL118" s="19"/>
      <c r="DAM118" s="19"/>
      <c r="DAN118" s="19"/>
      <c r="DAO118" s="19"/>
      <c r="DAP118" s="19"/>
      <c r="DAQ118" s="19"/>
      <c r="DAR118" s="19"/>
      <c r="DAS118" s="16"/>
      <c r="DAT118" s="17"/>
      <c r="DAU118" s="17"/>
      <c r="DAV118" s="18"/>
      <c r="DAW118" s="19"/>
      <c r="DAX118" s="19"/>
      <c r="DAY118" s="19"/>
      <c r="DAZ118" s="19"/>
      <c r="DBA118" s="19"/>
      <c r="DBB118" s="19"/>
      <c r="DBC118" s="19"/>
      <c r="DBD118" s="19"/>
      <c r="DBE118" s="16"/>
      <c r="DBF118" s="17"/>
      <c r="DBG118" s="17"/>
      <c r="DBH118" s="18"/>
      <c r="DBI118" s="19"/>
      <c r="DBJ118" s="19"/>
      <c r="DBK118" s="19"/>
      <c r="DBL118" s="19"/>
      <c r="DBM118" s="19"/>
      <c r="DBN118" s="19"/>
      <c r="DBO118" s="19"/>
      <c r="DBP118" s="19"/>
      <c r="DBQ118" s="16"/>
      <c r="DBR118" s="17"/>
      <c r="DBS118" s="17"/>
      <c r="DBT118" s="18"/>
      <c r="DBU118" s="19"/>
      <c r="DBV118" s="19"/>
      <c r="DBW118" s="19"/>
      <c r="DBX118" s="19"/>
      <c r="DBY118" s="19"/>
      <c r="DBZ118" s="19"/>
      <c r="DCA118" s="19"/>
      <c r="DCB118" s="19"/>
      <c r="DCC118" s="16"/>
      <c r="DCD118" s="17"/>
      <c r="DCE118" s="17"/>
      <c r="DCF118" s="18"/>
      <c r="DCG118" s="19"/>
      <c r="DCH118" s="19"/>
      <c r="DCI118" s="19"/>
      <c r="DCJ118" s="19"/>
      <c r="DCK118" s="19"/>
      <c r="DCL118" s="19"/>
      <c r="DCM118" s="19"/>
      <c r="DCN118" s="19"/>
      <c r="DCO118" s="16"/>
      <c r="DCP118" s="17"/>
      <c r="DCQ118" s="17"/>
      <c r="DCR118" s="18"/>
      <c r="DCS118" s="19"/>
      <c r="DCT118" s="19"/>
      <c r="DCU118" s="19"/>
      <c r="DCV118" s="19"/>
      <c r="DCW118" s="19"/>
      <c r="DCX118" s="19"/>
      <c r="DCY118" s="19"/>
      <c r="DCZ118" s="19"/>
      <c r="DDA118" s="16"/>
      <c r="DDB118" s="17"/>
      <c r="DDC118" s="17"/>
      <c r="DDD118" s="18"/>
      <c r="DDE118" s="19"/>
      <c r="DDF118" s="19"/>
      <c r="DDG118" s="19"/>
      <c r="DDH118" s="19"/>
      <c r="DDI118" s="19"/>
      <c r="DDJ118" s="19"/>
      <c r="DDK118" s="19"/>
      <c r="DDL118" s="19"/>
      <c r="DDM118" s="16"/>
      <c r="DDN118" s="17"/>
      <c r="DDO118" s="17"/>
      <c r="DDP118" s="18"/>
      <c r="DDQ118" s="19"/>
      <c r="DDR118" s="19"/>
      <c r="DDS118" s="19"/>
      <c r="DDT118" s="19"/>
      <c r="DDU118" s="19"/>
      <c r="DDV118" s="19"/>
      <c r="DDW118" s="19"/>
      <c r="DDX118" s="19"/>
      <c r="DDY118" s="16"/>
      <c r="DDZ118" s="17"/>
      <c r="DEA118" s="17"/>
      <c r="DEB118" s="18"/>
      <c r="DEC118" s="19"/>
      <c r="DED118" s="19"/>
      <c r="DEE118" s="19"/>
      <c r="DEF118" s="19"/>
      <c r="DEG118" s="19"/>
      <c r="DEH118" s="19"/>
      <c r="DEI118" s="19"/>
      <c r="DEJ118" s="19"/>
      <c r="DEK118" s="16"/>
      <c r="DEL118" s="17"/>
      <c r="DEM118" s="17"/>
      <c r="DEN118" s="18"/>
      <c r="DEO118" s="19"/>
      <c r="DEP118" s="19"/>
      <c r="DEQ118" s="19"/>
      <c r="DER118" s="19"/>
      <c r="DES118" s="19"/>
      <c r="DET118" s="19"/>
      <c r="DEU118" s="19"/>
      <c r="DEV118" s="19"/>
      <c r="DEW118" s="16"/>
      <c r="DEX118" s="17"/>
      <c r="DEY118" s="17"/>
      <c r="DEZ118" s="18"/>
      <c r="DFA118" s="19"/>
      <c r="DFB118" s="19"/>
      <c r="DFC118" s="19"/>
      <c r="DFD118" s="19"/>
      <c r="DFE118" s="19"/>
      <c r="DFF118" s="19"/>
      <c r="DFG118" s="19"/>
      <c r="DFH118" s="19"/>
      <c r="DFI118" s="16"/>
      <c r="DFJ118" s="17"/>
      <c r="DFK118" s="17"/>
      <c r="DFL118" s="18"/>
      <c r="DFM118" s="19"/>
      <c r="DFN118" s="19"/>
      <c r="DFO118" s="19"/>
      <c r="DFP118" s="19"/>
      <c r="DFQ118" s="19"/>
      <c r="DFR118" s="19"/>
      <c r="DFS118" s="19"/>
      <c r="DFT118" s="19"/>
      <c r="DFU118" s="16"/>
      <c r="DFV118" s="17"/>
      <c r="DFW118" s="17"/>
      <c r="DFX118" s="18"/>
      <c r="DFY118" s="19"/>
      <c r="DFZ118" s="19"/>
      <c r="DGA118" s="19"/>
      <c r="DGB118" s="19"/>
      <c r="DGC118" s="19"/>
      <c r="DGD118" s="19"/>
      <c r="DGE118" s="19"/>
      <c r="DGF118" s="19"/>
      <c r="DGG118" s="16"/>
      <c r="DGH118" s="17"/>
      <c r="DGI118" s="17"/>
      <c r="DGJ118" s="18"/>
      <c r="DGK118" s="19"/>
      <c r="DGL118" s="19"/>
      <c r="DGM118" s="19"/>
      <c r="DGN118" s="19"/>
      <c r="DGO118" s="19"/>
      <c r="DGP118" s="19"/>
      <c r="DGQ118" s="19"/>
      <c r="DGR118" s="19"/>
      <c r="DGS118" s="16"/>
      <c r="DGT118" s="17"/>
      <c r="DGU118" s="17"/>
      <c r="DGV118" s="18"/>
      <c r="DGW118" s="19"/>
      <c r="DGX118" s="19"/>
      <c r="DGY118" s="19"/>
      <c r="DGZ118" s="19"/>
      <c r="DHA118" s="19"/>
      <c r="DHB118" s="19"/>
      <c r="DHC118" s="19"/>
      <c r="DHD118" s="19"/>
      <c r="DHE118" s="16"/>
      <c r="DHF118" s="17"/>
      <c r="DHG118" s="17"/>
      <c r="DHH118" s="18"/>
      <c r="DHI118" s="19"/>
      <c r="DHJ118" s="19"/>
      <c r="DHK118" s="19"/>
      <c r="DHL118" s="19"/>
      <c r="DHM118" s="19"/>
      <c r="DHN118" s="19"/>
      <c r="DHO118" s="19"/>
      <c r="DHP118" s="19"/>
      <c r="DHQ118" s="16"/>
      <c r="DHR118" s="17"/>
      <c r="DHS118" s="17"/>
      <c r="DHT118" s="18"/>
      <c r="DHU118" s="19"/>
      <c r="DHV118" s="19"/>
      <c r="DHW118" s="19"/>
      <c r="DHX118" s="19"/>
      <c r="DHY118" s="19"/>
      <c r="DHZ118" s="19"/>
      <c r="DIA118" s="19"/>
      <c r="DIB118" s="19"/>
      <c r="DIC118" s="16"/>
      <c r="DID118" s="17"/>
      <c r="DIE118" s="17"/>
      <c r="DIF118" s="18"/>
      <c r="DIG118" s="19"/>
      <c r="DIH118" s="19"/>
      <c r="DII118" s="19"/>
      <c r="DIJ118" s="19"/>
      <c r="DIK118" s="19"/>
      <c r="DIL118" s="19"/>
      <c r="DIM118" s="19"/>
      <c r="DIN118" s="19"/>
      <c r="DIO118" s="16"/>
      <c r="DIP118" s="17"/>
      <c r="DIQ118" s="17"/>
      <c r="DIR118" s="18"/>
      <c r="DIS118" s="19"/>
      <c r="DIT118" s="19"/>
      <c r="DIU118" s="19"/>
      <c r="DIV118" s="19"/>
      <c r="DIW118" s="19"/>
      <c r="DIX118" s="19"/>
      <c r="DIY118" s="19"/>
      <c r="DIZ118" s="19"/>
      <c r="DJA118" s="16"/>
      <c r="DJB118" s="17"/>
      <c r="DJC118" s="17"/>
      <c r="DJD118" s="18"/>
      <c r="DJE118" s="19"/>
      <c r="DJF118" s="19"/>
      <c r="DJG118" s="19"/>
      <c r="DJH118" s="19"/>
      <c r="DJI118" s="19"/>
      <c r="DJJ118" s="19"/>
      <c r="DJK118" s="19"/>
      <c r="DJL118" s="19"/>
      <c r="DJM118" s="16"/>
      <c r="DJN118" s="17"/>
      <c r="DJO118" s="17"/>
      <c r="DJP118" s="18"/>
      <c r="DJQ118" s="19"/>
      <c r="DJR118" s="19"/>
      <c r="DJS118" s="19"/>
      <c r="DJT118" s="19"/>
      <c r="DJU118" s="19"/>
      <c r="DJV118" s="19"/>
      <c r="DJW118" s="19"/>
      <c r="DJX118" s="19"/>
      <c r="DJY118" s="16"/>
      <c r="DJZ118" s="17"/>
      <c r="DKA118" s="17"/>
      <c r="DKB118" s="18"/>
      <c r="DKC118" s="19"/>
      <c r="DKD118" s="19"/>
      <c r="DKE118" s="19"/>
      <c r="DKF118" s="19"/>
      <c r="DKG118" s="19"/>
      <c r="DKH118" s="19"/>
      <c r="DKI118" s="19"/>
      <c r="DKJ118" s="19"/>
      <c r="DKK118" s="16"/>
      <c r="DKL118" s="17"/>
      <c r="DKM118" s="17"/>
      <c r="DKN118" s="18"/>
      <c r="DKO118" s="19"/>
      <c r="DKP118" s="19"/>
      <c r="DKQ118" s="19"/>
      <c r="DKR118" s="19"/>
      <c r="DKS118" s="19"/>
      <c r="DKT118" s="19"/>
      <c r="DKU118" s="19"/>
      <c r="DKV118" s="19"/>
      <c r="DKW118" s="16"/>
      <c r="DKX118" s="17"/>
      <c r="DKY118" s="17"/>
      <c r="DKZ118" s="18"/>
      <c r="DLA118" s="19"/>
      <c r="DLB118" s="19"/>
      <c r="DLC118" s="19"/>
      <c r="DLD118" s="19"/>
      <c r="DLE118" s="19"/>
      <c r="DLF118" s="19"/>
      <c r="DLG118" s="19"/>
      <c r="DLH118" s="19"/>
      <c r="DLI118" s="16"/>
      <c r="DLJ118" s="17"/>
      <c r="DLK118" s="17"/>
      <c r="DLL118" s="18"/>
      <c r="DLM118" s="19"/>
      <c r="DLN118" s="19"/>
      <c r="DLO118" s="19"/>
      <c r="DLP118" s="19"/>
      <c r="DLQ118" s="19"/>
      <c r="DLR118" s="19"/>
      <c r="DLS118" s="19"/>
      <c r="DLT118" s="19"/>
      <c r="DLU118" s="16"/>
      <c r="DLV118" s="17"/>
      <c r="DLW118" s="17"/>
      <c r="DLX118" s="18"/>
      <c r="DLY118" s="19"/>
      <c r="DLZ118" s="19"/>
      <c r="DMA118" s="19"/>
      <c r="DMB118" s="19"/>
      <c r="DMC118" s="19"/>
      <c r="DMD118" s="19"/>
      <c r="DME118" s="19"/>
      <c r="DMF118" s="19"/>
      <c r="DMG118" s="16"/>
      <c r="DMH118" s="17"/>
      <c r="DMI118" s="17"/>
      <c r="DMJ118" s="18"/>
      <c r="DMK118" s="19"/>
      <c r="DML118" s="19"/>
      <c r="DMM118" s="19"/>
      <c r="DMN118" s="19"/>
      <c r="DMO118" s="19"/>
      <c r="DMP118" s="19"/>
      <c r="DMQ118" s="19"/>
      <c r="DMR118" s="19"/>
      <c r="DMS118" s="16"/>
      <c r="DMT118" s="17"/>
      <c r="DMU118" s="17"/>
      <c r="DMV118" s="18"/>
      <c r="DMW118" s="19"/>
      <c r="DMX118" s="19"/>
      <c r="DMY118" s="19"/>
      <c r="DMZ118" s="19"/>
      <c r="DNA118" s="19"/>
      <c r="DNB118" s="19"/>
      <c r="DNC118" s="19"/>
      <c r="DND118" s="19"/>
      <c r="DNE118" s="16"/>
      <c r="DNF118" s="17"/>
      <c r="DNG118" s="17"/>
      <c r="DNH118" s="18"/>
      <c r="DNI118" s="19"/>
      <c r="DNJ118" s="19"/>
      <c r="DNK118" s="19"/>
      <c r="DNL118" s="19"/>
      <c r="DNM118" s="19"/>
      <c r="DNN118" s="19"/>
      <c r="DNO118" s="19"/>
      <c r="DNP118" s="19"/>
      <c r="DNQ118" s="16"/>
      <c r="DNR118" s="17"/>
      <c r="DNS118" s="17"/>
      <c r="DNT118" s="18"/>
      <c r="DNU118" s="19"/>
      <c r="DNV118" s="19"/>
      <c r="DNW118" s="19"/>
      <c r="DNX118" s="19"/>
      <c r="DNY118" s="19"/>
      <c r="DNZ118" s="19"/>
      <c r="DOA118" s="19"/>
      <c r="DOB118" s="19"/>
      <c r="DOC118" s="16"/>
      <c r="DOD118" s="17"/>
      <c r="DOE118" s="17"/>
      <c r="DOF118" s="18"/>
      <c r="DOG118" s="19"/>
      <c r="DOH118" s="19"/>
      <c r="DOI118" s="19"/>
      <c r="DOJ118" s="19"/>
      <c r="DOK118" s="19"/>
      <c r="DOL118" s="19"/>
      <c r="DOM118" s="19"/>
      <c r="DON118" s="19"/>
      <c r="DOO118" s="16"/>
      <c r="DOP118" s="17"/>
      <c r="DOQ118" s="17"/>
      <c r="DOR118" s="18"/>
      <c r="DOS118" s="19"/>
      <c r="DOT118" s="19"/>
      <c r="DOU118" s="19"/>
      <c r="DOV118" s="19"/>
      <c r="DOW118" s="19"/>
      <c r="DOX118" s="19"/>
      <c r="DOY118" s="19"/>
      <c r="DOZ118" s="19"/>
      <c r="DPA118" s="16"/>
      <c r="DPB118" s="17"/>
      <c r="DPC118" s="17"/>
      <c r="DPD118" s="18"/>
      <c r="DPE118" s="19"/>
      <c r="DPF118" s="19"/>
      <c r="DPG118" s="19"/>
      <c r="DPH118" s="19"/>
      <c r="DPI118" s="19"/>
      <c r="DPJ118" s="19"/>
      <c r="DPK118" s="19"/>
      <c r="DPL118" s="19"/>
      <c r="DPM118" s="16"/>
      <c r="DPN118" s="17"/>
      <c r="DPO118" s="17"/>
      <c r="DPP118" s="18"/>
      <c r="DPQ118" s="19"/>
      <c r="DPR118" s="19"/>
      <c r="DPS118" s="19"/>
      <c r="DPT118" s="19"/>
      <c r="DPU118" s="19"/>
      <c r="DPV118" s="19"/>
      <c r="DPW118" s="19"/>
      <c r="DPX118" s="19"/>
      <c r="DPY118" s="16"/>
      <c r="DPZ118" s="17"/>
      <c r="DQA118" s="17"/>
      <c r="DQB118" s="18"/>
      <c r="DQC118" s="19"/>
      <c r="DQD118" s="19"/>
      <c r="DQE118" s="19"/>
      <c r="DQF118" s="19"/>
      <c r="DQG118" s="19"/>
      <c r="DQH118" s="19"/>
      <c r="DQI118" s="19"/>
      <c r="DQJ118" s="19"/>
      <c r="DQK118" s="16"/>
      <c r="DQL118" s="17"/>
      <c r="DQM118" s="17"/>
      <c r="DQN118" s="18"/>
      <c r="DQO118" s="19"/>
      <c r="DQP118" s="19"/>
      <c r="DQQ118" s="19"/>
      <c r="DQR118" s="19"/>
      <c r="DQS118" s="19"/>
      <c r="DQT118" s="19"/>
      <c r="DQU118" s="19"/>
      <c r="DQV118" s="19"/>
      <c r="DQW118" s="16"/>
      <c r="DQX118" s="17"/>
      <c r="DQY118" s="17"/>
      <c r="DQZ118" s="18"/>
      <c r="DRA118" s="19"/>
      <c r="DRB118" s="19"/>
      <c r="DRC118" s="19"/>
      <c r="DRD118" s="19"/>
      <c r="DRE118" s="19"/>
      <c r="DRF118" s="19"/>
      <c r="DRG118" s="19"/>
      <c r="DRH118" s="19"/>
      <c r="DRI118" s="16"/>
      <c r="DRJ118" s="17"/>
      <c r="DRK118" s="17"/>
      <c r="DRL118" s="18"/>
      <c r="DRM118" s="19"/>
      <c r="DRN118" s="19"/>
      <c r="DRO118" s="19"/>
      <c r="DRP118" s="19"/>
      <c r="DRQ118" s="19"/>
      <c r="DRR118" s="19"/>
      <c r="DRS118" s="19"/>
      <c r="DRT118" s="19"/>
      <c r="DRU118" s="16"/>
      <c r="DRV118" s="17"/>
      <c r="DRW118" s="17"/>
      <c r="DRX118" s="18"/>
      <c r="DRY118" s="19"/>
      <c r="DRZ118" s="19"/>
      <c r="DSA118" s="19"/>
      <c r="DSB118" s="19"/>
      <c r="DSC118" s="19"/>
      <c r="DSD118" s="19"/>
      <c r="DSE118" s="19"/>
      <c r="DSF118" s="19"/>
      <c r="DSG118" s="16"/>
      <c r="DSH118" s="17"/>
      <c r="DSI118" s="17"/>
      <c r="DSJ118" s="18"/>
      <c r="DSK118" s="19"/>
      <c r="DSL118" s="19"/>
      <c r="DSM118" s="19"/>
      <c r="DSN118" s="19"/>
      <c r="DSO118" s="19"/>
      <c r="DSP118" s="19"/>
      <c r="DSQ118" s="19"/>
      <c r="DSR118" s="19"/>
      <c r="DSS118" s="16"/>
      <c r="DST118" s="17"/>
      <c r="DSU118" s="17"/>
      <c r="DSV118" s="18"/>
      <c r="DSW118" s="19"/>
      <c r="DSX118" s="19"/>
      <c r="DSY118" s="19"/>
      <c r="DSZ118" s="19"/>
      <c r="DTA118" s="19"/>
      <c r="DTB118" s="19"/>
      <c r="DTC118" s="19"/>
      <c r="DTD118" s="19"/>
      <c r="DTE118" s="16"/>
      <c r="DTF118" s="17"/>
      <c r="DTG118" s="17"/>
      <c r="DTH118" s="18"/>
      <c r="DTI118" s="19"/>
      <c r="DTJ118" s="19"/>
      <c r="DTK118" s="19"/>
      <c r="DTL118" s="19"/>
      <c r="DTM118" s="19"/>
      <c r="DTN118" s="19"/>
      <c r="DTO118" s="19"/>
      <c r="DTP118" s="19"/>
      <c r="DTQ118" s="16"/>
      <c r="DTR118" s="17"/>
      <c r="DTS118" s="17"/>
      <c r="DTT118" s="18"/>
      <c r="DTU118" s="19"/>
      <c r="DTV118" s="19"/>
      <c r="DTW118" s="19"/>
      <c r="DTX118" s="19"/>
      <c r="DTY118" s="19"/>
      <c r="DTZ118" s="19"/>
      <c r="DUA118" s="19"/>
      <c r="DUB118" s="19"/>
      <c r="DUC118" s="16"/>
      <c r="DUD118" s="17"/>
      <c r="DUE118" s="17"/>
      <c r="DUF118" s="18"/>
      <c r="DUG118" s="19"/>
      <c r="DUH118" s="19"/>
      <c r="DUI118" s="19"/>
      <c r="DUJ118" s="19"/>
      <c r="DUK118" s="19"/>
      <c r="DUL118" s="19"/>
      <c r="DUM118" s="19"/>
      <c r="DUN118" s="19"/>
      <c r="DUO118" s="16"/>
      <c r="DUP118" s="17"/>
      <c r="DUQ118" s="17"/>
      <c r="DUR118" s="18"/>
      <c r="DUS118" s="19"/>
      <c r="DUT118" s="19"/>
      <c r="DUU118" s="19"/>
      <c r="DUV118" s="19"/>
      <c r="DUW118" s="19"/>
      <c r="DUX118" s="19"/>
      <c r="DUY118" s="19"/>
      <c r="DUZ118" s="19"/>
      <c r="DVA118" s="16"/>
      <c r="DVB118" s="17"/>
      <c r="DVC118" s="17"/>
      <c r="DVD118" s="18"/>
      <c r="DVE118" s="19"/>
      <c r="DVF118" s="19"/>
      <c r="DVG118" s="19"/>
      <c r="DVH118" s="19"/>
      <c r="DVI118" s="19"/>
      <c r="DVJ118" s="19"/>
      <c r="DVK118" s="19"/>
      <c r="DVL118" s="19"/>
      <c r="DVM118" s="16"/>
      <c r="DVN118" s="17"/>
      <c r="DVO118" s="17"/>
      <c r="DVP118" s="18"/>
      <c r="DVQ118" s="19"/>
      <c r="DVR118" s="19"/>
      <c r="DVS118" s="19"/>
      <c r="DVT118" s="19"/>
      <c r="DVU118" s="19"/>
      <c r="DVV118" s="19"/>
      <c r="DVW118" s="19"/>
      <c r="DVX118" s="19"/>
      <c r="DVY118" s="16"/>
      <c r="DVZ118" s="17"/>
      <c r="DWA118" s="17"/>
      <c r="DWB118" s="18"/>
      <c r="DWC118" s="19"/>
      <c r="DWD118" s="19"/>
      <c r="DWE118" s="19"/>
      <c r="DWF118" s="19"/>
      <c r="DWG118" s="19"/>
      <c r="DWH118" s="19"/>
      <c r="DWI118" s="19"/>
      <c r="DWJ118" s="19"/>
      <c r="DWK118" s="16"/>
      <c r="DWL118" s="17"/>
      <c r="DWM118" s="17"/>
      <c r="DWN118" s="18"/>
      <c r="DWO118" s="19"/>
      <c r="DWP118" s="19"/>
      <c r="DWQ118" s="19"/>
      <c r="DWR118" s="19"/>
      <c r="DWS118" s="19"/>
      <c r="DWT118" s="19"/>
      <c r="DWU118" s="19"/>
      <c r="DWV118" s="19"/>
      <c r="DWW118" s="16"/>
      <c r="DWX118" s="17"/>
      <c r="DWY118" s="17"/>
      <c r="DWZ118" s="18"/>
      <c r="DXA118" s="19"/>
      <c r="DXB118" s="19"/>
      <c r="DXC118" s="19"/>
      <c r="DXD118" s="19"/>
      <c r="DXE118" s="19"/>
      <c r="DXF118" s="19"/>
      <c r="DXG118" s="19"/>
      <c r="DXH118" s="19"/>
      <c r="DXI118" s="16"/>
      <c r="DXJ118" s="17"/>
      <c r="DXK118" s="17"/>
      <c r="DXL118" s="18"/>
      <c r="DXM118" s="19"/>
      <c r="DXN118" s="19"/>
      <c r="DXO118" s="19"/>
      <c r="DXP118" s="19"/>
      <c r="DXQ118" s="19"/>
      <c r="DXR118" s="19"/>
      <c r="DXS118" s="19"/>
      <c r="DXT118" s="19"/>
      <c r="DXU118" s="16"/>
      <c r="DXV118" s="17"/>
      <c r="DXW118" s="17"/>
      <c r="DXX118" s="18"/>
      <c r="DXY118" s="19"/>
      <c r="DXZ118" s="19"/>
      <c r="DYA118" s="19"/>
      <c r="DYB118" s="19"/>
      <c r="DYC118" s="19"/>
      <c r="DYD118" s="19"/>
      <c r="DYE118" s="19"/>
      <c r="DYF118" s="19"/>
      <c r="DYG118" s="16"/>
      <c r="DYH118" s="17"/>
      <c r="DYI118" s="17"/>
      <c r="DYJ118" s="18"/>
      <c r="DYK118" s="19"/>
      <c r="DYL118" s="19"/>
      <c r="DYM118" s="19"/>
      <c r="DYN118" s="19"/>
      <c r="DYO118" s="19"/>
      <c r="DYP118" s="19"/>
      <c r="DYQ118" s="19"/>
      <c r="DYR118" s="19"/>
      <c r="DYS118" s="16"/>
      <c r="DYT118" s="17"/>
      <c r="DYU118" s="17"/>
      <c r="DYV118" s="18"/>
      <c r="DYW118" s="19"/>
      <c r="DYX118" s="19"/>
      <c r="DYY118" s="19"/>
      <c r="DYZ118" s="19"/>
      <c r="DZA118" s="19"/>
      <c r="DZB118" s="19"/>
      <c r="DZC118" s="19"/>
      <c r="DZD118" s="19"/>
      <c r="DZE118" s="16"/>
      <c r="DZF118" s="17"/>
      <c r="DZG118" s="17"/>
      <c r="DZH118" s="18"/>
      <c r="DZI118" s="19"/>
      <c r="DZJ118" s="19"/>
      <c r="DZK118" s="19"/>
      <c r="DZL118" s="19"/>
      <c r="DZM118" s="19"/>
      <c r="DZN118" s="19"/>
      <c r="DZO118" s="19"/>
      <c r="DZP118" s="19"/>
      <c r="DZQ118" s="16"/>
      <c r="DZR118" s="17"/>
      <c r="DZS118" s="17"/>
      <c r="DZT118" s="18"/>
      <c r="DZU118" s="19"/>
      <c r="DZV118" s="19"/>
      <c r="DZW118" s="19"/>
      <c r="DZX118" s="19"/>
      <c r="DZY118" s="19"/>
      <c r="DZZ118" s="19"/>
      <c r="EAA118" s="19"/>
      <c r="EAB118" s="19"/>
      <c r="EAC118" s="16"/>
      <c r="EAD118" s="17"/>
      <c r="EAE118" s="17"/>
      <c r="EAF118" s="18"/>
      <c r="EAG118" s="19"/>
      <c r="EAH118" s="19"/>
      <c r="EAI118" s="19"/>
      <c r="EAJ118" s="19"/>
      <c r="EAK118" s="19"/>
      <c r="EAL118" s="19"/>
      <c r="EAM118" s="19"/>
      <c r="EAN118" s="19"/>
      <c r="EAO118" s="16"/>
      <c r="EAP118" s="17"/>
      <c r="EAQ118" s="17"/>
      <c r="EAR118" s="18"/>
      <c r="EAS118" s="19"/>
      <c r="EAT118" s="19"/>
      <c r="EAU118" s="19"/>
      <c r="EAV118" s="19"/>
      <c r="EAW118" s="19"/>
      <c r="EAX118" s="19"/>
      <c r="EAY118" s="19"/>
      <c r="EAZ118" s="19"/>
      <c r="EBA118" s="16"/>
      <c r="EBB118" s="17"/>
      <c r="EBC118" s="17"/>
      <c r="EBD118" s="18"/>
      <c r="EBE118" s="19"/>
      <c r="EBF118" s="19"/>
      <c r="EBG118" s="19"/>
      <c r="EBH118" s="19"/>
      <c r="EBI118" s="19"/>
      <c r="EBJ118" s="19"/>
      <c r="EBK118" s="19"/>
      <c r="EBL118" s="19"/>
      <c r="EBM118" s="16"/>
      <c r="EBN118" s="17"/>
      <c r="EBO118" s="17"/>
      <c r="EBP118" s="18"/>
      <c r="EBQ118" s="19"/>
      <c r="EBR118" s="19"/>
      <c r="EBS118" s="19"/>
      <c r="EBT118" s="19"/>
      <c r="EBU118" s="19"/>
      <c r="EBV118" s="19"/>
      <c r="EBW118" s="19"/>
      <c r="EBX118" s="19"/>
      <c r="EBY118" s="16"/>
      <c r="EBZ118" s="17"/>
      <c r="ECA118" s="17"/>
      <c r="ECB118" s="18"/>
      <c r="ECC118" s="19"/>
      <c r="ECD118" s="19"/>
      <c r="ECE118" s="19"/>
      <c r="ECF118" s="19"/>
      <c r="ECG118" s="19"/>
      <c r="ECH118" s="19"/>
      <c r="ECI118" s="19"/>
      <c r="ECJ118" s="19"/>
      <c r="ECK118" s="16"/>
      <c r="ECL118" s="17"/>
      <c r="ECM118" s="17"/>
      <c r="ECN118" s="18"/>
      <c r="ECO118" s="19"/>
      <c r="ECP118" s="19"/>
      <c r="ECQ118" s="19"/>
      <c r="ECR118" s="19"/>
      <c r="ECS118" s="19"/>
      <c r="ECT118" s="19"/>
      <c r="ECU118" s="19"/>
      <c r="ECV118" s="19"/>
      <c r="ECW118" s="16"/>
      <c r="ECX118" s="17"/>
      <c r="ECY118" s="17"/>
      <c r="ECZ118" s="18"/>
      <c r="EDA118" s="19"/>
      <c r="EDB118" s="19"/>
      <c r="EDC118" s="19"/>
      <c r="EDD118" s="19"/>
      <c r="EDE118" s="19"/>
      <c r="EDF118" s="19"/>
      <c r="EDG118" s="19"/>
      <c r="EDH118" s="19"/>
      <c r="EDI118" s="16"/>
      <c r="EDJ118" s="17"/>
      <c r="EDK118" s="17"/>
      <c r="EDL118" s="18"/>
      <c r="EDM118" s="19"/>
      <c r="EDN118" s="19"/>
      <c r="EDO118" s="19"/>
      <c r="EDP118" s="19"/>
      <c r="EDQ118" s="19"/>
      <c r="EDR118" s="19"/>
      <c r="EDS118" s="19"/>
      <c r="EDT118" s="19"/>
      <c r="EDU118" s="16"/>
      <c r="EDV118" s="17"/>
      <c r="EDW118" s="17"/>
      <c r="EDX118" s="18"/>
      <c r="EDY118" s="19"/>
      <c r="EDZ118" s="19"/>
      <c r="EEA118" s="19"/>
      <c r="EEB118" s="19"/>
      <c r="EEC118" s="19"/>
      <c r="EED118" s="19"/>
      <c r="EEE118" s="19"/>
      <c r="EEF118" s="19"/>
      <c r="EEG118" s="16"/>
      <c r="EEH118" s="17"/>
      <c r="EEI118" s="17"/>
      <c r="EEJ118" s="18"/>
      <c r="EEK118" s="19"/>
      <c r="EEL118" s="19"/>
      <c r="EEM118" s="19"/>
      <c r="EEN118" s="19"/>
      <c r="EEO118" s="19"/>
      <c r="EEP118" s="19"/>
      <c r="EEQ118" s="19"/>
      <c r="EER118" s="19"/>
      <c r="EES118" s="16"/>
      <c r="EET118" s="17"/>
      <c r="EEU118" s="17"/>
      <c r="EEV118" s="18"/>
      <c r="EEW118" s="19"/>
      <c r="EEX118" s="19"/>
      <c r="EEY118" s="19"/>
      <c r="EEZ118" s="19"/>
      <c r="EFA118" s="19"/>
      <c r="EFB118" s="19"/>
      <c r="EFC118" s="19"/>
      <c r="EFD118" s="19"/>
      <c r="EFE118" s="16"/>
      <c r="EFF118" s="17"/>
      <c r="EFG118" s="17"/>
      <c r="EFH118" s="18"/>
      <c r="EFI118" s="19"/>
      <c r="EFJ118" s="19"/>
      <c r="EFK118" s="19"/>
      <c r="EFL118" s="19"/>
      <c r="EFM118" s="19"/>
      <c r="EFN118" s="19"/>
      <c r="EFO118" s="19"/>
      <c r="EFP118" s="19"/>
      <c r="EFQ118" s="16"/>
      <c r="EFR118" s="17"/>
      <c r="EFS118" s="17"/>
      <c r="EFT118" s="18"/>
      <c r="EFU118" s="19"/>
      <c r="EFV118" s="19"/>
      <c r="EFW118" s="19"/>
      <c r="EFX118" s="19"/>
      <c r="EFY118" s="19"/>
      <c r="EFZ118" s="19"/>
      <c r="EGA118" s="19"/>
      <c r="EGB118" s="19"/>
      <c r="EGC118" s="16"/>
      <c r="EGD118" s="17"/>
      <c r="EGE118" s="17"/>
      <c r="EGF118" s="18"/>
      <c r="EGG118" s="19"/>
      <c r="EGH118" s="19"/>
      <c r="EGI118" s="19"/>
      <c r="EGJ118" s="19"/>
      <c r="EGK118" s="19"/>
      <c r="EGL118" s="19"/>
      <c r="EGM118" s="19"/>
      <c r="EGN118" s="19"/>
      <c r="EGO118" s="16"/>
      <c r="EGP118" s="17"/>
      <c r="EGQ118" s="17"/>
      <c r="EGR118" s="18"/>
      <c r="EGS118" s="19"/>
      <c r="EGT118" s="19"/>
      <c r="EGU118" s="19"/>
      <c r="EGV118" s="19"/>
      <c r="EGW118" s="19"/>
      <c r="EGX118" s="19"/>
      <c r="EGY118" s="19"/>
      <c r="EGZ118" s="19"/>
      <c r="EHA118" s="16"/>
      <c r="EHB118" s="17"/>
      <c r="EHC118" s="17"/>
      <c r="EHD118" s="18"/>
      <c r="EHE118" s="19"/>
      <c r="EHF118" s="19"/>
      <c r="EHG118" s="19"/>
      <c r="EHH118" s="19"/>
      <c r="EHI118" s="19"/>
      <c r="EHJ118" s="19"/>
      <c r="EHK118" s="19"/>
      <c r="EHL118" s="19"/>
      <c r="EHM118" s="16"/>
      <c r="EHN118" s="17"/>
      <c r="EHO118" s="17"/>
      <c r="EHP118" s="18"/>
      <c r="EHQ118" s="19"/>
      <c r="EHR118" s="19"/>
      <c r="EHS118" s="19"/>
      <c r="EHT118" s="19"/>
      <c r="EHU118" s="19"/>
      <c r="EHV118" s="19"/>
      <c r="EHW118" s="19"/>
      <c r="EHX118" s="19"/>
      <c r="EHY118" s="16"/>
      <c r="EHZ118" s="17"/>
      <c r="EIA118" s="17"/>
      <c r="EIB118" s="18"/>
      <c r="EIC118" s="19"/>
      <c r="EID118" s="19"/>
      <c r="EIE118" s="19"/>
      <c r="EIF118" s="19"/>
      <c r="EIG118" s="19"/>
      <c r="EIH118" s="19"/>
      <c r="EII118" s="19"/>
      <c r="EIJ118" s="19"/>
      <c r="EIK118" s="16"/>
      <c r="EIL118" s="17"/>
      <c r="EIM118" s="17"/>
      <c r="EIN118" s="18"/>
      <c r="EIO118" s="19"/>
      <c r="EIP118" s="19"/>
      <c r="EIQ118" s="19"/>
      <c r="EIR118" s="19"/>
      <c r="EIS118" s="19"/>
      <c r="EIT118" s="19"/>
      <c r="EIU118" s="19"/>
      <c r="EIV118" s="19"/>
      <c r="EIW118" s="16"/>
      <c r="EIX118" s="17"/>
      <c r="EIY118" s="17"/>
      <c r="EIZ118" s="18"/>
      <c r="EJA118" s="19"/>
      <c r="EJB118" s="19"/>
      <c r="EJC118" s="19"/>
      <c r="EJD118" s="19"/>
      <c r="EJE118" s="19"/>
      <c r="EJF118" s="19"/>
      <c r="EJG118" s="19"/>
      <c r="EJH118" s="19"/>
      <c r="EJI118" s="16"/>
      <c r="EJJ118" s="17"/>
      <c r="EJK118" s="17"/>
      <c r="EJL118" s="18"/>
      <c r="EJM118" s="19"/>
      <c r="EJN118" s="19"/>
      <c r="EJO118" s="19"/>
      <c r="EJP118" s="19"/>
      <c r="EJQ118" s="19"/>
      <c r="EJR118" s="19"/>
      <c r="EJS118" s="19"/>
      <c r="EJT118" s="19"/>
      <c r="EJU118" s="16"/>
      <c r="EJV118" s="17"/>
      <c r="EJW118" s="17"/>
      <c r="EJX118" s="18"/>
      <c r="EJY118" s="19"/>
      <c r="EJZ118" s="19"/>
      <c r="EKA118" s="19"/>
      <c r="EKB118" s="19"/>
      <c r="EKC118" s="19"/>
      <c r="EKD118" s="19"/>
      <c r="EKE118" s="19"/>
      <c r="EKF118" s="19"/>
      <c r="EKG118" s="16"/>
      <c r="EKH118" s="17"/>
      <c r="EKI118" s="17"/>
      <c r="EKJ118" s="18"/>
      <c r="EKK118" s="19"/>
      <c r="EKL118" s="19"/>
      <c r="EKM118" s="19"/>
      <c r="EKN118" s="19"/>
      <c r="EKO118" s="19"/>
      <c r="EKP118" s="19"/>
      <c r="EKQ118" s="19"/>
      <c r="EKR118" s="19"/>
      <c r="EKS118" s="16"/>
      <c r="EKT118" s="17"/>
      <c r="EKU118" s="17"/>
      <c r="EKV118" s="18"/>
      <c r="EKW118" s="19"/>
      <c r="EKX118" s="19"/>
      <c r="EKY118" s="19"/>
      <c r="EKZ118" s="19"/>
      <c r="ELA118" s="19"/>
      <c r="ELB118" s="19"/>
      <c r="ELC118" s="19"/>
      <c r="ELD118" s="19"/>
      <c r="ELE118" s="16"/>
      <c r="ELF118" s="17"/>
      <c r="ELG118" s="17"/>
      <c r="ELH118" s="18"/>
      <c r="ELI118" s="19"/>
      <c r="ELJ118" s="19"/>
      <c r="ELK118" s="19"/>
      <c r="ELL118" s="19"/>
      <c r="ELM118" s="19"/>
      <c r="ELN118" s="19"/>
      <c r="ELO118" s="19"/>
      <c r="ELP118" s="19"/>
      <c r="ELQ118" s="16"/>
      <c r="ELR118" s="17"/>
      <c r="ELS118" s="17"/>
      <c r="ELT118" s="18"/>
      <c r="ELU118" s="19"/>
      <c r="ELV118" s="19"/>
      <c r="ELW118" s="19"/>
      <c r="ELX118" s="19"/>
      <c r="ELY118" s="19"/>
      <c r="ELZ118" s="19"/>
      <c r="EMA118" s="19"/>
      <c r="EMB118" s="19"/>
      <c r="EMC118" s="16"/>
      <c r="EMD118" s="17"/>
      <c r="EME118" s="17"/>
      <c r="EMF118" s="18"/>
      <c r="EMG118" s="19"/>
      <c r="EMH118" s="19"/>
      <c r="EMI118" s="19"/>
      <c r="EMJ118" s="19"/>
      <c r="EMK118" s="19"/>
      <c r="EML118" s="19"/>
      <c r="EMM118" s="19"/>
      <c r="EMN118" s="19"/>
      <c r="EMO118" s="16"/>
      <c r="EMP118" s="17"/>
      <c r="EMQ118" s="17"/>
      <c r="EMR118" s="18"/>
      <c r="EMS118" s="19"/>
      <c r="EMT118" s="19"/>
      <c r="EMU118" s="19"/>
      <c r="EMV118" s="19"/>
      <c r="EMW118" s="19"/>
      <c r="EMX118" s="19"/>
      <c r="EMY118" s="19"/>
      <c r="EMZ118" s="19"/>
      <c r="ENA118" s="16"/>
      <c r="ENB118" s="17"/>
      <c r="ENC118" s="17"/>
      <c r="END118" s="18"/>
      <c r="ENE118" s="19"/>
      <c r="ENF118" s="19"/>
      <c r="ENG118" s="19"/>
      <c r="ENH118" s="19"/>
      <c r="ENI118" s="19"/>
      <c r="ENJ118" s="19"/>
      <c r="ENK118" s="19"/>
      <c r="ENL118" s="19"/>
      <c r="ENM118" s="16"/>
      <c r="ENN118" s="17"/>
      <c r="ENO118" s="17"/>
      <c r="ENP118" s="18"/>
      <c r="ENQ118" s="19"/>
      <c r="ENR118" s="19"/>
      <c r="ENS118" s="19"/>
      <c r="ENT118" s="19"/>
      <c r="ENU118" s="19"/>
      <c r="ENV118" s="19"/>
      <c r="ENW118" s="19"/>
      <c r="ENX118" s="19"/>
      <c r="ENY118" s="16"/>
      <c r="ENZ118" s="17"/>
      <c r="EOA118" s="17"/>
      <c r="EOB118" s="18"/>
      <c r="EOC118" s="19"/>
      <c r="EOD118" s="19"/>
      <c r="EOE118" s="19"/>
      <c r="EOF118" s="19"/>
      <c r="EOG118" s="19"/>
      <c r="EOH118" s="19"/>
      <c r="EOI118" s="19"/>
      <c r="EOJ118" s="19"/>
      <c r="EOK118" s="16"/>
      <c r="EOL118" s="17"/>
      <c r="EOM118" s="17"/>
      <c r="EON118" s="18"/>
      <c r="EOO118" s="19"/>
      <c r="EOP118" s="19"/>
      <c r="EOQ118" s="19"/>
      <c r="EOR118" s="19"/>
      <c r="EOS118" s="19"/>
      <c r="EOT118" s="19"/>
      <c r="EOU118" s="19"/>
      <c r="EOV118" s="19"/>
      <c r="EOW118" s="16"/>
      <c r="EOX118" s="17"/>
      <c r="EOY118" s="17"/>
      <c r="EOZ118" s="18"/>
      <c r="EPA118" s="19"/>
      <c r="EPB118" s="19"/>
      <c r="EPC118" s="19"/>
      <c r="EPD118" s="19"/>
      <c r="EPE118" s="19"/>
      <c r="EPF118" s="19"/>
      <c r="EPG118" s="19"/>
      <c r="EPH118" s="19"/>
      <c r="EPI118" s="16"/>
      <c r="EPJ118" s="17"/>
      <c r="EPK118" s="17"/>
      <c r="EPL118" s="18"/>
      <c r="EPM118" s="19"/>
      <c r="EPN118" s="19"/>
      <c r="EPO118" s="19"/>
      <c r="EPP118" s="19"/>
      <c r="EPQ118" s="19"/>
      <c r="EPR118" s="19"/>
      <c r="EPS118" s="19"/>
      <c r="EPT118" s="19"/>
      <c r="EPU118" s="16"/>
      <c r="EPV118" s="17"/>
      <c r="EPW118" s="17"/>
      <c r="EPX118" s="18"/>
      <c r="EPY118" s="19"/>
      <c r="EPZ118" s="19"/>
      <c r="EQA118" s="19"/>
      <c r="EQB118" s="19"/>
      <c r="EQC118" s="19"/>
      <c r="EQD118" s="19"/>
      <c r="EQE118" s="19"/>
      <c r="EQF118" s="19"/>
      <c r="EQG118" s="16"/>
      <c r="EQH118" s="17"/>
      <c r="EQI118" s="17"/>
      <c r="EQJ118" s="18"/>
      <c r="EQK118" s="19"/>
      <c r="EQL118" s="19"/>
      <c r="EQM118" s="19"/>
      <c r="EQN118" s="19"/>
      <c r="EQO118" s="19"/>
      <c r="EQP118" s="19"/>
      <c r="EQQ118" s="19"/>
      <c r="EQR118" s="19"/>
      <c r="EQS118" s="16"/>
      <c r="EQT118" s="17"/>
      <c r="EQU118" s="17"/>
      <c r="EQV118" s="18"/>
      <c r="EQW118" s="19"/>
      <c r="EQX118" s="19"/>
      <c r="EQY118" s="19"/>
      <c r="EQZ118" s="19"/>
      <c r="ERA118" s="19"/>
      <c r="ERB118" s="19"/>
      <c r="ERC118" s="19"/>
      <c r="ERD118" s="19"/>
      <c r="ERE118" s="16"/>
      <c r="ERF118" s="17"/>
      <c r="ERG118" s="17"/>
      <c r="ERH118" s="18"/>
      <c r="ERI118" s="19"/>
      <c r="ERJ118" s="19"/>
      <c r="ERK118" s="19"/>
      <c r="ERL118" s="19"/>
      <c r="ERM118" s="19"/>
      <c r="ERN118" s="19"/>
      <c r="ERO118" s="19"/>
      <c r="ERP118" s="19"/>
      <c r="ERQ118" s="16"/>
      <c r="ERR118" s="17"/>
      <c r="ERS118" s="17"/>
      <c r="ERT118" s="18"/>
      <c r="ERU118" s="19"/>
      <c r="ERV118" s="19"/>
      <c r="ERW118" s="19"/>
      <c r="ERX118" s="19"/>
      <c r="ERY118" s="19"/>
      <c r="ERZ118" s="19"/>
      <c r="ESA118" s="19"/>
      <c r="ESB118" s="19"/>
      <c r="ESC118" s="16"/>
      <c r="ESD118" s="17"/>
      <c r="ESE118" s="17"/>
      <c r="ESF118" s="18"/>
      <c r="ESG118" s="19"/>
      <c r="ESH118" s="19"/>
      <c r="ESI118" s="19"/>
      <c r="ESJ118" s="19"/>
      <c r="ESK118" s="19"/>
      <c r="ESL118" s="19"/>
      <c r="ESM118" s="19"/>
      <c r="ESN118" s="19"/>
      <c r="ESO118" s="16"/>
      <c r="ESP118" s="17"/>
      <c r="ESQ118" s="17"/>
      <c r="ESR118" s="18"/>
      <c r="ESS118" s="19"/>
      <c r="EST118" s="19"/>
      <c r="ESU118" s="19"/>
      <c r="ESV118" s="19"/>
      <c r="ESW118" s="19"/>
      <c r="ESX118" s="19"/>
      <c r="ESY118" s="19"/>
      <c r="ESZ118" s="19"/>
      <c r="ETA118" s="16"/>
      <c r="ETB118" s="17"/>
      <c r="ETC118" s="17"/>
      <c r="ETD118" s="18"/>
      <c r="ETE118" s="19"/>
      <c r="ETF118" s="19"/>
      <c r="ETG118" s="19"/>
      <c r="ETH118" s="19"/>
      <c r="ETI118" s="19"/>
      <c r="ETJ118" s="19"/>
      <c r="ETK118" s="19"/>
      <c r="ETL118" s="19"/>
      <c r="ETM118" s="16"/>
      <c r="ETN118" s="17"/>
      <c r="ETO118" s="17"/>
      <c r="ETP118" s="18"/>
      <c r="ETQ118" s="19"/>
      <c r="ETR118" s="19"/>
      <c r="ETS118" s="19"/>
      <c r="ETT118" s="19"/>
      <c r="ETU118" s="19"/>
      <c r="ETV118" s="19"/>
      <c r="ETW118" s="19"/>
      <c r="ETX118" s="19"/>
      <c r="ETY118" s="16"/>
      <c r="ETZ118" s="17"/>
      <c r="EUA118" s="17"/>
      <c r="EUB118" s="18"/>
      <c r="EUC118" s="19"/>
      <c r="EUD118" s="19"/>
      <c r="EUE118" s="19"/>
      <c r="EUF118" s="19"/>
      <c r="EUG118" s="19"/>
      <c r="EUH118" s="19"/>
      <c r="EUI118" s="19"/>
      <c r="EUJ118" s="19"/>
      <c r="EUK118" s="16"/>
      <c r="EUL118" s="17"/>
      <c r="EUM118" s="17"/>
      <c r="EUN118" s="18"/>
      <c r="EUO118" s="19"/>
      <c r="EUP118" s="19"/>
      <c r="EUQ118" s="19"/>
      <c r="EUR118" s="19"/>
      <c r="EUS118" s="19"/>
      <c r="EUT118" s="19"/>
      <c r="EUU118" s="19"/>
      <c r="EUV118" s="19"/>
      <c r="EUW118" s="16"/>
      <c r="EUX118" s="17"/>
      <c r="EUY118" s="17"/>
      <c r="EUZ118" s="18"/>
      <c r="EVA118" s="19"/>
      <c r="EVB118" s="19"/>
      <c r="EVC118" s="19"/>
      <c r="EVD118" s="19"/>
      <c r="EVE118" s="19"/>
      <c r="EVF118" s="19"/>
      <c r="EVG118" s="19"/>
      <c r="EVH118" s="19"/>
      <c r="EVI118" s="16"/>
      <c r="EVJ118" s="17"/>
      <c r="EVK118" s="17"/>
      <c r="EVL118" s="18"/>
      <c r="EVM118" s="19"/>
      <c r="EVN118" s="19"/>
      <c r="EVO118" s="19"/>
      <c r="EVP118" s="19"/>
      <c r="EVQ118" s="19"/>
      <c r="EVR118" s="19"/>
      <c r="EVS118" s="19"/>
      <c r="EVT118" s="19"/>
      <c r="EVU118" s="16"/>
      <c r="EVV118" s="17"/>
      <c r="EVW118" s="17"/>
      <c r="EVX118" s="18"/>
      <c r="EVY118" s="19"/>
      <c r="EVZ118" s="19"/>
      <c r="EWA118" s="19"/>
      <c r="EWB118" s="19"/>
      <c r="EWC118" s="19"/>
      <c r="EWD118" s="19"/>
      <c r="EWE118" s="19"/>
      <c r="EWF118" s="19"/>
      <c r="EWG118" s="16"/>
      <c r="EWH118" s="17"/>
      <c r="EWI118" s="17"/>
      <c r="EWJ118" s="18"/>
      <c r="EWK118" s="19"/>
      <c r="EWL118" s="19"/>
      <c r="EWM118" s="19"/>
      <c r="EWN118" s="19"/>
      <c r="EWO118" s="19"/>
      <c r="EWP118" s="19"/>
      <c r="EWQ118" s="19"/>
      <c r="EWR118" s="19"/>
      <c r="EWS118" s="16"/>
      <c r="EWT118" s="17"/>
      <c r="EWU118" s="17"/>
      <c r="EWV118" s="18"/>
      <c r="EWW118" s="19"/>
      <c r="EWX118" s="19"/>
      <c r="EWY118" s="19"/>
      <c r="EWZ118" s="19"/>
      <c r="EXA118" s="19"/>
      <c r="EXB118" s="19"/>
      <c r="EXC118" s="19"/>
      <c r="EXD118" s="19"/>
      <c r="EXE118" s="16"/>
      <c r="EXF118" s="17"/>
      <c r="EXG118" s="17"/>
      <c r="EXH118" s="18"/>
      <c r="EXI118" s="19"/>
      <c r="EXJ118" s="19"/>
      <c r="EXK118" s="19"/>
      <c r="EXL118" s="19"/>
      <c r="EXM118" s="19"/>
      <c r="EXN118" s="19"/>
      <c r="EXO118" s="19"/>
      <c r="EXP118" s="19"/>
      <c r="EXQ118" s="16"/>
      <c r="EXR118" s="17"/>
      <c r="EXS118" s="17"/>
      <c r="EXT118" s="18"/>
      <c r="EXU118" s="19"/>
      <c r="EXV118" s="19"/>
      <c r="EXW118" s="19"/>
      <c r="EXX118" s="19"/>
      <c r="EXY118" s="19"/>
      <c r="EXZ118" s="19"/>
      <c r="EYA118" s="19"/>
      <c r="EYB118" s="19"/>
      <c r="EYC118" s="16"/>
      <c r="EYD118" s="17"/>
      <c r="EYE118" s="17"/>
      <c r="EYF118" s="18"/>
      <c r="EYG118" s="19"/>
      <c r="EYH118" s="19"/>
      <c r="EYI118" s="19"/>
      <c r="EYJ118" s="19"/>
      <c r="EYK118" s="19"/>
      <c r="EYL118" s="19"/>
      <c r="EYM118" s="19"/>
      <c r="EYN118" s="19"/>
      <c r="EYO118" s="16"/>
      <c r="EYP118" s="17"/>
      <c r="EYQ118" s="17"/>
      <c r="EYR118" s="18"/>
      <c r="EYS118" s="19"/>
      <c r="EYT118" s="19"/>
      <c r="EYU118" s="19"/>
      <c r="EYV118" s="19"/>
      <c r="EYW118" s="19"/>
      <c r="EYX118" s="19"/>
      <c r="EYY118" s="19"/>
      <c r="EYZ118" s="19"/>
      <c r="EZA118" s="16"/>
      <c r="EZB118" s="17"/>
      <c r="EZC118" s="17"/>
      <c r="EZD118" s="18"/>
      <c r="EZE118" s="19"/>
      <c r="EZF118" s="19"/>
      <c r="EZG118" s="19"/>
      <c r="EZH118" s="19"/>
      <c r="EZI118" s="19"/>
      <c r="EZJ118" s="19"/>
      <c r="EZK118" s="19"/>
      <c r="EZL118" s="19"/>
      <c r="EZM118" s="16"/>
      <c r="EZN118" s="17"/>
      <c r="EZO118" s="17"/>
      <c r="EZP118" s="18"/>
      <c r="EZQ118" s="19"/>
      <c r="EZR118" s="19"/>
      <c r="EZS118" s="19"/>
      <c r="EZT118" s="19"/>
      <c r="EZU118" s="19"/>
      <c r="EZV118" s="19"/>
      <c r="EZW118" s="19"/>
      <c r="EZX118" s="19"/>
      <c r="EZY118" s="16"/>
      <c r="EZZ118" s="17"/>
      <c r="FAA118" s="17"/>
      <c r="FAB118" s="18"/>
      <c r="FAC118" s="19"/>
      <c r="FAD118" s="19"/>
      <c r="FAE118" s="19"/>
      <c r="FAF118" s="19"/>
      <c r="FAG118" s="19"/>
      <c r="FAH118" s="19"/>
      <c r="FAI118" s="19"/>
      <c r="FAJ118" s="19"/>
      <c r="FAK118" s="16"/>
      <c r="FAL118" s="17"/>
      <c r="FAM118" s="17"/>
      <c r="FAN118" s="18"/>
      <c r="FAO118" s="19"/>
      <c r="FAP118" s="19"/>
      <c r="FAQ118" s="19"/>
      <c r="FAR118" s="19"/>
      <c r="FAS118" s="19"/>
      <c r="FAT118" s="19"/>
      <c r="FAU118" s="19"/>
      <c r="FAV118" s="19"/>
      <c r="FAW118" s="16"/>
      <c r="FAX118" s="17"/>
      <c r="FAY118" s="17"/>
      <c r="FAZ118" s="18"/>
      <c r="FBA118" s="19"/>
      <c r="FBB118" s="19"/>
      <c r="FBC118" s="19"/>
      <c r="FBD118" s="19"/>
      <c r="FBE118" s="19"/>
      <c r="FBF118" s="19"/>
      <c r="FBG118" s="19"/>
      <c r="FBH118" s="19"/>
      <c r="FBI118" s="16"/>
      <c r="FBJ118" s="17"/>
      <c r="FBK118" s="17"/>
      <c r="FBL118" s="18"/>
      <c r="FBM118" s="19"/>
      <c r="FBN118" s="19"/>
      <c r="FBO118" s="19"/>
      <c r="FBP118" s="19"/>
      <c r="FBQ118" s="19"/>
      <c r="FBR118" s="19"/>
      <c r="FBS118" s="19"/>
      <c r="FBT118" s="19"/>
      <c r="FBU118" s="16"/>
      <c r="FBV118" s="17"/>
      <c r="FBW118" s="17"/>
      <c r="FBX118" s="18"/>
      <c r="FBY118" s="19"/>
      <c r="FBZ118" s="19"/>
      <c r="FCA118" s="19"/>
      <c r="FCB118" s="19"/>
      <c r="FCC118" s="19"/>
      <c r="FCD118" s="19"/>
      <c r="FCE118" s="19"/>
      <c r="FCF118" s="19"/>
      <c r="FCG118" s="16"/>
      <c r="FCH118" s="17"/>
      <c r="FCI118" s="17"/>
      <c r="FCJ118" s="18"/>
      <c r="FCK118" s="19"/>
      <c r="FCL118" s="19"/>
      <c r="FCM118" s="19"/>
      <c r="FCN118" s="19"/>
      <c r="FCO118" s="19"/>
      <c r="FCP118" s="19"/>
      <c r="FCQ118" s="19"/>
      <c r="FCR118" s="19"/>
      <c r="FCS118" s="16"/>
      <c r="FCT118" s="17"/>
      <c r="FCU118" s="17"/>
      <c r="FCV118" s="18"/>
      <c r="FCW118" s="19"/>
      <c r="FCX118" s="19"/>
      <c r="FCY118" s="19"/>
      <c r="FCZ118" s="19"/>
      <c r="FDA118" s="19"/>
      <c r="FDB118" s="19"/>
      <c r="FDC118" s="19"/>
      <c r="FDD118" s="19"/>
      <c r="FDE118" s="16"/>
      <c r="FDF118" s="17"/>
      <c r="FDG118" s="17"/>
      <c r="FDH118" s="18"/>
      <c r="FDI118" s="19"/>
      <c r="FDJ118" s="19"/>
      <c r="FDK118" s="19"/>
      <c r="FDL118" s="19"/>
      <c r="FDM118" s="19"/>
      <c r="FDN118" s="19"/>
      <c r="FDO118" s="19"/>
      <c r="FDP118" s="19"/>
      <c r="FDQ118" s="16"/>
      <c r="FDR118" s="17"/>
      <c r="FDS118" s="17"/>
      <c r="FDT118" s="18"/>
      <c r="FDU118" s="19"/>
      <c r="FDV118" s="19"/>
      <c r="FDW118" s="19"/>
      <c r="FDX118" s="19"/>
      <c r="FDY118" s="19"/>
      <c r="FDZ118" s="19"/>
      <c r="FEA118" s="19"/>
      <c r="FEB118" s="19"/>
      <c r="FEC118" s="16"/>
      <c r="FED118" s="17"/>
      <c r="FEE118" s="17"/>
      <c r="FEF118" s="18"/>
      <c r="FEG118" s="19"/>
      <c r="FEH118" s="19"/>
      <c r="FEI118" s="19"/>
      <c r="FEJ118" s="19"/>
      <c r="FEK118" s="19"/>
      <c r="FEL118" s="19"/>
      <c r="FEM118" s="19"/>
      <c r="FEN118" s="19"/>
      <c r="FEO118" s="16"/>
      <c r="FEP118" s="17"/>
      <c r="FEQ118" s="17"/>
      <c r="FER118" s="18"/>
      <c r="FES118" s="19"/>
      <c r="FET118" s="19"/>
      <c r="FEU118" s="19"/>
      <c r="FEV118" s="19"/>
      <c r="FEW118" s="19"/>
      <c r="FEX118" s="19"/>
      <c r="FEY118" s="19"/>
      <c r="FEZ118" s="19"/>
      <c r="FFA118" s="16"/>
      <c r="FFB118" s="17"/>
      <c r="FFC118" s="17"/>
      <c r="FFD118" s="18"/>
      <c r="FFE118" s="19"/>
      <c r="FFF118" s="19"/>
      <c r="FFG118" s="19"/>
      <c r="FFH118" s="19"/>
      <c r="FFI118" s="19"/>
      <c r="FFJ118" s="19"/>
      <c r="FFK118" s="19"/>
      <c r="FFL118" s="19"/>
      <c r="FFM118" s="16"/>
      <c r="FFN118" s="17"/>
      <c r="FFO118" s="17"/>
      <c r="FFP118" s="18"/>
      <c r="FFQ118" s="19"/>
      <c r="FFR118" s="19"/>
      <c r="FFS118" s="19"/>
      <c r="FFT118" s="19"/>
      <c r="FFU118" s="19"/>
      <c r="FFV118" s="19"/>
      <c r="FFW118" s="19"/>
      <c r="FFX118" s="19"/>
      <c r="FFY118" s="16"/>
      <c r="FFZ118" s="17"/>
      <c r="FGA118" s="17"/>
      <c r="FGB118" s="18"/>
      <c r="FGC118" s="19"/>
      <c r="FGD118" s="19"/>
      <c r="FGE118" s="19"/>
      <c r="FGF118" s="19"/>
      <c r="FGG118" s="19"/>
      <c r="FGH118" s="19"/>
      <c r="FGI118" s="19"/>
      <c r="FGJ118" s="19"/>
      <c r="FGK118" s="16"/>
      <c r="FGL118" s="17"/>
      <c r="FGM118" s="17"/>
      <c r="FGN118" s="18"/>
      <c r="FGO118" s="19"/>
      <c r="FGP118" s="19"/>
      <c r="FGQ118" s="19"/>
      <c r="FGR118" s="19"/>
      <c r="FGS118" s="19"/>
      <c r="FGT118" s="19"/>
      <c r="FGU118" s="19"/>
      <c r="FGV118" s="19"/>
      <c r="FGW118" s="16"/>
      <c r="FGX118" s="17"/>
      <c r="FGY118" s="17"/>
      <c r="FGZ118" s="18"/>
      <c r="FHA118" s="19"/>
      <c r="FHB118" s="19"/>
      <c r="FHC118" s="19"/>
      <c r="FHD118" s="19"/>
      <c r="FHE118" s="19"/>
      <c r="FHF118" s="19"/>
      <c r="FHG118" s="19"/>
      <c r="FHH118" s="19"/>
      <c r="FHI118" s="16"/>
      <c r="FHJ118" s="17"/>
      <c r="FHK118" s="17"/>
      <c r="FHL118" s="18"/>
      <c r="FHM118" s="19"/>
      <c r="FHN118" s="19"/>
      <c r="FHO118" s="19"/>
      <c r="FHP118" s="19"/>
      <c r="FHQ118" s="19"/>
      <c r="FHR118" s="19"/>
      <c r="FHS118" s="19"/>
      <c r="FHT118" s="19"/>
      <c r="FHU118" s="16"/>
      <c r="FHV118" s="17"/>
      <c r="FHW118" s="17"/>
      <c r="FHX118" s="18"/>
      <c r="FHY118" s="19"/>
      <c r="FHZ118" s="19"/>
      <c r="FIA118" s="19"/>
      <c r="FIB118" s="19"/>
      <c r="FIC118" s="19"/>
      <c r="FID118" s="19"/>
      <c r="FIE118" s="19"/>
      <c r="FIF118" s="19"/>
      <c r="FIG118" s="16"/>
      <c r="FIH118" s="17"/>
      <c r="FII118" s="17"/>
      <c r="FIJ118" s="18"/>
      <c r="FIK118" s="19"/>
      <c r="FIL118" s="19"/>
      <c r="FIM118" s="19"/>
      <c r="FIN118" s="19"/>
      <c r="FIO118" s="19"/>
      <c r="FIP118" s="19"/>
      <c r="FIQ118" s="19"/>
      <c r="FIR118" s="19"/>
      <c r="FIS118" s="16"/>
      <c r="FIT118" s="17"/>
      <c r="FIU118" s="17"/>
      <c r="FIV118" s="18"/>
      <c r="FIW118" s="19"/>
      <c r="FIX118" s="19"/>
      <c r="FIY118" s="19"/>
      <c r="FIZ118" s="19"/>
      <c r="FJA118" s="19"/>
      <c r="FJB118" s="19"/>
      <c r="FJC118" s="19"/>
      <c r="FJD118" s="19"/>
      <c r="FJE118" s="16"/>
      <c r="FJF118" s="17"/>
      <c r="FJG118" s="17"/>
      <c r="FJH118" s="18"/>
      <c r="FJI118" s="19"/>
      <c r="FJJ118" s="19"/>
      <c r="FJK118" s="19"/>
      <c r="FJL118" s="19"/>
      <c r="FJM118" s="19"/>
      <c r="FJN118" s="19"/>
      <c r="FJO118" s="19"/>
      <c r="FJP118" s="19"/>
      <c r="FJQ118" s="16"/>
      <c r="FJR118" s="17"/>
      <c r="FJS118" s="17"/>
      <c r="FJT118" s="18"/>
      <c r="FJU118" s="19"/>
      <c r="FJV118" s="19"/>
      <c r="FJW118" s="19"/>
      <c r="FJX118" s="19"/>
      <c r="FJY118" s="19"/>
      <c r="FJZ118" s="19"/>
      <c r="FKA118" s="19"/>
      <c r="FKB118" s="19"/>
      <c r="FKC118" s="16"/>
      <c r="FKD118" s="17"/>
      <c r="FKE118" s="17"/>
      <c r="FKF118" s="18"/>
      <c r="FKG118" s="19"/>
      <c r="FKH118" s="19"/>
      <c r="FKI118" s="19"/>
      <c r="FKJ118" s="19"/>
      <c r="FKK118" s="19"/>
      <c r="FKL118" s="19"/>
      <c r="FKM118" s="19"/>
      <c r="FKN118" s="19"/>
      <c r="FKO118" s="16"/>
      <c r="FKP118" s="17"/>
      <c r="FKQ118" s="17"/>
      <c r="FKR118" s="18"/>
      <c r="FKS118" s="19"/>
      <c r="FKT118" s="19"/>
      <c r="FKU118" s="19"/>
      <c r="FKV118" s="19"/>
      <c r="FKW118" s="19"/>
      <c r="FKX118" s="19"/>
      <c r="FKY118" s="19"/>
      <c r="FKZ118" s="19"/>
      <c r="FLA118" s="16"/>
      <c r="FLB118" s="17"/>
      <c r="FLC118" s="17"/>
      <c r="FLD118" s="18"/>
      <c r="FLE118" s="19"/>
      <c r="FLF118" s="19"/>
      <c r="FLG118" s="19"/>
      <c r="FLH118" s="19"/>
      <c r="FLI118" s="19"/>
      <c r="FLJ118" s="19"/>
      <c r="FLK118" s="19"/>
      <c r="FLL118" s="19"/>
      <c r="FLM118" s="16"/>
      <c r="FLN118" s="17"/>
      <c r="FLO118" s="17"/>
      <c r="FLP118" s="18"/>
      <c r="FLQ118" s="19"/>
      <c r="FLR118" s="19"/>
      <c r="FLS118" s="19"/>
      <c r="FLT118" s="19"/>
      <c r="FLU118" s="19"/>
      <c r="FLV118" s="19"/>
      <c r="FLW118" s="19"/>
      <c r="FLX118" s="19"/>
      <c r="FLY118" s="16"/>
      <c r="FLZ118" s="17"/>
      <c r="FMA118" s="17"/>
      <c r="FMB118" s="18"/>
      <c r="FMC118" s="19"/>
      <c r="FMD118" s="19"/>
      <c r="FME118" s="19"/>
      <c r="FMF118" s="19"/>
      <c r="FMG118" s="19"/>
      <c r="FMH118" s="19"/>
      <c r="FMI118" s="19"/>
      <c r="FMJ118" s="19"/>
      <c r="FMK118" s="16"/>
      <c r="FML118" s="17"/>
      <c r="FMM118" s="17"/>
      <c r="FMN118" s="18"/>
      <c r="FMO118" s="19"/>
      <c r="FMP118" s="19"/>
      <c r="FMQ118" s="19"/>
      <c r="FMR118" s="19"/>
      <c r="FMS118" s="19"/>
      <c r="FMT118" s="19"/>
      <c r="FMU118" s="19"/>
      <c r="FMV118" s="19"/>
      <c r="FMW118" s="16"/>
      <c r="FMX118" s="17"/>
      <c r="FMY118" s="17"/>
      <c r="FMZ118" s="18"/>
      <c r="FNA118" s="19"/>
      <c r="FNB118" s="19"/>
      <c r="FNC118" s="19"/>
      <c r="FND118" s="19"/>
      <c r="FNE118" s="19"/>
      <c r="FNF118" s="19"/>
      <c r="FNG118" s="19"/>
      <c r="FNH118" s="19"/>
      <c r="FNI118" s="16"/>
      <c r="FNJ118" s="17"/>
      <c r="FNK118" s="17"/>
      <c r="FNL118" s="18"/>
      <c r="FNM118" s="19"/>
      <c r="FNN118" s="19"/>
      <c r="FNO118" s="19"/>
      <c r="FNP118" s="19"/>
      <c r="FNQ118" s="19"/>
      <c r="FNR118" s="19"/>
      <c r="FNS118" s="19"/>
      <c r="FNT118" s="19"/>
      <c r="FNU118" s="16"/>
      <c r="FNV118" s="17"/>
      <c r="FNW118" s="17"/>
      <c r="FNX118" s="18"/>
      <c r="FNY118" s="19"/>
      <c r="FNZ118" s="19"/>
      <c r="FOA118" s="19"/>
      <c r="FOB118" s="19"/>
      <c r="FOC118" s="19"/>
      <c r="FOD118" s="19"/>
      <c r="FOE118" s="19"/>
      <c r="FOF118" s="19"/>
      <c r="FOG118" s="16"/>
      <c r="FOH118" s="17"/>
      <c r="FOI118" s="17"/>
      <c r="FOJ118" s="18"/>
      <c r="FOK118" s="19"/>
      <c r="FOL118" s="19"/>
      <c r="FOM118" s="19"/>
      <c r="FON118" s="19"/>
      <c r="FOO118" s="19"/>
      <c r="FOP118" s="19"/>
      <c r="FOQ118" s="19"/>
      <c r="FOR118" s="19"/>
      <c r="FOS118" s="16"/>
      <c r="FOT118" s="17"/>
      <c r="FOU118" s="17"/>
      <c r="FOV118" s="18"/>
      <c r="FOW118" s="19"/>
      <c r="FOX118" s="19"/>
      <c r="FOY118" s="19"/>
      <c r="FOZ118" s="19"/>
      <c r="FPA118" s="19"/>
      <c r="FPB118" s="19"/>
      <c r="FPC118" s="19"/>
      <c r="FPD118" s="19"/>
      <c r="FPE118" s="16"/>
      <c r="FPF118" s="17"/>
      <c r="FPG118" s="17"/>
      <c r="FPH118" s="18"/>
      <c r="FPI118" s="19"/>
      <c r="FPJ118" s="19"/>
      <c r="FPK118" s="19"/>
      <c r="FPL118" s="19"/>
      <c r="FPM118" s="19"/>
      <c r="FPN118" s="19"/>
      <c r="FPO118" s="19"/>
      <c r="FPP118" s="19"/>
      <c r="FPQ118" s="16"/>
      <c r="FPR118" s="17"/>
      <c r="FPS118" s="17"/>
      <c r="FPT118" s="18"/>
      <c r="FPU118" s="19"/>
      <c r="FPV118" s="19"/>
      <c r="FPW118" s="19"/>
      <c r="FPX118" s="19"/>
      <c r="FPY118" s="19"/>
      <c r="FPZ118" s="19"/>
      <c r="FQA118" s="19"/>
      <c r="FQB118" s="19"/>
      <c r="FQC118" s="16"/>
      <c r="FQD118" s="17"/>
      <c r="FQE118" s="17"/>
      <c r="FQF118" s="18"/>
      <c r="FQG118" s="19"/>
      <c r="FQH118" s="19"/>
      <c r="FQI118" s="19"/>
      <c r="FQJ118" s="19"/>
      <c r="FQK118" s="19"/>
      <c r="FQL118" s="19"/>
      <c r="FQM118" s="19"/>
      <c r="FQN118" s="19"/>
      <c r="FQO118" s="16"/>
      <c r="FQP118" s="17"/>
      <c r="FQQ118" s="17"/>
      <c r="FQR118" s="18"/>
      <c r="FQS118" s="19"/>
      <c r="FQT118" s="19"/>
      <c r="FQU118" s="19"/>
      <c r="FQV118" s="19"/>
      <c r="FQW118" s="19"/>
      <c r="FQX118" s="19"/>
      <c r="FQY118" s="19"/>
      <c r="FQZ118" s="19"/>
      <c r="FRA118" s="16"/>
      <c r="FRB118" s="17"/>
      <c r="FRC118" s="17"/>
      <c r="FRD118" s="18"/>
      <c r="FRE118" s="19"/>
      <c r="FRF118" s="19"/>
      <c r="FRG118" s="19"/>
      <c r="FRH118" s="19"/>
      <c r="FRI118" s="19"/>
      <c r="FRJ118" s="19"/>
      <c r="FRK118" s="19"/>
      <c r="FRL118" s="19"/>
      <c r="FRM118" s="16"/>
      <c r="FRN118" s="17"/>
      <c r="FRO118" s="17"/>
      <c r="FRP118" s="18"/>
      <c r="FRQ118" s="19"/>
      <c r="FRR118" s="19"/>
      <c r="FRS118" s="19"/>
      <c r="FRT118" s="19"/>
      <c r="FRU118" s="19"/>
      <c r="FRV118" s="19"/>
      <c r="FRW118" s="19"/>
      <c r="FRX118" s="19"/>
      <c r="FRY118" s="16"/>
      <c r="FRZ118" s="17"/>
      <c r="FSA118" s="17"/>
      <c r="FSB118" s="18"/>
      <c r="FSC118" s="19"/>
      <c r="FSD118" s="19"/>
      <c r="FSE118" s="19"/>
      <c r="FSF118" s="19"/>
      <c r="FSG118" s="19"/>
      <c r="FSH118" s="19"/>
      <c r="FSI118" s="19"/>
      <c r="FSJ118" s="19"/>
      <c r="FSK118" s="16"/>
      <c r="FSL118" s="17"/>
      <c r="FSM118" s="17"/>
      <c r="FSN118" s="18"/>
      <c r="FSO118" s="19"/>
      <c r="FSP118" s="19"/>
      <c r="FSQ118" s="19"/>
      <c r="FSR118" s="19"/>
      <c r="FSS118" s="19"/>
      <c r="FST118" s="19"/>
      <c r="FSU118" s="19"/>
      <c r="FSV118" s="19"/>
      <c r="FSW118" s="16"/>
      <c r="FSX118" s="17"/>
      <c r="FSY118" s="17"/>
      <c r="FSZ118" s="18"/>
      <c r="FTA118" s="19"/>
      <c r="FTB118" s="19"/>
      <c r="FTC118" s="19"/>
      <c r="FTD118" s="19"/>
      <c r="FTE118" s="19"/>
      <c r="FTF118" s="19"/>
      <c r="FTG118" s="19"/>
      <c r="FTH118" s="19"/>
      <c r="FTI118" s="16"/>
      <c r="FTJ118" s="17"/>
      <c r="FTK118" s="17"/>
      <c r="FTL118" s="18"/>
      <c r="FTM118" s="19"/>
      <c r="FTN118" s="19"/>
      <c r="FTO118" s="19"/>
      <c r="FTP118" s="19"/>
      <c r="FTQ118" s="19"/>
      <c r="FTR118" s="19"/>
      <c r="FTS118" s="19"/>
      <c r="FTT118" s="19"/>
      <c r="FTU118" s="16"/>
      <c r="FTV118" s="17"/>
      <c r="FTW118" s="17"/>
      <c r="FTX118" s="18"/>
      <c r="FTY118" s="19"/>
      <c r="FTZ118" s="19"/>
      <c r="FUA118" s="19"/>
      <c r="FUB118" s="19"/>
      <c r="FUC118" s="19"/>
      <c r="FUD118" s="19"/>
      <c r="FUE118" s="19"/>
      <c r="FUF118" s="19"/>
      <c r="FUG118" s="16"/>
      <c r="FUH118" s="17"/>
      <c r="FUI118" s="17"/>
      <c r="FUJ118" s="18"/>
      <c r="FUK118" s="19"/>
      <c r="FUL118" s="19"/>
      <c r="FUM118" s="19"/>
      <c r="FUN118" s="19"/>
      <c r="FUO118" s="19"/>
      <c r="FUP118" s="19"/>
      <c r="FUQ118" s="19"/>
      <c r="FUR118" s="19"/>
      <c r="FUS118" s="16"/>
      <c r="FUT118" s="17"/>
      <c r="FUU118" s="17"/>
      <c r="FUV118" s="18"/>
      <c r="FUW118" s="19"/>
      <c r="FUX118" s="19"/>
      <c r="FUY118" s="19"/>
      <c r="FUZ118" s="19"/>
      <c r="FVA118" s="19"/>
      <c r="FVB118" s="19"/>
      <c r="FVC118" s="19"/>
      <c r="FVD118" s="19"/>
      <c r="FVE118" s="16"/>
      <c r="FVF118" s="17"/>
      <c r="FVG118" s="17"/>
      <c r="FVH118" s="18"/>
      <c r="FVI118" s="19"/>
      <c r="FVJ118" s="19"/>
      <c r="FVK118" s="19"/>
      <c r="FVL118" s="19"/>
      <c r="FVM118" s="19"/>
      <c r="FVN118" s="19"/>
      <c r="FVO118" s="19"/>
      <c r="FVP118" s="19"/>
      <c r="FVQ118" s="16"/>
      <c r="FVR118" s="17"/>
      <c r="FVS118" s="17"/>
      <c r="FVT118" s="18"/>
      <c r="FVU118" s="19"/>
      <c r="FVV118" s="19"/>
      <c r="FVW118" s="19"/>
      <c r="FVX118" s="19"/>
      <c r="FVY118" s="19"/>
      <c r="FVZ118" s="19"/>
      <c r="FWA118" s="19"/>
      <c r="FWB118" s="19"/>
      <c r="FWC118" s="16"/>
      <c r="FWD118" s="17"/>
      <c r="FWE118" s="17"/>
      <c r="FWF118" s="18"/>
      <c r="FWG118" s="19"/>
      <c r="FWH118" s="19"/>
      <c r="FWI118" s="19"/>
      <c r="FWJ118" s="19"/>
      <c r="FWK118" s="19"/>
      <c r="FWL118" s="19"/>
      <c r="FWM118" s="19"/>
      <c r="FWN118" s="19"/>
      <c r="FWO118" s="16"/>
      <c r="FWP118" s="17"/>
      <c r="FWQ118" s="17"/>
      <c r="FWR118" s="18"/>
      <c r="FWS118" s="19"/>
      <c r="FWT118" s="19"/>
      <c r="FWU118" s="19"/>
      <c r="FWV118" s="19"/>
      <c r="FWW118" s="19"/>
      <c r="FWX118" s="19"/>
      <c r="FWY118" s="19"/>
      <c r="FWZ118" s="19"/>
      <c r="FXA118" s="16"/>
      <c r="FXB118" s="17"/>
      <c r="FXC118" s="17"/>
      <c r="FXD118" s="18"/>
      <c r="FXE118" s="19"/>
      <c r="FXF118" s="19"/>
      <c r="FXG118" s="19"/>
      <c r="FXH118" s="19"/>
      <c r="FXI118" s="19"/>
      <c r="FXJ118" s="19"/>
      <c r="FXK118" s="19"/>
      <c r="FXL118" s="19"/>
      <c r="FXM118" s="16"/>
      <c r="FXN118" s="17"/>
      <c r="FXO118" s="17"/>
      <c r="FXP118" s="18"/>
      <c r="FXQ118" s="19"/>
      <c r="FXR118" s="19"/>
      <c r="FXS118" s="19"/>
      <c r="FXT118" s="19"/>
      <c r="FXU118" s="19"/>
      <c r="FXV118" s="19"/>
      <c r="FXW118" s="19"/>
      <c r="FXX118" s="19"/>
      <c r="FXY118" s="16"/>
      <c r="FXZ118" s="17"/>
      <c r="FYA118" s="17"/>
      <c r="FYB118" s="18"/>
      <c r="FYC118" s="19"/>
      <c r="FYD118" s="19"/>
      <c r="FYE118" s="19"/>
      <c r="FYF118" s="19"/>
      <c r="FYG118" s="19"/>
      <c r="FYH118" s="19"/>
      <c r="FYI118" s="19"/>
      <c r="FYJ118" s="19"/>
      <c r="FYK118" s="16"/>
      <c r="FYL118" s="17"/>
      <c r="FYM118" s="17"/>
      <c r="FYN118" s="18"/>
      <c r="FYO118" s="19"/>
      <c r="FYP118" s="19"/>
      <c r="FYQ118" s="19"/>
      <c r="FYR118" s="19"/>
      <c r="FYS118" s="19"/>
      <c r="FYT118" s="19"/>
      <c r="FYU118" s="19"/>
      <c r="FYV118" s="19"/>
      <c r="FYW118" s="16"/>
      <c r="FYX118" s="17"/>
      <c r="FYY118" s="17"/>
      <c r="FYZ118" s="18"/>
      <c r="FZA118" s="19"/>
      <c r="FZB118" s="19"/>
      <c r="FZC118" s="19"/>
      <c r="FZD118" s="19"/>
      <c r="FZE118" s="19"/>
      <c r="FZF118" s="19"/>
      <c r="FZG118" s="19"/>
      <c r="FZH118" s="19"/>
      <c r="FZI118" s="16"/>
      <c r="FZJ118" s="17"/>
      <c r="FZK118" s="17"/>
      <c r="FZL118" s="18"/>
      <c r="FZM118" s="19"/>
      <c r="FZN118" s="19"/>
      <c r="FZO118" s="19"/>
      <c r="FZP118" s="19"/>
      <c r="FZQ118" s="19"/>
      <c r="FZR118" s="19"/>
      <c r="FZS118" s="19"/>
      <c r="FZT118" s="19"/>
      <c r="FZU118" s="16"/>
      <c r="FZV118" s="17"/>
      <c r="FZW118" s="17"/>
      <c r="FZX118" s="18"/>
      <c r="FZY118" s="19"/>
      <c r="FZZ118" s="19"/>
      <c r="GAA118" s="19"/>
      <c r="GAB118" s="19"/>
      <c r="GAC118" s="19"/>
      <c r="GAD118" s="19"/>
      <c r="GAE118" s="19"/>
      <c r="GAF118" s="19"/>
      <c r="GAG118" s="16"/>
      <c r="GAH118" s="17"/>
      <c r="GAI118" s="17"/>
      <c r="GAJ118" s="18"/>
      <c r="GAK118" s="19"/>
      <c r="GAL118" s="19"/>
      <c r="GAM118" s="19"/>
      <c r="GAN118" s="19"/>
      <c r="GAO118" s="19"/>
      <c r="GAP118" s="19"/>
      <c r="GAQ118" s="19"/>
      <c r="GAR118" s="19"/>
      <c r="GAS118" s="16"/>
      <c r="GAT118" s="17"/>
      <c r="GAU118" s="17"/>
      <c r="GAV118" s="18"/>
      <c r="GAW118" s="19"/>
      <c r="GAX118" s="19"/>
      <c r="GAY118" s="19"/>
      <c r="GAZ118" s="19"/>
      <c r="GBA118" s="19"/>
      <c r="GBB118" s="19"/>
      <c r="GBC118" s="19"/>
      <c r="GBD118" s="19"/>
      <c r="GBE118" s="16"/>
      <c r="GBF118" s="17"/>
      <c r="GBG118" s="17"/>
      <c r="GBH118" s="18"/>
      <c r="GBI118" s="19"/>
      <c r="GBJ118" s="19"/>
      <c r="GBK118" s="19"/>
      <c r="GBL118" s="19"/>
      <c r="GBM118" s="19"/>
      <c r="GBN118" s="19"/>
      <c r="GBO118" s="19"/>
      <c r="GBP118" s="19"/>
      <c r="GBQ118" s="16"/>
      <c r="GBR118" s="17"/>
      <c r="GBS118" s="17"/>
      <c r="GBT118" s="18"/>
      <c r="GBU118" s="19"/>
      <c r="GBV118" s="19"/>
      <c r="GBW118" s="19"/>
      <c r="GBX118" s="19"/>
      <c r="GBY118" s="19"/>
      <c r="GBZ118" s="19"/>
      <c r="GCA118" s="19"/>
      <c r="GCB118" s="19"/>
      <c r="GCC118" s="16"/>
      <c r="GCD118" s="17"/>
      <c r="GCE118" s="17"/>
      <c r="GCF118" s="18"/>
      <c r="GCG118" s="19"/>
      <c r="GCH118" s="19"/>
      <c r="GCI118" s="19"/>
      <c r="GCJ118" s="19"/>
      <c r="GCK118" s="19"/>
      <c r="GCL118" s="19"/>
      <c r="GCM118" s="19"/>
      <c r="GCN118" s="19"/>
      <c r="GCO118" s="16"/>
      <c r="GCP118" s="17"/>
      <c r="GCQ118" s="17"/>
      <c r="GCR118" s="18"/>
      <c r="GCS118" s="19"/>
      <c r="GCT118" s="19"/>
      <c r="GCU118" s="19"/>
      <c r="GCV118" s="19"/>
      <c r="GCW118" s="19"/>
      <c r="GCX118" s="19"/>
      <c r="GCY118" s="19"/>
      <c r="GCZ118" s="19"/>
      <c r="GDA118" s="16"/>
      <c r="GDB118" s="17"/>
      <c r="GDC118" s="17"/>
      <c r="GDD118" s="18"/>
      <c r="GDE118" s="19"/>
      <c r="GDF118" s="19"/>
      <c r="GDG118" s="19"/>
      <c r="GDH118" s="19"/>
      <c r="GDI118" s="19"/>
      <c r="GDJ118" s="19"/>
      <c r="GDK118" s="19"/>
      <c r="GDL118" s="19"/>
      <c r="GDM118" s="16"/>
      <c r="GDN118" s="17"/>
      <c r="GDO118" s="17"/>
      <c r="GDP118" s="18"/>
      <c r="GDQ118" s="19"/>
      <c r="GDR118" s="19"/>
      <c r="GDS118" s="19"/>
      <c r="GDT118" s="19"/>
      <c r="GDU118" s="19"/>
      <c r="GDV118" s="19"/>
      <c r="GDW118" s="19"/>
      <c r="GDX118" s="19"/>
      <c r="GDY118" s="16"/>
      <c r="GDZ118" s="17"/>
      <c r="GEA118" s="17"/>
      <c r="GEB118" s="18"/>
      <c r="GEC118" s="19"/>
      <c r="GED118" s="19"/>
      <c r="GEE118" s="19"/>
      <c r="GEF118" s="19"/>
      <c r="GEG118" s="19"/>
      <c r="GEH118" s="19"/>
      <c r="GEI118" s="19"/>
      <c r="GEJ118" s="19"/>
      <c r="GEK118" s="16"/>
      <c r="GEL118" s="17"/>
      <c r="GEM118" s="17"/>
      <c r="GEN118" s="18"/>
      <c r="GEO118" s="19"/>
      <c r="GEP118" s="19"/>
      <c r="GEQ118" s="19"/>
      <c r="GER118" s="19"/>
      <c r="GES118" s="19"/>
      <c r="GET118" s="19"/>
      <c r="GEU118" s="19"/>
      <c r="GEV118" s="19"/>
      <c r="GEW118" s="16"/>
      <c r="GEX118" s="17"/>
      <c r="GEY118" s="17"/>
      <c r="GEZ118" s="18"/>
      <c r="GFA118" s="19"/>
      <c r="GFB118" s="19"/>
      <c r="GFC118" s="19"/>
      <c r="GFD118" s="19"/>
      <c r="GFE118" s="19"/>
      <c r="GFF118" s="19"/>
      <c r="GFG118" s="19"/>
      <c r="GFH118" s="19"/>
      <c r="GFI118" s="16"/>
      <c r="GFJ118" s="17"/>
      <c r="GFK118" s="17"/>
      <c r="GFL118" s="18"/>
      <c r="GFM118" s="19"/>
      <c r="GFN118" s="19"/>
      <c r="GFO118" s="19"/>
      <c r="GFP118" s="19"/>
      <c r="GFQ118" s="19"/>
      <c r="GFR118" s="19"/>
      <c r="GFS118" s="19"/>
      <c r="GFT118" s="19"/>
      <c r="GFU118" s="16"/>
      <c r="GFV118" s="17"/>
      <c r="GFW118" s="17"/>
      <c r="GFX118" s="18"/>
      <c r="GFY118" s="19"/>
      <c r="GFZ118" s="19"/>
      <c r="GGA118" s="19"/>
      <c r="GGB118" s="19"/>
      <c r="GGC118" s="19"/>
      <c r="GGD118" s="19"/>
      <c r="GGE118" s="19"/>
      <c r="GGF118" s="19"/>
      <c r="GGG118" s="16"/>
      <c r="GGH118" s="17"/>
      <c r="GGI118" s="17"/>
      <c r="GGJ118" s="18"/>
      <c r="GGK118" s="19"/>
      <c r="GGL118" s="19"/>
      <c r="GGM118" s="19"/>
      <c r="GGN118" s="19"/>
      <c r="GGO118" s="19"/>
      <c r="GGP118" s="19"/>
      <c r="GGQ118" s="19"/>
      <c r="GGR118" s="19"/>
      <c r="GGS118" s="16"/>
      <c r="GGT118" s="17"/>
      <c r="GGU118" s="17"/>
      <c r="GGV118" s="18"/>
      <c r="GGW118" s="19"/>
      <c r="GGX118" s="19"/>
      <c r="GGY118" s="19"/>
      <c r="GGZ118" s="19"/>
      <c r="GHA118" s="19"/>
      <c r="GHB118" s="19"/>
      <c r="GHC118" s="19"/>
      <c r="GHD118" s="19"/>
      <c r="GHE118" s="16"/>
      <c r="GHF118" s="17"/>
      <c r="GHG118" s="17"/>
      <c r="GHH118" s="18"/>
      <c r="GHI118" s="19"/>
      <c r="GHJ118" s="19"/>
      <c r="GHK118" s="19"/>
      <c r="GHL118" s="19"/>
      <c r="GHM118" s="19"/>
      <c r="GHN118" s="19"/>
      <c r="GHO118" s="19"/>
      <c r="GHP118" s="19"/>
      <c r="GHQ118" s="16"/>
      <c r="GHR118" s="17"/>
      <c r="GHS118" s="17"/>
      <c r="GHT118" s="18"/>
      <c r="GHU118" s="19"/>
      <c r="GHV118" s="19"/>
      <c r="GHW118" s="19"/>
      <c r="GHX118" s="19"/>
      <c r="GHY118" s="19"/>
      <c r="GHZ118" s="19"/>
      <c r="GIA118" s="19"/>
      <c r="GIB118" s="19"/>
      <c r="GIC118" s="16"/>
      <c r="GID118" s="17"/>
      <c r="GIE118" s="17"/>
      <c r="GIF118" s="18"/>
      <c r="GIG118" s="19"/>
      <c r="GIH118" s="19"/>
      <c r="GII118" s="19"/>
      <c r="GIJ118" s="19"/>
      <c r="GIK118" s="19"/>
      <c r="GIL118" s="19"/>
      <c r="GIM118" s="19"/>
      <c r="GIN118" s="19"/>
      <c r="GIO118" s="16"/>
      <c r="GIP118" s="17"/>
      <c r="GIQ118" s="17"/>
      <c r="GIR118" s="18"/>
      <c r="GIS118" s="19"/>
      <c r="GIT118" s="19"/>
      <c r="GIU118" s="19"/>
      <c r="GIV118" s="19"/>
      <c r="GIW118" s="19"/>
      <c r="GIX118" s="19"/>
      <c r="GIY118" s="19"/>
      <c r="GIZ118" s="19"/>
      <c r="GJA118" s="16"/>
      <c r="GJB118" s="17"/>
      <c r="GJC118" s="17"/>
      <c r="GJD118" s="18"/>
      <c r="GJE118" s="19"/>
      <c r="GJF118" s="19"/>
      <c r="GJG118" s="19"/>
      <c r="GJH118" s="19"/>
      <c r="GJI118" s="19"/>
      <c r="GJJ118" s="19"/>
      <c r="GJK118" s="19"/>
      <c r="GJL118" s="19"/>
      <c r="GJM118" s="16"/>
      <c r="GJN118" s="17"/>
      <c r="GJO118" s="17"/>
      <c r="GJP118" s="18"/>
      <c r="GJQ118" s="19"/>
      <c r="GJR118" s="19"/>
      <c r="GJS118" s="19"/>
      <c r="GJT118" s="19"/>
      <c r="GJU118" s="19"/>
      <c r="GJV118" s="19"/>
      <c r="GJW118" s="19"/>
      <c r="GJX118" s="19"/>
      <c r="GJY118" s="16"/>
      <c r="GJZ118" s="17"/>
      <c r="GKA118" s="17"/>
      <c r="GKB118" s="18"/>
      <c r="GKC118" s="19"/>
      <c r="GKD118" s="19"/>
      <c r="GKE118" s="19"/>
      <c r="GKF118" s="19"/>
      <c r="GKG118" s="19"/>
      <c r="GKH118" s="19"/>
      <c r="GKI118" s="19"/>
      <c r="GKJ118" s="19"/>
      <c r="GKK118" s="16"/>
      <c r="GKL118" s="17"/>
      <c r="GKM118" s="17"/>
      <c r="GKN118" s="18"/>
      <c r="GKO118" s="19"/>
      <c r="GKP118" s="19"/>
      <c r="GKQ118" s="19"/>
      <c r="GKR118" s="19"/>
      <c r="GKS118" s="19"/>
      <c r="GKT118" s="19"/>
      <c r="GKU118" s="19"/>
      <c r="GKV118" s="19"/>
      <c r="GKW118" s="16"/>
      <c r="GKX118" s="17"/>
      <c r="GKY118" s="17"/>
      <c r="GKZ118" s="18"/>
      <c r="GLA118" s="19"/>
      <c r="GLB118" s="19"/>
      <c r="GLC118" s="19"/>
      <c r="GLD118" s="19"/>
      <c r="GLE118" s="19"/>
      <c r="GLF118" s="19"/>
      <c r="GLG118" s="19"/>
      <c r="GLH118" s="19"/>
      <c r="GLI118" s="16"/>
      <c r="GLJ118" s="17"/>
      <c r="GLK118" s="17"/>
      <c r="GLL118" s="18"/>
      <c r="GLM118" s="19"/>
      <c r="GLN118" s="19"/>
      <c r="GLO118" s="19"/>
      <c r="GLP118" s="19"/>
      <c r="GLQ118" s="19"/>
      <c r="GLR118" s="19"/>
      <c r="GLS118" s="19"/>
      <c r="GLT118" s="19"/>
      <c r="GLU118" s="16"/>
      <c r="GLV118" s="17"/>
      <c r="GLW118" s="17"/>
      <c r="GLX118" s="18"/>
      <c r="GLY118" s="19"/>
      <c r="GLZ118" s="19"/>
      <c r="GMA118" s="19"/>
      <c r="GMB118" s="19"/>
      <c r="GMC118" s="19"/>
      <c r="GMD118" s="19"/>
      <c r="GME118" s="19"/>
      <c r="GMF118" s="19"/>
      <c r="GMG118" s="16"/>
      <c r="GMH118" s="17"/>
      <c r="GMI118" s="17"/>
      <c r="GMJ118" s="18"/>
      <c r="GMK118" s="19"/>
      <c r="GML118" s="19"/>
      <c r="GMM118" s="19"/>
      <c r="GMN118" s="19"/>
      <c r="GMO118" s="19"/>
      <c r="GMP118" s="19"/>
      <c r="GMQ118" s="19"/>
      <c r="GMR118" s="19"/>
      <c r="GMS118" s="16"/>
      <c r="GMT118" s="17"/>
      <c r="GMU118" s="17"/>
      <c r="GMV118" s="18"/>
      <c r="GMW118" s="19"/>
      <c r="GMX118" s="19"/>
      <c r="GMY118" s="19"/>
      <c r="GMZ118" s="19"/>
      <c r="GNA118" s="19"/>
      <c r="GNB118" s="19"/>
      <c r="GNC118" s="19"/>
      <c r="GND118" s="19"/>
      <c r="GNE118" s="16"/>
      <c r="GNF118" s="17"/>
      <c r="GNG118" s="17"/>
      <c r="GNH118" s="18"/>
      <c r="GNI118" s="19"/>
      <c r="GNJ118" s="19"/>
      <c r="GNK118" s="19"/>
      <c r="GNL118" s="19"/>
      <c r="GNM118" s="19"/>
      <c r="GNN118" s="19"/>
      <c r="GNO118" s="19"/>
      <c r="GNP118" s="19"/>
      <c r="GNQ118" s="16"/>
      <c r="GNR118" s="17"/>
      <c r="GNS118" s="17"/>
      <c r="GNT118" s="18"/>
      <c r="GNU118" s="19"/>
      <c r="GNV118" s="19"/>
      <c r="GNW118" s="19"/>
      <c r="GNX118" s="19"/>
      <c r="GNY118" s="19"/>
      <c r="GNZ118" s="19"/>
      <c r="GOA118" s="19"/>
      <c r="GOB118" s="19"/>
      <c r="GOC118" s="16"/>
      <c r="GOD118" s="17"/>
      <c r="GOE118" s="17"/>
      <c r="GOF118" s="18"/>
      <c r="GOG118" s="19"/>
      <c r="GOH118" s="19"/>
      <c r="GOI118" s="19"/>
      <c r="GOJ118" s="19"/>
      <c r="GOK118" s="19"/>
      <c r="GOL118" s="19"/>
      <c r="GOM118" s="19"/>
      <c r="GON118" s="19"/>
      <c r="GOO118" s="16"/>
      <c r="GOP118" s="17"/>
      <c r="GOQ118" s="17"/>
      <c r="GOR118" s="18"/>
      <c r="GOS118" s="19"/>
      <c r="GOT118" s="19"/>
      <c r="GOU118" s="19"/>
      <c r="GOV118" s="19"/>
      <c r="GOW118" s="19"/>
      <c r="GOX118" s="19"/>
      <c r="GOY118" s="19"/>
      <c r="GOZ118" s="19"/>
      <c r="GPA118" s="16"/>
      <c r="GPB118" s="17"/>
      <c r="GPC118" s="17"/>
      <c r="GPD118" s="18"/>
      <c r="GPE118" s="19"/>
      <c r="GPF118" s="19"/>
      <c r="GPG118" s="19"/>
      <c r="GPH118" s="19"/>
      <c r="GPI118" s="19"/>
      <c r="GPJ118" s="19"/>
      <c r="GPK118" s="19"/>
      <c r="GPL118" s="19"/>
      <c r="GPM118" s="16"/>
      <c r="GPN118" s="17"/>
      <c r="GPO118" s="17"/>
      <c r="GPP118" s="18"/>
      <c r="GPQ118" s="19"/>
      <c r="GPR118" s="19"/>
      <c r="GPS118" s="19"/>
      <c r="GPT118" s="19"/>
      <c r="GPU118" s="19"/>
      <c r="GPV118" s="19"/>
      <c r="GPW118" s="19"/>
      <c r="GPX118" s="19"/>
      <c r="GPY118" s="16"/>
      <c r="GPZ118" s="17"/>
      <c r="GQA118" s="17"/>
      <c r="GQB118" s="18"/>
      <c r="GQC118" s="19"/>
      <c r="GQD118" s="19"/>
      <c r="GQE118" s="19"/>
      <c r="GQF118" s="19"/>
      <c r="GQG118" s="19"/>
      <c r="GQH118" s="19"/>
      <c r="GQI118" s="19"/>
      <c r="GQJ118" s="19"/>
      <c r="GQK118" s="16"/>
      <c r="GQL118" s="17"/>
      <c r="GQM118" s="17"/>
      <c r="GQN118" s="18"/>
      <c r="GQO118" s="19"/>
      <c r="GQP118" s="19"/>
      <c r="GQQ118" s="19"/>
      <c r="GQR118" s="19"/>
      <c r="GQS118" s="19"/>
      <c r="GQT118" s="19"/>
      <c r="GQU118" s="19"/>
      <c r="GQV118" s="19"/>
      <c r="GQW118" s="16"/>
      <c r="GQX118" s="17"/>
      <c r="GQY118" s="17"/>
      <c r="GQZ118" s="18"/>
      <c r="GRA118" s="19"/>
      <c r="GRB118" s="19"/>
      <c r="GRC118" s="19"/>
      <c r="GRD118" s="19"/>
      <c r="GRE118" s="19"/>
      <c r="GRF118" s="19"/>
      <c r="GRG118" s="19"/>
      <c r="GRH118" s="19"/>
      <c r="GRI118" s="16"/>
      <c r="GRJ118" s="17"/>
      <c r="GRK118" s="17"/>
      <c r="GRL118" s="18"/>
      <c r="GRM118" s="19"/>
      <c r="GRN118" s="19"/>
      <c r="GRO118" s="19"/>
      <c r="GRP118" s="19"/>
      <c r="GRQ118" s="19"/>
      <c r="GRR118" s="19"/>
      <c r="GRS118" s="19"/>
      <c r="GRT118" s="19"/>
      <c r="GRU118" s="16"/>
      <c r="GRV118" s="17"/>
      <c r="GRW118" s="17"/>
      <c r="GRX118" s="18"/>
      <c r="GRY118" s="19"/>
      <c r="GRZ118" s="19"/>
      <c r="GSA118" s="19"/>
      <c r="GSB118" s="19"/>
      <c r="GSC118" s="19"/>
      <c r="GSD118" s="19"/>
      <c r="GSE118" s="19"/>
      <c r="GSF118" s="19"/>
      <c r="GSG118" s="16"/>
      <c r="GSH118" s="17"/>
      <c r="GSI118" s="17"/>
      <c r="GSJ118" s="18"/>
      <c r="GSK118" s="19"/>
      <c r="GSL118" s="19"/>
      <c r="GSM118" s="19"/>
      <c r="GSN118" s="19"/>
      <c r="GSO118" s="19"/>
      <c r="GSP118" s="19"/>
      <c r="GSQ118" s="19"/>
      <c r="GSR118" s="19"/>
      <c r="GSS118" s="16"/>
      <c r="GST118" s="17"/>
      <c r="GSU118" s="17"/>
      <c r="GSV118" s="18"/>
      <c r="GSW118" s="19"/>
      <c r="GSX118" s="19"/>
      <c r="GSY118" s="19"/>
      <c r="GSZ118" s="19"/>
      <c r="GTA118" s="19"/>
      <c r="GTB118" s="19"/>
      <c r="GTC118" s="19"/>
      <c r="GTD118" s="19"/>
      <c r="GTE118" s="16"/>
      <c r="GTF118" s="17"/>
      <c r="GTG118" s="17"/>
      <c r="GTH118" s="18"/>
      <c r="GTI118" s="19"/>
      <c r="GTJ118" s="19"/>
      <c r="GTK118" s="19"/>
      <c r="GTL118" s="19"/>
      <c r="GTM118" s="19"/>
      <c r="GTN118" s="19"/>
      <c r="GTO118" s="19"/>
      <c r="GTP118" s="19"/>
      <c r="GTQ118" s="16"/>
      <c r="GTR118" s="17"/>
      <c r="GTS118" s="17"/>
      <c r="GTT118" s="18"/>
      <c r="GTU118" s="19"/>
      <c r="GTV118" s="19"/>
      <c r="GTW118" s="19"/>
      <c r="GTX118" s="19"/>
      <c r="GTY118" s="19"/>
      <c r="GTZ118" s="19"/>
      <c r="GUA118" s="19"/>
      <c r="GUB118" s="19"/>
      <c r="GUC118" s="16"/>
      <c r="GUD118" s="17"/>
      <c r="GUE118" s="17"/>
      <c r="GUF118" s="18"/>
      <c r="GUG118" s="19"/>
      <c r="GUH118" s="19"/>
      <c r="GUI118" s="19"/>
      <c r="GUJ118" s="19"/>
      <c r="GUK118" s="19"/>
      <c r="GUL118" s="19"/>
      <c r="GUM118" s="19"/>
      <c r="GUN118" s="19"/>
      <c r="GUO118" s="16"/>
      <c r="GUP118" s="17"/>
      <c r="GUQ118" s="17"/>
      <c r="GUR118" s="18"/>
      <c r="GUS118" s="19"/>
      <c r="GUT118" s="19"/>
      <c r="GUU118" s="19"/>
      <c r="GUV118" s="19"/>
      <c r="GUW118" s="19"/>
      <c r="GUX118" s="19"/>
      <c r="GUY118" s="19"/>
      <c r="GUZ118" s="19"/>
      <c r="GVA118" s="16"/>
      <c r="GVB118" s="17"/>
      <c r="GVC118" s="17"/>
      <c r="GVD118" s="18"/>
      <c r="GVE118" s="19"/>
      <c r="GVF118" s="19"/>
      <c r="GVG118" s="19"/>
      <c r="GVH118" s="19"/>
      <c r="GVI118" s="19"/>
      <c r="GVJ118" s="19"/>
      <c r="GVK118" s="19"/>
      <c r="GVL118" s="19"/>
      <c r="GVM118" s="16"/>
      <c r="GVN118" s="17"/>
      <c r="GVO118" s="17"/>
      <c r="GVP118" s="18"/>
      <c r="GVQ118" s="19"/>
      <c r="GVR118" s="19"/>
      <c r="GVS118" s="19"/>
      <c r="GVT118" s="19"/>
      <c r="GVU118" s="19"/>
      <c r="GVV118" s="19"/>
      <c r="GVW118" s="19"/>
      <c r="GVX118" s="19"/>
      <c r="GVY118" s="16"/>
      <c r="GVZ118" s="17"/>
      <c r="GWA118" s="17"/>
      <c r="GWB118" s="18"/>
      <c r="GWC118" s="19"/>
      <c r="GWD118" s="19"/>
      <c r="GWE118" s="19"/>
      <c r="GWF118" s="19"/>
      <c r="GWG118" s="19"/>
      <c r="GWH118" s="19"/>
      <c r="GWI118" s="19"/>
      <c r="GWJ118" s="19"/>
      <c r="GWK118" s="16"/>
      <c r="GWL118" s="17"/>
      <c r="GWM118" s="17"/>
      <c r="GWN118" s="18"/>
      <c r="GWO118" s="19"/>
      <c r="GWP118" s="19"/>
      <c r="GWQ118" s="19"/>
      <c r="GWR118" s="19"/>
      <c r="GWS118" s="19"/>
      <c r="GWT118" s="19"/>
      <c r="GWU118" s="19"/>
      <c r="GWV118" s="19"/>
      <c r="GWW118" s="16"/>
      <c r="GWX118" s="17"/>
      <c r="GWY118" s="17"/>
      <c r="GWZ118" s="18"/>
      <c r="GXA118" s="19"/>
      <c r="GXB118" s="19"/>
      <c r="GXC118" s="19"/>
      <c r="GXD118" s="19"/>
      <c r="GXE118" s="19"/>
      <c r="GXF118" s="19"/>
      <c r="GXG118" s="19"/>
      <c r="GXH118" s="19"/>
      <c r="GXI118" s="16"/>
      <c r="GXJ118" s="17"/>
      <c r="GXK118" s="17"/>
      <c r="GXL118" s="18"/>
      <c r="GXM118" s="19"/>
      <c r="GXN118" s="19"/>
      <c r="GXO118" s="19"/>
      <c r="GXP118" s="19"/>
      <c r="GXQ118" s="19"/>
      <c r="GXR118" s="19"/>
      <c r="GXS118" s="19"/>
      <c r="GXT118" s="19"/>
      <c r="GXU118" s="16"/>
      <c r="GXV118" s="17"/>
      <c r="GXW118" s="17"/>
      <c r="GXX118" s="18"/>
      <c r="GXY118" s="19"/>
      <c r="GXZ118" s="19"/>
      <c r="GYA118" s="19"/>
      <c r="GYB118" s="19"/>
      <c r="GYC118" s="19"/>
      <c r="GYD118" s="19"/>
      <c r="GYE118" s="19"/>
      <c r="GYF118" s="19"/>
      <c r="GYG118" s="16"/>
      <c r="GYH118" s="17"/>
      <c r="GYI118" s="17"/>
      <c r="GYJ118" s="18"/>
      <c r="GYK118" s="19"/>
      <c r="GYL118" s="19"/>
      <c r="GYM118" s="19"/>
      <c r="GYN118" s="19"/>
      <c r="GYO118" s="19"/>
      <c r="GYP118" s="19"/>
      <c r="GYQ118" s="19"/>
      <c r="GYR118" s="19"/>
      <c r="GYS118" s="16"/>
      <c r="GYT118" s="17"/>
      <c r="GYU118" s="17"/>
      <c r="GYV118" s="18"/>
      <c r="GYW118" s="19"/>
      <c r="GYX118" s="19"/>
      <c r="GYY118" s="19"/>
      <c r="GYZ118" s="19"/>
      <c r="GZA118" s="19"/>
      <c r="GZB118" s="19"/>
      <c r="GZC118" s="19"/>
      <c r="GZD118" s="19"/>
      <c r="GZE118" s="16"/>
      <c r="GZF118" s="17"/>
      <c r="GZG118" s="17"/>
      <c r="GZH118" s="18"/>
      <c r="GZI118" s="19"/>
      <c r="GZJ118" s="19"/>
      <c r="GZK118" s="19"/>
      <c r="GZL118" s="19"/>
      <c r="GZM118" s="19"/>
      <c r="GZN118" s="19"/>
      <c r="GZO118" s="19"/>
      <c r="GZP118" s="19"/>
      <c r="GZQ118" s="16"/>
      <c r="GZR118" s="17"/>
      <c r="GZS118" s="17"/>
      <c r="GZT118" s="18"/>
      <c r="GZU118" s="19"/>
      <c r="GZV118" s="19"/>
      <c r="GZW118" s="19"/>
      <c r="GZX118" s="19"/>
      <c r="GZY118" s="19"/>
      <c r="GZZ118" s="19"/>
      <c r="HAA118" s="19"/>
      <c r="HAB118" s="19"/>
      <c r="HAC118" s="16"/>
      <c r="HAD118" s="17"/>
      <c r="HAE118" s="17"/>
      <c r="HAF118" s="18"/>
      <c r="HAG118" s="19"/>
      <c r="HAH118" s="19"/>
      <c r="HAI118" s="19"/>
      <c r="HAJ118" s="19"/>
      <c r="HAK118" s="19"/>
      <c r="HAL118" s="19"/>
      <c r="HAM118" s="19"/>
      <c r="HAN118" s="19"/>
      <c r="HAO118" s="16"/>
      <c r="HAP118" s="17"/>
      <c r="HAQ118" s="17"/>
      <c r="HAR118" s="18"/>
      <c r="HAS118" s="19"/>
      <c r="HAT118" s="19"/>
      <c r="HAU118" s="19"/>
      <c r="HAV118" s="19"/>
      <c r="HAW118" s="19"/>
      <c r="HAX118" s="19"/>
      <c r="HAY118" s="19"/>
      <c r="HAZ118" s="19"/>
      <c r="HBA118" s="16"/>
      <c r="HBB118" s="17"/>
      <c r="HBC118" s="17"/>
      <c r="HBD118" s="18"/>
      <c r="HBE118" s="19"/>
      <c r="HBF118" s="19"/>
      <c r="HBG118" s="19"/>
      <c r="HBH118" s="19"/>
      <c r="HBI118" s="19"/>
      <c r="HBJ118" s="19"/>
      <c r="HBK118" s="19"/>
      <c r="HBL118" s="19"/>
      <c r="HBM118" s="16"/>
      <c r="HBN118" s="17"/>
      <c r="HBO118" s="17"/>
      <c r="HBP118" s="18"/>
      <c r="HBQ118" s="19"/>
      <c r="HBR118" s="19"/>
      <c r="HBS118" s="19"/>
      <c r="HBT118" s="19"/>
      <c r="HBU118" s="19"/>
      <c r="HBV118" s="19"/>
      <c r="HBW118" s="19"/>
      <c r="HBX118" s="19"/>
      <c r="HBY118" s="16"/>
      <c r="HBZ118" s="17"/>
      <c r="HCA118" s="17"/>
      <c r="HCB118" s="18"/>
      <c r="HCC118" s="19"/>
      <c r="HCD118" s="19"/>
      <c r="HCE118" s="19"/>
      <c r="HCF118" s="19"/>
      <c r="HCG118" s="19"/>
      <c r="HCH118" s="19"/>
      <c r="HCI118" s="19"/>
      <c r="HCJ118" s="19"/>
      <c r="HCK118" s="16"/>
      <c r="HCL118" s="17"/>
      <c r="HCM118" s="17"/>
      <c r="HCN118" s="18"/>
      <c r="HCO118" s="19"/>
      <c r="HCP118" s="19"/>
      <c r="HCQ118" s="19"/>
      <c r="HCR118" s="19"/>
      <c r="HCS118" s="19"/>
      <c r="HCT118" s="19"/>
      <c r="HCU118" s="19"/>
      <c r="HCV118" s="19"/>
      <c r="HCW118" s="16"/>
      <c r="HCX118" s="17"/>
      <c r="HCY118" s="17"/>
      <c r="HCZ118" s="18"/>
      <c r="HDA118" s="19"/>
      <c r="HDB118" s="19"/>
      <c r="HDC118" s="19"/>
      <c r="HDD118" s="19"/>
      <c r="HDE118" s="19"/>
      <c r="HDF118" s="19"/>
      <c r="HDG118" s="19"/>
      <c r="HDH118" s="19"/>
      <c r="HDI118" s="16"/>
      <c r="HDJ118" s="17"/>
      <c r="HDK118" s="17"/>
      <c r="HDL118" s="18"/>
      <c r="HDM118" s="19"/>
      <c r="HDN118" s="19"/>
      <c r="HDO118" s="19"/>
      <c r="HDP118" s="19"/>
      <c r="HDQ118" s="19"/>
      <c r="HDR118" s="19"/>
      <c r="HDS118" s="19"/>
      <c r="HDT118" s="19"/>
      <c r="HDU118" s="16"/>
      <c r="HDV118" s="17"/>
      <c r="HDW118" s="17"/>
      <c r="HDX118" s="18"/>
      <c r="HDY118" s="19"/>
      <c r="HDZ118" s="19"/>
      <c r="HEA118" s="19"/>
      <c r="HEB118" s="19"/>
      <c r="HEC118" s="19"/>
      <c r="HED118" s="19"/>
      <c r="HEE118" s="19"/>
      <c r="HEF118" s="19"/>
      <c r="HEG118" s="16"/>
      <c r="HEH118" s="17"/>
      <c r="HEI118" s="17"/>
      <c r="HEJ118" s="18"/>
      <c r="HEK118" s="19"/>
      <c r="HEL118" s="19"/>
      <c r="HEM118" s="19"/>
      <c r="HEN118" s="19"/>
      <c r="HEO118" s="19"/>
      <c r="HEP118" s="19"/>
      <c r="HEQ118" s="19"/>
      <c r="HER118" s="19"/>
      <c r="HES118" s="16"/>
      <c r="HET118" s="17"/>
      <c r="HEU118" s="17"/>
      <c r="HEV118" s="18"/>
      <c r="HEW118" s="19"/>
      <c r="HEX118" s="19"/>
      <c r="HEY118" s="19"/>
      <c r="HEZ118" s="19"/>
      <c r="HFA118" s="19"/>
      <c r="HFB118" s="19"/>
      <c r="HFC118" s="19"/>
      <c r="HFD118" s="19"/>
      <c r="HFE118" s="16"/>
      <c r="HFF118" s="17"/>
      <c r="HFG118" s="17"/>
      <c r="HFH118" s="18"/>
      <c r="HFI118" s="19"/>
      <c r="HFJ118" s="19"/>
      <c r="HFK118" s="19"/>
      <c r="HFL118" s="19"/>
      <c r="HFM118" s="19"/>
      <c r="HFN118" s="19"/>
      <c r="HFO118" s="19"/>
      <c r="HFP118" s="19"/>
      <c r="HFQ118" s="16"/>
      <c r="HFR118" s="17"/>
      <c r="HFS118" s="17"/>
      <c r="HFT118" s="18"/>
      <c r="HFU118" s="19"/>
      <c r="HFV118" s="19"/>
      <c r="HFW118" s="19"/>
      <c r="HFX118" s="19"/>
      <c r="HFY118" s="19"/>
      <c r="HFZ118" s="19"/>
      <c r="HGA118" s="19"/>
      <c r="HGB118" s="19"/>
      <c r="HGC118" s="16"/>
      <c r="HGD118" s="17"/>
      <c r="HGE118" s="17"/>
      <c r="HGF118" s="18"/>
      <c r="HGG118" s="19"/>
      <c r="HGH118" s="19"/>
      <c r="HGI118" s="19"/>
      <c r="HGJ118" s="19"/>
      <c r="HGK118" s="19"/>
      <c r="HGL118" s="19"/>
      <c r="HGM118" s="19"/>
      <c r="HGN118" s="19"/>
      <c r="HGO118" s="16"/>
      <c r="HGP118" s="17"/>
      <c r="HGQ118" s="17"/>
      <c r="HGR118" s="18"/>
      <c r="HGS118" s="19"/>
      <c r="HGT118" s="19"/>
      <c r="HGU118" s="19"/>
      <c r="HGV118" s="19"/>
      <c r="HGW118" s="19"/>
      <c r="HGX118" s="19"/>
      <c r="HGY118" s="19"/>
      <c r="HGZ118" s="19"/>
      <c r="HHA118" s="16"/>
      <c r="HHB118" s="17"/>
      <c r="HHC118" s="17"/>
      <c r="HHD118" s="18"/>
      <c r="HHE118" s="19"/>
      <c r="HHF118" s="19"/>
      <c r="HHG118" s="19"/>
      <c r="HHH118" s="19"/>
      <c r="HHI118" s="19"/>
      <c r="HHJ118" s="19"/>
      <c r="HHK118" s="19"/>
      <c r="HHL118" s="19"/>
      <c r="HHM118" s="16"/>
      <c r="HHN118" s="17"/>
      <c r="HHO118" s="17"/>
      <c r="HHP118" s="18"/>
      <c r="HHQ118" s="19"/>
      <c r="HHR118" s="19"/>
      <c r="HHS118" s="19"/>
      <c r="HHT118" s="19"/>
      <c r="HHU118" s="19"/>
      <c r="HHV118" s="19"/>
      <c r="HHW118" s="19"/>
      <c r="HHX118" s="19"/>
      <c r="HHY118" s="16"/>
      <c r="HHZ118" s="17"/>
      <c r="HIA118" s="17"/>
      <c r="HIB118" s="18"/>
      <c r="HIC118" s="19"/>
      <c r="HID118" s="19"/>
      <c r="HIE118" s="19"/>
      <c r="HIF118" s="19"/>
      <c r="HIG118" s="19"/>
      <c r="HIH118" s="19"/>
      <c r="HII118" s="19"/>
      <c r="HIJ118" s="19"/>
      <c r="HIK118" s="16"/>
      <c r="HIL118" s="17"/>
      <c r="HIM118" s="17"/>
      <c r="HIN118" s="18"/>
      <c r="HIO118" s="19"/>
      <c r="HIP118" s="19"/>
      <c r="HIQ118" s="19"/>
      <c r="HIR118" s="19"/>
      <c r="HIS118" s="19"/>
      <c r="HIT118" s="19"/>
      <c r="HIU118" s="19"/>
      <c r="HIV118" s="19"/>
      <c r="HIW118" s="16"/>
      <c r="HIX118" s="17"/>
      <c r="HIY118" s="17"/>
      <c r="HIZ118" s="18"/>
      <c r="HJA118" s="19"/>
      <c r="HJB118" s="19"/>
      <c r="HJC118" s="19"/>
      <c r="HJD118" s="19"/>
      <c r="HJE118" s="19"/>
      <c r="HJF118" s="19"/>
      <c r="HJG118" s="19"/>
      <c r="HJH118" s="19"/>
      <c r="HJI118" s="16"/>
      <c r="HJJ118" s="17"/>
      <c r="HJK118" s="17"/>
      <c r="HJL118" s="18"/>
      <c r="HJM118" s="19"/>
      <c r="HJN118" s="19"/>
      <c r="HJO118" s="19"/>
      <c r="HJP118" s="19"/>
      <c r="HJQ118" s="19"/>
      <c r="HJR118" s="19"/>
      <c r="HJS118" s="19"/>
      <c r="HJT118" s="19"/>
      <c r="HJU118" s="16"/>
      <c r="HJV118" s="17"/>
      <c r="HJW118" s="17"/>
      <c r="HJX118" s="18"/>
      <c r="HJY118" s="19"/>
      <c r="HJZ118" s="19"/>
      <c r="HKA118" s="19"/>
      <c r="HKB118" s="19"/>
      <c r="HKC118" s="19"/>
      <c r="HKD118" s="19"/>
      <c r="HKE118" s="19"/>
      <c r="HKF118" s="19"/>
      <c r="HKG118" s="16"/>
      <c r="HKH118" s="17"/>
      <c r="HKI118" s="17"/>
      <c r="HKJ118" s="18"/>
      <c r="HKK118" s="19"/>
      <c r="HKL118" s="19"/>
      <c r="HKM118" s="19"/>
      <c r="HKN118" s="19"/>
      <c r="HKO118" s="19"/>
      <c r="HKP118" s="19"/>
      <c r="HKQ118" s="19"/>
      <c r="HKR118" s="19"/>
      <c r="HKS118" s="16"/>
      <c r="HKT118" s="17"/>
      <c r="HKU118" s="17"/>
      <c r="HKV118" s="18"/>
      <c r="HKW118" s="19"/>
      <c r="HKX118" s="19"/>
      <c r="HKY118" s="19"/>
      <c r="HKZ118" s="19"/>
      <c r="HLA118" s="19"/>
      <c r="HLB118" s="19"/>
      <c r="HLC118" s="19"/>
      <c r="HLD118" s="19"/>
      <c r="HLE118" s="16"/>
      <c r="HLF118" s="17"/>
      <c r="HLG118" s="17"/>
      <c r="HLH118" s="18"/>
      <c r="HLI118" s="19"/>
      <c r="HLJ118" s="19"/>
      <c r="HLK118" s="19"/>
      <c r="HLL118" s="19"/>
      <c r="HLM118" s="19"/>
      <c r="HLN118" s="19"/>
      <c r="HLO118" s="19"/>
      <c r="HLP118" s="19"/>
      <c r="HLQ118" s="16"/>
      <c r="HLR118" s="17"/>
      <c r="HLS118" s="17"/>
      <c r="HLT118" s="18"/>
      <c r="HLU118" s="19"/>
      <c r="HLV118" s="19"/>
      <c r="HLW118" s="19"/>
      <c r="HLX118" s="19"/>
      <c r="HLY118" s="19"/>
      <c r="HLZ118" s="19"/>
      <c r="HMA118" s="19"/>
      <c r="HMB118" s="19"/>
      <c r="HMC118" s="16"/>
      <c r="HMD118" s="17"/>
      <c r="HME118" s="17"/>
      <c r="HMF118" s="18"/>
      <c r="HMG118" s="19"/>
      <c r="HMH118" s="19"/>
      <c r="HMI118" s="19"/>
      <c r="HMJ118" s="19"/>
      <c r="HMK118" s="19"/>
      <c r="HML118" s="19"/>
      <c r="HMM118" s="19"/>
      <c r="HMN118" s="19"/>
      <c r="HMO118" s="16"/>
      <c r="HMP118" s="17"/>
      <c r="HMQ118" s="17"/>
      <c r="HMR118" s="18"/>
      <c r="HMS118" s="19"/>
      <c r="HMT118" s="19"/>
      <c r="HMU118" s="19"/>
      <c r="HMV118" s="19"/>
      <c r="HMW118" s="19"/>
      <c r="HMX118" s="19"/>
      <c r="HMY118" s="19"/>
      <c r="HMZ118" s="19"/>
      <c r="HNA118" s="16"/>
      <c r="HNB118" s="17"/>
      <c r="HNC118" s="17"/>
      <c r="HND118" s="18"/>
      <c r="HNE118" s="19"/>
      <c r="HNF118" s="19"/>
      <c r="HNG118" s="19"/>
      <c r="HNH118" s="19"/>
      <c r="HNI118" s="19"/>
      <c r="HNJ118" s="19"/>
      <c r="HNK118" s="19"/>
      <c r="HNL118" s="19"/>
      <c r="HNM118" s="16"/>
      <c r="HNN118" s="17"/>
      <c r="HNO118" s="17"/>
      <c r="HNP118" s="18"/>
      <c r="HNQ118" s="19"/>
      <c r="HNR118" s="19"/>
      <c r="HNS118" s="19"/>
      <c r="HNT118" s="19"/>
      <c r="HNU118" s="19"/>
      <c r="HNV118" s="19"/>
      <c r="HNW118" s="19"/>
      <c r="HNX118" s="19"/>
      <c r="HNY118" s="16"/>
      <c r="HNZ118" s="17"/>
      <c r="HOA118" s="17"/>
      <c r="HOB118" s="18"/>
      <c r="HOC118" s="19"/>
      <c r="HOD118" s="19"/>
      <c r="HOE118" s="19"/>
      <c r="HOF118" s="19"/>
      <c r="HOG118" s="19"/>
      <c r="HOH118" s="19"/>
      <c r="HOI118" s="19"/>
      <c r="HOJ118" s="19"/>
      <c r="HOK118" s="16"/>
      <c r="HOL118" s="17"/>
      <c r="HOM118" s="17"/>
      <c r="HON118" s="18"/>
      <c r="HOO118" s="19"/>
      <c r="HOP118" s="19"/>
      <c r="HOQ118" s="19"/>
      <c r="HOR118" s="19"/>
      <c r="HOS118" s="19"/>
      <c r="HOT118" s="19"/>
      <c r="HOU118" s="19"/>
      <c r="HOV118" s="19"/>
      <c r="HOW118" s="16"/>
      <c r="HOX118" s="17"/>
      <c r="HOY118" s="17"/>
      <c r="HOZ118" s="18"/>
      <c r="HPA118" s="19"/>
      <c r="HPB118" s="19"/>
      <c r="HPC118" s="19"/>
      <c r="HPD118" s="19"/>
      <c r="HPE118" s="19"/>
      <c r="HPF118" s="19"/>
      <c r="HPG118" s="19"/>
      <c r="HPH118" s="19"/>
      <c r="HPI118" s="16"/>
      <c r="HPJ118" s="17"/>
      <c r="HPK118" s="17"/>
      <c r="HPL118" s="18"/>
      <c r="HPM118" s="19"/>
      <c r="HPN118" s="19"/>
      <c r="HPO118" s="19"/>
      <c r="HPP118" s="19"/>
      <c r="HPQ118" s="19"/>
      <c r="HPR118" s="19"/>
      <c r="HPS118" s="19"/>
      <c r="HPT118" s="19"/>
      <c r="HPU118" s="16"/>
      <c r="HPV118" s="17"/>
      <c r="HPW118" s="17"/>
      <c r="HPX118" s="18"/>
      <c r="HPY118" s="19"/>
      <c r="HPZ118" s="19"/>
      <c r="HQA118" s="19"/>
      <c r="HQB118" s="19"/>
      <c r="HQC118" s="19"/>
      <c r="HQD118" s="19"/>
      <c r="HQE118" s="19"/>
      <c r="HQF118" s="19"/>
      <c r="HQG118" s="16"/>
      <c r="HQH118" s="17"/>
      <c r="HQI118" s="17"/>
      <c r="HQJ118" s="18"/>
      <c r="HQK118" s="19"/>
      <c r="HQL118" s="19"/>
      <c r="HQM118" s="19"/>
      <c r="HQN118" s="19"/>
      <c r="HQO118" s="19"/>
      <c r="HQP118" s="19"/>
      <c r="HQQ118" s="19"/>
      <c r="HQR118" s="19"/>
      <c r="HQS118" s="16"/>
      <c r="HQT118" s="17"/>
      <c r="HQU118" s="17"/>
      <c r="HQV118" s="18"/>
      <c r="HQW118" s="19"/>
      <c r="HQX118" s="19"/>
      <c r="HQY118" s="19"/>
      <c r="HQZ118" s="19"/>
      <c r="HRA118" s="19"/>
      <c r="HRB118" s="19"/>
      <c r="HRC118" s="19"/>
      <c r="HRD118" s="19"/>
      <c r="HRE118" s="16"/>
      <c r="HRF118" s="17"/>
      <c r="HRG118" s="17"/>
      <c r="HRH118" s="18"/>
      <c r="HRI118" s="19"/>
      <c r="HRJ118" s="19"/>
      <c r="HRK118" s="19"/>
      <c r="HRL118" s="19"/>
      <c r="HRM118" s="19"/>
      <c r="HRN118" s="19"/>
      <c r="HRO118" s="19"/>
      <c r="HRP118" s="19"/>
      <c r="HRQ118" s="16"/>
      <c r="HRR118" s="17"/>
      <c r="HRS118" s="17"/>
      <c r="HRT118" s="18"/>
      <c r="HRU118" s="19"/>
      <c r="HRV118" s="19"/>
      <c r="HRW118" s="19"/>
      <c r="HRX118" s="19"/>
      <c r="HRY118" s="19"/>
      <c r="HRZ118" s="19"/>
      <c r="HSA118" s="19"/>
      <c r="HSB118" s="19"/>
      <c r="HSC118" s="16"/>
      <c r="HSD118" s="17"/>
      <c r="HSE118" s="17"/>
      <c r="HSF118" s="18"/>
      <c r="HSG118" s="19"/>
      <c r="HSH118" s="19"/>
      <c r="HSI118" s="19"/>
      <c r="HSJ118" s="19"/>
      <c r="HSK118" s="19"/>
      <c r="HSL118" s="19"/>
      <c r="HSM118" s="19"/>
      <c r="HSN118" s="19"/>
      <c r="HSO118" s="16"/>
      <c r="HSP118" s="17"/>
      <c r="HSQ118" s="17"/>
      <c r="HSR118" s="18"/>
      <c r="HSS118" s="19"/>
      <c r="HST118" s="19"/>
      <c r="HSU118" s="19"/>
      <c r="HSV118" s="19"/>
      <c r="HSW118" s="19"/>
      <c r="HSX118" s="19"/>
      <c r="HSY118" s="19"/>
      <c r="HSZ118" s="19"/>
      <c r="HTA118" s="16"/>
      <c r="HTB118" s="17"/>
      <c r="HTC118" s="17"/>
      <c r="HTD118" s="18"/>
      <c r="HTE118" s="19"/>
      <c r="HTF118" s="19"/>
      <c r="HTG118" s="19"/>
      <c r="HTH118" s="19"/>
      <c r="HTI118" s="19"/>
      <c r="HTJ118" s="19"/>
      <c r="HTK118" s="19"/>
      <c r="HTL118" s="19"/>
      <c r="HTM118" s="16"/>
      <c r="HTN118" s="17"/>
      <c r="HTO118" s="17"/>
      <c r="HTP118" s="18"/>
      <c r="HTQ118" s="19"/>
      <c r="HTR118" s="19"/>
      <c r="HTS118" s="19"/>
      <c r="HTT118" s="19"/>
      <c r="HTU118" s="19"/>
      <c r="HTV118" s="19"/>
      <c r="HTW118" s="19"/>
      <c r="HTX118" s="19"/>
      <c r="HTY118" s="16"/>
      <c r="HTZ118" s="17"/>
      <c r="HUA118" s="17"/>
      <c r="HUB118" s="18"/>
      <c r="HUC118" s="19"/>
      <c r="HUD118" s="19"/>
      <c r="HUE118" s="19"/>
      <c r="HUF118" s="19"/>
      <c r="HUG118" s="19"/>
      <c r="HUH118" s="19"/>
      <c r="HUI118" s="19"/>
      <c r="HUJ118" s="19"/>
      <c r="HUK118" s="16"/>
      <c r="HUL118" s="17"/>
      <c r="HUM118" s="17"/>
      <c r="HUN118" s="18"/>
      <c r="HUO118" s="19"/>
      <c r="HUP118" s="19"/>
      <c r="HUQ118" s="19"/>
      <c r="HUR118" s="19"/>
      <c r="HUS118" s="19"/>
      <c r="HUT118" s="19"/>
      <c r="HUU118" s="19"/>
      <c r="HUV118" s="19"/>
      <c r="HUW118" s="16"/>
      <c r="HUX118" s="17"/>
      <c r="HUY118" s="17"/>
      <c r="HUZ118" s="18"/>
      <c r="HVA118" s="19"/>
      <c r="HVB118" s="19"/>
      <c r="HVC118" s="19"/>
      <c r="HVD118" s="19"/>
      <c r="HVE118" s="19"/>
      <c r="HVF118" s="19"/>
      <c r="HVG118" s="19"/>
      <c r="HVH118" s="19"/>
      <c r="HVI118" s="16"/>
      <c r="HVJ118" s="17"/>
      <c r="HVK118" s="17"/>
      <c r="HVL118" s="18"/>
      <c r="HVM118" s="19"/>
      <c r="HVN118" s="19"/>
      <c r="HVO118" s="19"/>
      <c r="HVP118" s="19"/>
      <c r="HVQ118" s="19"/>
      <c r="HVR118" s="19"/>
      <c r="HVS118" s="19"/>
      <c r="HVT118" s="19"/>
      <c r="HVU118" s="16"/>
      <c r="HVV118" s="17"/>
      <c r="HVW118" s="17"/>
      <c r="HVX118" s="18"/>
      <c r="HVY118" s="19"/>
      <c r="HVZ118" s="19"/>
      <c r="HWA118" s="19"/>
      <c r="HWB118" s="19"/>
      <c r="HWC118" s="19"/>
      <c r="HWD118" s="19"/>
      <c r="HWE118" s="19"/>
      <c r="HWF118" s="19"/>
      <c r="HWG118" s="16"/>
      <c r="HWH118" s="17"/>
      <c r="HWI118" s="17"/>
      <c r="HWJ118" s="18"/>
      <c r="HWK118" s="19"/>
      <c r="HWL118" s="19"/>
      <c r="HWM118" s="19"/>
      <c r="HWN118" s="19"/>
      <c r="HWO118" s="19"/>
      <c r="HWP118" s="19"/>
      <c r="HWQ118" s="19"/>
      <c r="HWR118" s="19"/>
      <c r="HWS118" s="16"/>
      <c r="HWT118" s="17"/>
      <c r="HWU118" s="17"/>
      <c r="HWV118" s="18"/>
      <c r="HWW118" s="19"/>
      <c r="HWX118" s="19"/>
      <c r="HWY118" s="19"/>
      <c r="HWZ118" s="19"/>
      <c r="HXA118" s="19"/>
      <c r="HXB118" s="19"/>
      <c r="HXC118" s="19"/>
      <c r="HXD118" s="19"/>
      <c r="HXE118" s="16"/>
      <c r="HXF118" s="17"/>
      <c r="HXG118" s="17"/>
      <c r="HXH118" s="18"/>
      <c r="HXI118" s="19"/>
      <c r="HXJ118" s="19"/>
      <c r="HXK118" s="19"/>
      <c r="HXL118" s="19"/>
      <c r="HXM118" s="19"/>
      <c r="HXN118" s="19"/>
      <c r="HXO118" s="19"/>
      <c r="HXP118" s="19"/>
      <c r="HXQ118" s="16"/>
      <c r="HXR118" s="17"/>
      <c r="HXS118" s="17"/>
      <c r="HXT118" s="18"/>
      <c r="HXU118" s="19"/>
      <c r="HXV118" s="19"/>
      <c r="HXW118" s="19"/>
      <c r="HXX118" s="19"/>
      <c r="HXY118" s="19"/>
      <c r="HXZ118" s="19"/>
      <c r="HYA118" s="19"/>
      <c r="HYB118" s="19"/>
      <c r="HYC118" s="16"/>
      <c r="HYD118" s="17"/>
      <c r="HYE118" s="17"/>
      <c r="HYF118" s="18"/>
      <c r="HYG118" s="19"/>
      <c r="HYH118" s="19"/>
      <c r="HYI118" s="19"/>
      <c r="HYJ118" s="19"/>
      <c r="HYK118" s="19"/>
      <c r="HYL118" s="19"/>
      <c r="HYM118" s="19"/>
      <c r="HYN118" s="19"/>
      <c r="HYO118" s="16"/>
      <c r="HYP118" s="17"/>
      <c r="HYQ118" s="17"/>
      <c r="HYR118" s="18"/>
      <c r="HYS118" s="19"/>
      <c r="HYT118" s="19"/>
      <c r="HYU118" s="19"/>
      <c r="HYV118" s="19"/>
      <c r="HYW118" s="19"/>
      <c r="HYX118" s="19"/>
      <c r="HYY118" s="19"/>
      <c r="HYZ118" s="19"/>
      <c r="HZA118" s="16"/>
      <c r="HZB118" s="17"/>
      <c r="HZC118" s="17"/>
      <c r="HZD118" s="18"/>
      <c r="HZE118" s="19"/>
      <c r="HZF118" s="19"/>
      <c r="HZG118" s="19"/>
      <c r="HZH118" s="19"/>
      <c r="HZI118" s="19"/>
      <c r="HZJ118" s="19"/>
      <c r="HZK118" s="19"/>
      <c r="HZL118" s="19"/>
      <c r="HZM118" s="16"/>
      <c r="HZN118" s="17"/>
      <c r="HZO118" s="17"/>
      <c r="HZP118" s="18"/>
      <c r="HZQ118" s="19"/>
      <c r="HZR118" s="19"/>
      <c r="HZS118" s="19"/>
      <c r="HZT118" s="19"/>
      <c r="HZU118" s="19"/>
      <c r="HZV118" s="19"/>
      <c r="HZW118" s="19"/>
      <c r="HZX118" s="19"/>
      <c r="HZY118" s="16"/>
      <c r="HZZ118" s="17"/>
      <c r="IAA118" s="17"/>
      <c r="IAB118" s="18"/>
      <c r="IAC118" s="19"/>
      <c r="IAD118" s="19"/>
      <c r="IAE118" s="19"/>
      <c r="IAF118" s="19"/>
      <c r="IAG118" s="19"/>
      <c r="IAH118" s="19"/>
      <c r="IAI118" s="19"/>
      <c r="IAJ118" s="19"/>
      <c r="IAK118" s="16"/>
      <c r="IAL118" s="17"/>
      <c r="IAM118" s="17"/>
      <c r="IAN118" s="18"/>
      <c r="IAO118" s="19"/>
      <c r="IAP118" s="19"/>
      <c r="IAQ118" s="19"/>
      <c r="IAR118" s="19"/>
      <c r="IAS118" s="19"/>
      <c r="IAT118" s="19"/>
      <c r="IAU118" s="19"/>
      <c r="IAV118" s="19"/>
      <c r="IAW118" s="16"/>
      <c r="IAX118" s="17"/>
      <c r="IAY118" s="17"/>
      <c r="IAZ118" s="18"/>
      <c r="IBA118" s="19"/>
      <c r="IBB118" s="19"/>
      <c r="IBC118" s="19"/>
      <c r="IBD118" s="19"/>
      <c r="IBE118" s="19"/>
      <c r="IBF118" s="19"/>
      <c r="IBG118" s="19"/>
      <c r="IBH118" s="19"/>
      <c r="IBI118" s="16"/>
      <c r="IBJ118" s="17"/>
      <c r="IBK118" s="17"/>
      <c r="IBL118" s="18"/>
      <c r="IBM118" s="19"/>
      <c r="IBN118" s="19"/>
      <c r="IBO118" s="19"/>
      <c r="IBP118" s="19"/>
      <c r="IBQ118" s="19"/>
      <c r="IBR118" s="19"/>
      <c r="IBS118" s="19"/>
      <c r="IBT118" s="19"/>
      <c r="IBU118" s="16"/>
      <c r="IBV118" s="17"/>
      <c r="IBW118" s="17"/>
      <c r="IBX118" s="18"/>
      <c r="IBY118" s="19"/>
      <c r="IBZ118" s="19"/>
      <c r="ICA118" s="19"/>
      <c r="ICB118" s="19"/>
      <c r="ICC118" s="19"/>
      <c r="ICD118" s="19"/>
      <c r="ICE118" s="19"/>
      <c r="ICF118" s="19"/>
      <c r="ICG118" s="16"/>
      <c r="ICH118" s="17"/>
      <c r="ICI118" s="17"/>
      <c r="ICJ118" s="18"/>
      <c r="ICK118" s="19"/>
      <c r="ICL118" s="19"/>
      <c r="ICM118" s="19"/>
      <c r="ICN118" s="19"/>
      <c r="ICO118" s="19"/>
      <c r="ICP118" s="19"/>
      <c r="ICQ118" s="19"/>
      <c r="ICR118" s="19"/>
      <c r="ICS118" s="16"/>
      <c r="ICT118" s="17"/>
      <c r="ICU118" s="17"/>
      <c r="ICV118" s="18"/>
      <c r="ICW118" s="19"/>
      <c r="ICX118" s="19"/>
      <c r="ICY118" s="19"/>
      <c r="ICZ118" s="19"/>
      <c r="IDA118" s="19"/>
      <c r="IDB118" s="19"/>
      <c r="IDC118" s="19"/>
      <c r="IDD118" s="19"/>
      <c r="IDE118" s="16"/>
      <c r="IDF118" s="17"/>
      <c r="IDG118" s="17"/>
      <c r="IDH118" s="18"/>
      <c r="IDI118" s="19"/>
      <c r="IDJ118" s="19"/>
      <c r="IDK118" s="19"/>
      <c r="IDL118" s="19"/>
      <c r="IDM118" s="19"/>
      <c r="IDN118" s="19"/>
      <c r="IDO118" s="19"/>
      <c r="IDP118" s="19"/>
      <c r="IDQ118" s="16"/>
      <c r="IDR118" s="17"/>
      <c r="IDS118" s="17"/>
      <c r="IDT118" s="18"/>
      <c r="IDU118" s="19"/>
      <c r="IDV118" s="19"/>
      <c r="IDW118" s="19"/>
      <c r="IDX118" s="19"/>
      <c r="IDY118" s="19"/>
      <c r="IDZ118" s="19"/>
      <c r="IEA118" s="19"/>
      <c r="IEB118" s="19"/>
      <c r="IEC118" s="16"/>
      <c r="IED118" s="17"/>
      <c r="IEE118" s="17"/>
      <c r="IEF118" s="18"/>
      <c r="IEG118" s="19"/>
      <c r="IEH118" s="19"/>
      <c r="IEI118" s="19"/>
      <c r="IEJ118" s="19"/>
      <c r="IEK118" s="19"/>
      <c r="IEL118" s="19"/>
      <c r="IEM118" s="19"/>
      <c r="IEN118" s="19"/>
      <c r="IEO118" s="16"/>
      <c r="IEP118" s="17"/>
      <c r="IEQ118" s="17"/>
      <c r="IER118" s="18"/>
      <c r="IES118" s="19"/>
      <c r="IET118" s="19"/>
      <c r="IEU118" s="19"/>
      <c r="IEV118" s="19"/>
      <c r="IEW118" s="19"/>
      <c r="IEX118" s="19"/>
      <c r="IEY118" s="19"/>
      <c r="IEZ118" s="19"/>
      <c r="IFA118" s="16"/>
      <c r="IFB118" s="17"/>
      <c r="IFC118" s="17"/>
      <c r="IFD118" s="18"/>
      <c r="IFE118" s="19"/>
      <c r="IFF118" s="19"/>
      <c r="IFG118" s="19"/>
      <c r="IFH118" s="19"/>
      <c r="IFI118" s="19"/>
      <c r="IFJ118" s="19"/>
      <c r="IFK118" s="19"/>
      <c r="IFL118" s="19"/>
      <c r="IFM118" s="16"/>
      <c r="IFN118" s="17"/>
      <c r="IFO118" s="17"/>
      <c r="IFP118" s="18"/>
      <c r="IFQ118" s="19"/>
      <c r="IFR118" s="19"/>
      <c r="IFS118" s="19"/>
      <c r="IFT118" s="19"/>
      <c r="IFU118" s="19"/>
      <c r="IFV118" s="19"/>
      <c r="IFW118" s="19"/>
      <c r="IFX118" s="19"/>
      <c r="IFY118" s="16"/>
      <c r="IFZ118" s="17"/>
      <c r="IGA118" s="17"/>
      <c r="IGB118" s="18"/>
      <c r="IGC118" s="19"/>
      <c r="IGD118" s="19"/>
      <c r="IGE118" s="19"/>
      <c r="IGF118" s="19"/>
      <c r="IGG118" s="19"/>
      <c r="IGH118" s="19"/>
      <c r="IGI118" s="19"/>
      <c r="IGJ118" s="19"/>
      <c r="IGK118" s="16"/>
      <c r="IGL118" s="17"/>
      <c r="IGM118" s="17"/>
      <c r="IGN118" s="18"/>
      <c r="IGO118" s="19"/>
      <c r="IGP118" s="19"/>
      <c r="IGQ118" s="19"/>
      <c r="IGR118" s="19"/>
      <c r="IGS118" s="19"/>
      <c r="IGT118" s="19"/>
      <c r="IGU118" s="19"/>
      <c r="IGV118" s="19"/>
      <c r="IGW118" s="16"/>
      <c r="IGX118" s="17"/>
      <c r="IGY118" s="17"/>
      <c r="IGZ118" s="18"/>
      <c r="IHA118" s="19"/>
      <c r="IHB118" s="19"/>
      <c r="IHC118" s="19"/>
      <c r="IHD118" s="19"/>
      <c r="IHE118" s="19"/>
      <c r="IHF118" s="19"/>
      <c r="IHG118" s="19"/>
      <c r="IHH118" s="19"/>
      <c r="IHI118" s="16"/>
      <c r="IHJ118" s="17"/>
      <c r="IHK118" s="17"/>
      <c r="IHL118" s="18"/>
      <c r="IHM118" s="19"/>
      <c r="IHN118" s="19"/>
      <c r="IHO118" s="19"/>
      <c r="IHP118" s="19"/>
      <c r="IHQ118" s="19"/>
      <c r="IHR118" s="19"/>
      <c r="IHS118" s="19"/>
      <c r="IHT118" s="19"/>
      <c r="IHU118" s="16"/>
      <c r="IHV118" s="17"/>
      <c r="IHW118" s="17"/>
      <c r="IHX118" s="18"/>
      <c r="IHY118" s="19"/>
      <c r="IHZ118" s="19"/>
      <c r="IIA118" s="19"/>
      <c r="IIB118" s="19"/>
      <c r="IIC118" s="19"/>
      <c r="IID118" s="19"/>
      <c r="IIE118" s="19"/>
      <c r="IIF118" s="19"/>
      <c r="IIG118" s="16"/>
      <c r="IIH118" s="17"/>
      <c r="III118" s="17"/>
      <c r="IIJ118" s="18"/>
      <c r="IIK118" s="19"/>
      <c r="IIL118" s="19"/>
      <c r="IIM118" s="19"/>
      <c r="IIN118" s="19"/>
      <c r="IIO118" s="19"/>
      <c r="IIP118" s="19"/>
      <c r="IIQ118" s="19"/>
      <c r="IIR118" s="19"/>
      <c r="IIS118" s="16"/>
      <c r="IIT118" s="17"/>
      <c r="IIU118" s="17"/>
      <c r="IIV118" s="18"/>
      <c r="IIW118" s="19"/>
      <c r="IIX118" s="19"/>
      <c r="IIY118" s="19"/>
      <c r="IIZ118" s="19"/>
      <c r="IJA118" s="19"/>
      <c r="IJB118" s="19"/>
      <c r="IJC118" s="19"/>
      <c r="IJD118" s="19"/>
      <c r="IJE118" s="16"/>
      <c r="IJF118" s="17"/>
      <c r="IJG118" s="17"/>
      <c r="IJH118" s="18"/>
      <c r="IJI118" s="19"/>
      <c r="IJJ118" s="19"/>
      <c r="IJK118" s="19"/>
      <c r="IJL118" s="19"/>
      <c r="IJM118" s="19"/>
      <c r="IJN118" s="19"/>
      <c r="IJO118" s="19"/>
      <c r="IJP118" s="19"/>
      <c r="IJQ118" s="16"/>
      <c r="IJR118" s="17"/>
      <c r="IJS118" s="17"/>
      <c r="IJT118" s="18"/>
      <c r="IJU118" s="19"/>
      <c r="IJV118" s="19"/>
      <c r="IJW118" s="19"/>
      <c r="IJX118" s="19"/>
      <c r="IJY118" s="19"/>
      <c r="IJZ118" s="19"/>
      <c r="IKA118" s="19"/>
      <c r="IKB118" s="19"/>
      <c r="IKC118" s="16"/>
      <c r="IKD118" s="17"/>
      <c r="IKE118" s="17"/>
      <c r="IKF118" s="18"/>
      <c r="IKG118" s="19"/>
      <c r="IKH118" s="19"/>
      <c r="IKI118" s="19"/>
      <c r="IKJ118" s="19"/>
      <c r="IKK118" s="19"/>
      <c r="IKL118" s="19"/>
      <c r="IKM118" s="19"/>
      <c r="IKN118" s="19"/>
      <c r="IKO118" s="16"/>
      <c r="IKP118" s="17"/>
      <c r="IKQ118" s="17"/>
      <c r="IKR118" s="18"/>
      <c r="IKS118" s="19"/>
      <c r="IKT118" s="19"/>
      <c r="IKU118" s="19"/>
      <c r="IKV118" s="19"/>
      <c r="IKW118" s="19"/>
      <c r="IKX118" s="19"/>
      <c r="IKY118" s="19"/>
      <c r="IKZ118" s="19"/>
      <c r="ILA118" s="16"/>
      <c r="ILB118" s="17"/>
      <c r="ILC118" s="17"/>
      <c r="ILD118" s="18"/>
      <c r="ILE118" s="19"/>
      <c r="ILF118" s="19"/>
      <c r="ILG118" s="19"/>
      <c r="ILH118" s="19"/>
      <c r="ILI118" s="19"/>
      <c r="ILJ118" s="19"/>
      <c r="ILK118" s="19"/>
      <c r="ILL118" s="19"/>
      <c r="ILM118" s="16"/>
      <c r="ILN118" s="17"/>
      <c r="ILO118" s="17"/>
      <c r="ILP118" s="18"/>
      <c r="ILQ118" s="19"/>
      <c r="ILR118" s="19"/>
      <c r="ILS118" s="19"/>
      <c r="ILT118" s="19"/>
      <c r="ILU118" s="19"/>
      <c r="ILV118" s="19"/>
      <c r="ILW118" s="19"/>
      <c r="ILX118" s="19"/>
      <c r="ILY118" s="16"/>
      <c r="ILZ118" s="17"/>
      <c r="IMA118" s="17"/>
      <c r="IMB118" s="18"/>
      <c r="IMC118" s="19"/>
      <c r="IMD118" s="19"/>
      <c r="IME118" s="19"/>
      <c r="IMF118" s="19"/>
      <c r="IMG118" s="19"/>
      <c r="IMH118" s="19"/>
      <c r="IMI118" s="19"/>
      <c r="IMJ118" s="19"/>
      <c r="IMK118" s="16"/>
      <c r="IML118" s="17"/>
      <c r="IMM118" s="17"/>
      <c r="IMN118" s="18"/>
      <c r="IMO118" s="19"/>
      <c r="IMP118" s="19"/>
      <c r="IMQ118" s="19"/>
      <c r="IMR118" s="19"/>
      <c r="IMS118" s="19"/>
      <c r="IMT118" s="19"/>
      <c r="IMU118" s="19"/>
      <c r="IMV118" s="19"/>
      <c r="IMW118" s="16"/>
      <c r="IMX118" s="17"/>
      <c r="IMY118" s="17"/>
      <c r="IMZ118" s="18"/>
      <c r="INA118" s="19"/>
      <c r="INB118" s="19"/>
      <c r="INC118" s="19"/>
      <c r="IND118" s="19"/>
      <c r="INE118" s="19"/>
      <c r="INF118" s="19"/>
      <c r="ING118" s="19"/>
      <c r="INH118" s="19"/>
      <c r="INI118" s="16"/>
      <c r="INJ118" s="17"/>
      <c r="INK118" s="17"/>
      <c r="INL118" s="18"/>
      <c r="INM118" s="19"/>
      <c r="INN118" s="19"/>
      <c r="INO118" s="19"/>
      <c r="INP118" s="19"/>
      <c r="INQ118" s="19"/>
      <c r="INR118" s="19"/>
      <c r="INS118" s="19"/>
      <c r="INT118" s="19"/>
      <c r="INU118" s="16"/>
      <c r="INV118" s="17"/>
      <c r="INW118" s="17"/>
      <c r="INX118" s="18"/>
      <c r="INY118" s="19"/>
      <c r="INZ118" s="19"/>
      <c r="IOA118" s="19"/>
      <c r="IOB118" s="19"/>
      <c r="IOC118" s="19"/>
      <c r="IOD118" s="19"/>
      <c r="IOE118" s="19"/>
      <c r="IOF118" s="19"/>
      <c r="IOG118" s="16"/>
      <c r="IOH118" s="17"/>
      <c r="IOI118" s="17"/>
      <c r="IOJ118" s="18"/>
      <c r="IOK118" s="19"/>
      <c r="IOL118" s="19"/>
      <c r="IOM118" s="19"/>
      <c r="ION118" s="19"/>
      <c r="IOO118" s="19"/>
      <c r="IOP118" s="19"/>
      <c r="IOQ118" s="19"/>
      <c r="IOR118" s="19"/>
      <c r="IOS118" s="16"/>
      <c r="IOT118" s="17"/>
      <c r="IOU118" s="17"/>
      <c r="IOV118" s="18"/>
      <c r="IOW118" s="19"/>
      <c r="IOX118" s="19"/>
      <c r="IOY118" s="19"/>
      <c r="IOZ118" s="19"/>
      <c r="IPA118" s="19"/>
      <c r="IPB118" s="19"/>
      <c r="IPC118" s="19"/>
      <c r="IPD118" s="19"/>
      <c r="IPE118" s="16"/>
      <c r="IPF118" s="17"/>
      <c r="IPG118" s="17"/>
      <c r="IPH118" s="18"/>
      <c r="IPI118" s="19"/>
      <c r="IPJ118" s="19"/>
      <c r="IPK118" s="19"/>
      <c r="IPL118" s="19"/>
      <c r="IPM118" s="19"/>
      <c r="IPN118" s="19"/>
      <c r="IPO118" s="19"/>
      <c r="IPP118" s="19"/>
      <c r="IPQ118" s="16"/>
      <c r="IPR118" s="17"/>
      <c r="IPS118" s="17"/>
      <c r="IPT118" s="18"/>
      <c r="IPU118" s="19"/>
      <c r="IPV118" s="19"/>
      <c r="IPW118" s="19"/>
      <c r="IPX118" s="19"/>
      <c r="IPY118" s="19"/>
      <c r="IPZ118" s="19"/>
      <c r="IQA118" s="19"/>
      <c r="IQB118" s="19"/>
      <c r="IQC118" s="16"/>
      <c r="IQD118" s="17"/>
      <c r="IQE118" s="17"/>
      <c r="IQF118" s="18"/>
      <c r="IQG118" s="19"/>
      <c r="IQH118" s="19"/>
      <c r="IQI118" s="19"/>
      <c r="IQJ118" s="19"/>
      <c r="IQK118" s="19"/>
      <c r="IQL118" s="19"/>
      <c r="IQM118" s="19"/>
      <c r="IQN118" s="19"/>
      <c r="IQO118" s="16"/>
      <c r="IQP118" s="17"/>
      <c r="IQQ118" s="17"/>
      <c r="IQR118" s="18"/>
      <c r="IQS118" s="19"/>
      <c r="IQT118" s="19"/>
      <c r="IQU118" s="19"/>
      <c r="IQV118" s="19"/>
      <c r="IQW118" s="19"/>
      <c r="IQX118" s="19"/>
      <c r="IQY118" s="19"/>
      <c r="IQZ118" s="19"/>
      <c r="IRA118" s="16"/>
      <c r="IRB118" s="17"/>
      <c r="IRC118" s="17"/>
      <c r="IRD118" s="18"/>
      <c r="IRE118" s="19"/>
      <c r="IRF118" s="19"/>
      <c r="IRG118" s="19"/>
      <c r="IRH118" s="19"/>
      <c r="IRI118" s="19"/>
      <c r="IRJ118" s="19"/>
      <c r="IRK118" s="19"/>
      <c r="IRL118" s="19"/>
      <c r="IRM118" s="16"/>
      <c r="IRN118" s="17"/>
      <c r="IRO118" s="17"/>
      <c r="IRP118" s="18"/>
      <c r="IRQ118" s="19"/>
      <c r="IRR118" s="19"/>
      <c r="IRS118" s="19"/>
      <c r="IRT118" s="19"/>
      <c r="IRU118" s="19"/>
      <c r="IRV118" s="19"/>
      <c r="IRW118" s="19"/>
      <c r="IRX118" s="19"/>
      <c r="IRY118" s="16"/>
      <c r="IRZ118" s="17"/>
      <c r="ISA118" s="17"/>
      <c r="ISB118" s="18"/>
      <c r="ISC118" s="19"/>
      <c r="ISD118" s="19"/>
      <c r="ISE118" s="19"/>
      <c r="ISF118" s="19"/>
      <c r="ISG118" s="19"/>
      <c r="ISH118" s="19"/>
      <c r="ISI118" s="19"/>
      <c r="ISJ118" s="19"/>
      <c r="ISK118" s="16"/>
      <c r="ISL118" s="17"/>
      <c r="ISM118" s="17"/>
      <c r="ISN118" s="18"/>
      <c r="ISO118" s="19"/>
      <c r="ISP118" s="19"/>
      <c r="ISQ118" s="19"/>
      <c r="ISR118" s="19"/>
      <c r="ISS118" s="19"/>
      <c r="IST118" s="19"/>
      <c r="ISU118" s="19"/>
      <c r="ISV118" s="19"/>
      <c r="ISW118" s="16"/>
      <c r="ISX118" s="17"/>
      <c r="ISY118" s="17"/>
      <c r="ISZ118" s="18"/>
      <c r="ITA118" s="19"/>
      <c r="ITB118" s="19"/>
      <c r="ITC118" s="19"/>
      <c r="ITD118" s="19"/>
      <c r="ITE118" s="19"/>
      <c r="ITF118" s="19"/>
      <c r="ITG118" s="19"/>
      <c r="ITH118" s="19"/>
      <c r="ITI118" s="16"/>
      <c r="ITJ118" s="17"/>
      <c r="ITK118" s="17"/>
      <c r="ITL118" s="18"/>
      <c r="ITM118" s="19"/>
      <c r="ITN118" s="19"/>
      <c r="ITO118" s="19"/>
      <c r="ITP118" s="19"/>
      <c r="ITQ118" s="19"/>
      <c r="ITR118" s="19"/>
      <c r="ITS118" s="19"/>
      <c r="ITT118" s="19"/>
      <c r="ITU118" s="16"/>
      <c r="ITV118" s="17"/>
      <c r="ITW118" s="17"/>
      <c r="ITX118" s="18"/>
      <c r="ITY118" s="19"/>
      <c r="ITZ118" s="19"/>
      <c r="IUA118" s="19"/>
      <c r="IUB118" s="19"/>
      <c r="IUC118" s="19"/>
      <c r="IUD118" s="19"/>
      <c r="IUE118" s="19"/>
      <c r="IUF118" s="19"/>
      <c r="IUG118" s="16"/>
      <c r="IUH118" s="17"/>
      <c r="IUI118" s="17"/>
      <c r="IUJ118" s="18"/>
      <c r="IUK118" s="19"/>
      <c r="IUL118" s="19"/>
      <c r="IUM118" s="19"/>
      <c r="IUN118" s="19"/>
      <c r="IUO118" s="19"/>
      <c r="IUP118" s="19"/>
      <c r="IUQ118" s="19"/>
      <c r="IUR118" s="19"/>
      <c r="IUS118" s="16"/>
      <c r="IUT118" s="17"/>
      <c r="IUU118" s="17"/>
      <c r="IUV118" s="18"/>
      <c r="IUW118" s="19"/>
      <c r="IUX118" s="19"/>
      <c r="IUY118" s="19"/>
      <c r="IUZ118" s="19"/>
      <c r="IVA118" s="19"/>
      <c r="IVB118" s="19"/>
      <c r="IVC118" s="19"/>
      <c r="IVD118" s="19"/>
      <c r="IVE118" s="16"/>
      <c r="IVF118" s="17"/>
      <c r="IVG118" s="17"/>
      <c r="IVH118" s="18"/>
      <c r="IVI118" s="19"/>
      <c r="IVJ118" s="19"/>
      <c r="IVK118" s="19"/>
      <c r="IVL118" s="19"/>
      <c r="IVM118" s="19"/>
      <c r="IVN118" s="19"/>
      <c r="IVO118" s="19"/>
      <c r="IVP118" s="19"/>
      <c r="IVQ118" s="16"/>
      <c r="IVR118" s="17"/>
      <c r="IVS118" s="17"/>
      <c r="IVT118" s="18"/>
      <c r="IVU118" s="19"/>
      <c r="IVV118" s="19"/>
      <c r="IVW118" s="19"/>
      <c r="IVX118" s="19"/>
      <c r="IVY118" s="19"/>
      <c r="IVZ118" s="19"/>
      <c r="IWA118" s="19"/>
      <c r="IWB118" s="19"/>
      <c r="IWC118" s="16"/>
      <c r="IWD118" s="17"/>
      <c r="IWE118" s="17"/>
      <c r="IWF118" s="18"/>
      <c r="IWG118" s="19"/>
      <c r="IWH118" s="19"/>
      <c r="IWI118" s="19"/>
      <c r="IWJ118" s="19"/>
      <c r="IWK118" s="19"/>
      <c r="IWL118" s="19"/>
      <c r="IWM118" s="19"/>
      <c r="IWN118" s="19"/>
      <c r="IWO118" s="16"/>
      <c r="IWP118" s="17"/>
      <c r="IWQ118" s="17"/>
      <c r="IWR118" s="18"/>
      <c r="IWS118" s="19"/>
      <c r="IWT118" s="19"/>
      <c r="IWU118" s="19"/>
      <c r="IWV118" s="19"/>
      <c r="IWW118" s="19"/>
      <c r="IWX118" s="19"/>
      <c r="IWY118" s="19"/>
      <c r="IWZ118" s="19"/>
      <c r="IXA118" s="16"/>
      <c r="IXB118" s="17"/>
      <c r="IXC118" s="17"/>
      <c r="IXD118" s="18"/>
      <c r="IXE118" s="19"/>
      <c r="IXF118" s="19"/>
      <c r="IXG118" s="19"/>
      <c r="IXH118" s="19"/>
      <c r="IXI118" s="19"/>
      <c r="IXJ118" s="19"/>
      <c r="IXK118" s="19"/>
      <c r="IXL118" s="19"/>
      <c r="IXM118" s="16"/>
      <c r="IXN118" s="17"/>
      <c r="IXO118" s="17"/>
      <c r="IXP118" s="18"/>
      <c r="IXQ118" s="19"/>
      <c r="IXR118" s="19"/>
      <c r="IXS118" s="19"/>
      <c r="IXT118" s="19"/>
      <c r="IXU118" s="19"/>
      <c r="IXV118" s="19"/>
      <c r="IXW118" s="19"/>
      <c r="IXX118" s="19"/>
      <c r="IXY118" s="16"/>
      <c r="IXZ118" s="17"/>
      <c r="IYA118" s="17"/>
      <c r="IYB118" s="18"/>
      <c r="IYC118" s="19"/>
      <c r="IYD118" s="19"/>
      <c r="IYE118" s="19"/>
      <c r="IYF118" s="19"/>
      <c r="IYG118" s="19"/>
      <c r="IYH118" s="19"/>
      <c r="IYI118" s="19"/>
      <c r="IYJ118" s="19"/>
      <c r="IYK118" s="16"/>
      <c r="IYL118" s="17"/>
      <c r="IYM118" s="17"/>
      <c r="IYN118" s="18"/>
      <c r="IYO118" s="19"/>
      <c r="IYP118" s="19"/>
      <c r="IYQ118" s="19"/>
      <c r="IYR118" s="19"/>
      <c r="IYS118" s="19"/>
      <c r="IYT118" s="19"/>
      <c r="IYU118" s="19"/>
      <c r="IYV118" s="19"/>
      <c r="IYW118" s="16"/>
      <c r="IYX118" s="17"/>
      <c r="IYY118" s="17"/>
      <c r="IYZ118" s="18"/>
      <c r="IZA118" s="19"/>
      <c r="IZB118" s="19"/>
      <c r="IZC118" s="19"/>
      <c r="IZD118" s="19"/>
      <c r="IZE118" s="19"/>
      <c r="IZF118" s="19"/>
      <c r="IZG118" s="19"/>
      <c r="IZH118" s="19"/>
      <c r="IZI118" s="16"/>
      <c r="IZJ118" s="17"/>
      <c r="IZK118" s="17"/>
      <c r="IZL118" s="18"/>
      <c r="IZM118" s="19"/>
      <c r="IZN118" s="19"/>
      <c r="IZO118" s="19"/>
      <c r="IZP118" s="19"/>
      <c r="IZQ118" s="19"/>
      <c r="IZR118" s="19"/>
      <c r="IZS118" s="19"/>
      <c r="IZT118" s="19"/>
      <c r="IZU118" s="16"/>
      <c r="IZV118" s="17"/>
      <c r="IZW118" s="17"/>
      <c r="IZX118" s="18"/>
      <c r="IZY118" s="19"/>
      <c r="IZZ118" s="19"/>
      <c r="JAA118" s="19"/>
      <c r="JAB118" s="19"/>
      <c r="JAC118" s="19"/>
      <c r="JAD118" s="19"/>
      <c r="JAE118" s="19"/>
      <c r="JAF118" s="19"/>
      <c r="JAG118" s="16"/>
      <c r="JAH118" s="17"/>
      <c r="JAI118" s="17"/>
      <c r="JAJ118" s="18"/>
      <c r="JAK118" s="19"/>
      <c r="JAL118" s="19"/>
      <c r="JAM118" s="19"/>
      <c r="JAN118" s="19"/>
      <c r="JAO118" s="19"/>
      <c r="JAP118" s="19"/>
      <c r="JAQ118" s="19"/>
      <c r="JAR118" s="19"/>
      <c r="JAS118" s="16"/>
      <c r="JAT118" s="17"/>
      <c r="JAU118" s="17"/>
      <c r="JAV118" s="18"/>
      <c r="JAW118" s="19"/>
      <c r="JAX118" s="19"/>
      <c r="JAY118" s="19"/>
      <c r="JAZ118" s="19"/>
      <c r="JBA118" s="19"/>
      <c r="JBB118" s="19"/>
      <c r="JBC118" s="19"/>
      <c r="JBD118" s="19"/>
      <c r="JBE118" s="16"/>
      <c r="JBF118" s="17"/>
      <c r="JBG118" s="17"/>
      <c r="JBH118" s="18"/>
      <c r="JBI118" s="19"/>
      <c r="JBJ118" s="19"/>
      <c r="JBK118" s="19"/>
      <c r="JBL118" s="19"/>
      <c r="JBM118" s="19"/>
      <c r="JBN118" s="19"/>
      <c r="JBO118" s="19"/>
      <c r="JBP118" s="19"/>
      <c r="JBQ118" s="16"/>
      <c r="JBR118" s="17"/>
      <c r="JBS118" s="17"/>
      <c r="JBT118" s="18"/>
      <c r="JBU118" s="19"/>
      <c r="JBV118" s="19"/>
      <c r="JBW118" s="19"/>
      <c r="JBX118" s="19"/>
      <c r="JBY118" s="19"/>
      <c r="JBZ118" s="19"/>
      <c r="JCA118" s="19"/>
      <c r="JCB118" s="19"/>
      <c r="JCC118" s="16"/>
      <c r="JCD118" s="17"/>
      <c r="JCE118" s="17"/>
      <c r="JCF118" s="18"/>
      <c r="JCG118" s="19"/>
      <c r="JCH118" s="19"/>
      <c r="JCI118" s="19"/>
      <c r="JCJ118" s="19"/>
      <c r="JCK118" s="19"/>
      <c r="JCL118" s="19"/>
      <c r="JCM118" s="19"/>
      <c r="JCN118" s="19"/>
      <c r="JCO118" s="16"/>
      <c r="JCP118" s="17"/>
      <c r="JCQ118" s="17"/>
      <c r="JCR118" s="18"/>
      <c r="JCS118" s="19"/>
      <c r="JCT118" s="19"/>
      <c r="JCU118" s="19"/>
      <c r="JCV118" s="19"/>
      <c r="JCW118" s="19"/>
      <c r="JCX118" s="19"/>
      <c r="JCY118" s="19"/>
      <c r="JCZ118" s="19"/>
      <c r="JDA118" s="16"/>
      <c r="JDB118" s="17"/>
      <c r="JDC118" s="17"/>
      <c r="JDD118" s="18"/>
      <c r="JDE118" s="19"/>
      <c r="JDF118" s="19"/>
      <c r="JDG118" s="19"/>
      <c r="JDH118" s="19"/>
      <c r="JDI118" s="19"/>
      <c r="JDJ118" s="19"/>
      <c r="JDK118" s="19"/>
      <c r="JDL118" s="19"/>
      <c r="JDM118" s="16"/>
      <c r="JDN118" s="17"/>
      <c r="JDO118" s="17"/>
      <c r="JDP118" s="18"/>
      <c r="JDQ118" s="19"/>
      <c r="JDR118" s="19"/>
      <c r="JDS118" s="19"/>
      <c r="JDT118" s="19"/>
      <c r="JDU118" s="19"/>
      <c r="JDV118" s="19"/>
      <c r="JDW118" s="19"/>
      <c r="JDX118" s="19"/>
      <c r="JDY118" s="16"/>
      <c r="JDZ118" s="17"/>
      <c r="JEA118" s="17"/>
      <c r="JEB118" s="18"/>
      <c r="JEC118" s="19"/>
      <c r="JED118" s="19"/>
      <c r="JEE118" s="19"/>
      <c r="JEF118" s="19"/>
      <c r="JEG118" s="19"/>
      <c r="JEH118" s="19"/>
      <c r="JEI118" s="19"/>
      <c r="JEJ118" s="19"/>
      <c r="JEK118" s="16"/>
      <c r="JEL118" s="17"/>
      <c r="JEM118" s="17"/>
      <c r="JEN118" s="18"/>
      <c r="JEO118" s="19"/>
      <c r="JEP118" s="19"/>
      <c r="JEQ118" s="19"/>
      <c r="JER118" s="19"/>
      <c r="JES118" s="19"/>
      <c r="JET118" s="19"/>
      <c r="JEU118" s="19"/>
      <c r="JEV118" s="19"/>
      <c r="JEW118" s="16"/>
      <c r="JEX118" s="17"/>
      <c r="JEY118" s="17"/>
      <c r="JEZ118" s="18"/>
      <c r="JFA118" s="19"/>
      <c r="JFB118" s="19"/>
      <c r="JFC118" s="19"/>
      <c r="JFD118" s="19"/>
      <c r="JFE118" s="19"/>
      <c r="JFF118" s="19"/>
      <c r="JFG118" s="19"/>
      <c r="JFH118" s="19"/>
      <c r="JFI118" s="16"/>
      <c r="JFJ118" s="17"/>
      <c r="JFK118" s="17"/>
      <c r="JFL118" s="18"/>
      <c r="JFM118" s="19"/>
      <c r="JFN118" s="19"/>
      <c r="JFO118" s="19"/>
      <c r="JFP118" s="19"/>
      <c r="JFQ118" s="19"/>
      <c r="JFR118" s="19"/>
      <c r="JFS118" s="19"/>
      <c r="JFT118" s="19"/>
      <c r="JFU118" s="16"/>
      <c r="JFV118" s="17"/>
      <c r="JFW118" s="17"/>
      <c r="JFX118" s="18"/>
      <c r="JFY118" s="19"/>
      <c r="JFZ118" s="19"/>
      <c r="JGA118" s="19"/>
      <c r="JGB118" s="19"/>
      <c r="JGC118" s="19"/>
      <c r="JGD118" s="19"/>
      <c r="JGE118" s="19"/>
      <c r="JGF118" s="19"/>
      <c r="JGG118" s="16"/>
      <c r="JGH118" s="17"/>
      <c r="JGI118" s="17"/>
      <c r="JGJ118" s="18"/>
      <c r="JGK118" s="19"/>
      <c r="JGL118" s="19"/>
      <c r="JGM118" s="19"/>
      <c r="JGN118" s="19"/>
      <c r="JGO118" s="19"/>
      <c r="JGP118" s="19"/>
      <c r="JGQ118" s="19"/>
      <c r="JGR118" s="19"/>
      <c r="JGS118" s="16"/>
      <c r="JGT118" s="17"/>
      <c r="JGU118" s="17"/>
      <c r="JGV118" s="18"/>
      <c r="JGW118" s="19"/>
      <c r="JGX118" s="19"/>
      <c r="JGY118" s="19"/>
      <c r="JGZ118" s="19"/>
      <c r="JHA118" s="19"/>
      <c r="JHB118" s="19"/>
      <c r="JHC118" s="19"/>
      <c r="JHD118" s="19"/>
      <c r="JHE118" s="16"/>
      <c r="JHF118" s="17"/>
      <c r="JHG118" s="17"/>
      <c r="JHH118" s="18"/>
      <c r="JHI118" s="19"/>
      <c r="JHJ118" s="19"/>
      <c r="JHK118" s="19"/>
      <c r="JHL118" s="19"/>
      <c r="JHM118" s="19"/>
      <c r="JHN118" s="19"/>
      <c r="JHO118" s="19"/>
      <c r="JHP118" s="19"/>
      <c r="JHQ118" s="16"/>
      <c r="JHR118" s="17"/>
      <c r="JHS118" s="17"/>
      <c r="JHT118" s="18"/>
      <c r="JHU118" s="19"/>
      <c r="JHV118" s="19"/>
      <c r="JHW118" s="19"/>
      <c r="JHX118" s="19"/>
      <c r="JHY118" s="19"/>
      <c r="JHZ118" s="19"/>
      <c r="JIA118" s="19"/>
      <c r="JIB118" s="19"/>
      <c r="JIC118" s="16"/>
      <c r="JID118" s="17"/>
      <c r="JIE118" s="17"/>
      <c r="JIF118" s="18"/>
      <c r="JIG118" s="19"/>
      <c r="JIH118" s="19"/>
      <c r="JII118" s="19"/>
      <c r="JIJ118" s="19"/>
      <c r="JIK118" s="19"/>
      <c r="JIL118" s="19"/>
      <c r="JIM118" s="19"/>
      <c r="JIN118" s="19"/>
      <c r="JIO118" s="16"/>
      <c r="JIP118" s="17"/>
      <c r="JIQ118" s="17"/>
      <c r="JIR118" s="18"/>
      <c r="JIS118" s="19"/>
      <c r="JIT118" s="19"/>
      <c r="JIU118" s="19"/>
      <c r="JIV118" s="19"/>
      <c r="JIW118" s="19"/>
      <c r="JIX118" s="19"/>
      <c r="JIY118" s="19"/>
      <c r="JIZ118" s="19"/>
      <c r="JJA118" s="16"/>
      <c r="JJB118" s="17"/>
      <c r="JJC118" s="17"/>
      <c r="JJD118" s="18"/>
      <c r="JJE118" s="19"/>
      <c r="JJF118" s="19"/>
      <c r="JJG118" s="19"/>
      <c r="JJH118" s="19"/>
      <c r="JJI118" s="19"/>
      <c r="JJJ118" s="19"/>
      <c r="JJK118" s="19"/>
      <c r="JJL118" s="19"/>
      <c r="JJM118" s="16"/>
      <c r="JJN118" s="17"/>
      <c r="JJO118" s="17"/>
      <c r="JJP118" s="18"/>
      <c r="JJQ118" s="19"/>
      <c r="JJR118" s="19"/>
      <c r="JJS118" s="19"/>
      <c r="JJT118" s="19"/>
      <c r="JJU118" s="19"/>
      <c r="JJV118" s="19"/>
      <c r="JJW118" s="19"/>
      <c r="JJX118" s="19"/>
      <c r="JJY118" s="16"/>
      <c r="JJZ118" s="17"/>
      <c r="JKA118" s="17"/>
      <c r="JKB118" s="18"/>
      <c r="JKC118" s="19"/>
      <c r="JKD118" s="19"/>
      <c r="JKE118" s="19"/>
      <c r="JKF118" s="19"/>
      <c r="JKG118" s="19"/>
      <c r="JKH118" s="19"/>
      <c r="JKI118" s="19"/>
      <c r="JKJ118" s="19"/>
      <c r="JKK118" s="16"/>
      <c r="JKL118" s="17"/>
      <c r="JKM118" s="17"/>
      <c r="JKN118" s="18"/>
      <c r="JKO118" s="19"/>
      <c r="JKP118" s="19"/>
      <c r="JKQ118" s="19"/>
      <c r="JKR118" s="19"/>
      <c r="JKS118" s="19"/>
      <c r="JKT118" s="19"/>
      <c r="JKU118" s="19"/>
      <c r="JKV118" s="19"/>
      <c r="JKW118" s="16"/>
      <c r="JKX118" s="17"/>
      <c r="JKY118" s="17"/>
      <c r="JKZ118" s="18"/>
      <c r="JLA118" s="19"/>
      <c r="JLB118" s="19"/>
      <c r="JLC118" s="19"/>
      <c r="JLD118" s="19"/>
      <c r="JLE118" s="19"/>
      <c r="JLF118" s="19"/>
      <c r="JLG118" s="19"/>
      <c r="JLH118" s="19"/>
      <c r="JLI118" s="16"/>
      <c r="JLJ118" s="17"/>
      <c r="JLK118" s="17"/>
      <c r="JLL118" s="18"/>
      <c r="JLM118" s="19"/>
      <c r="JLN118" s="19"/>
      <c r="JLO118" s="19"/>
      <c r="JLP118" s="19"/>
      <c r="JLQ118" s="19"/>
      <c r="JLR118" s="19"/>
      <c r="JLS118" s="19"/>
      <c r="JLT118" s="19"/>
      <c r="JLU118" s="16"/>
      <c r="JLV118" s="17"/>
      <c r="JLW118" s="17"/>
      <c r="JLX118" s="18"/>
      <c r="JLY118" s="19"/>
      <c r="JLZ118" s="19"/>
      <c r="JMA118" s="19"/>
      <c r="JMB118" s="19"/>
      <c r="JMC118" s="19"/>
      <c r="JMD118" s="19"/>
      <c r="JME118" s="19"/>
      <c r="JMF118" s="19"/>
      <c r="JMG118" s="16"/>
      <c r="JMH118" s="17"/>
      <c r="JMI118" s="17"/>
      <c r="JMJ118" s="18"/>
      <c r="JMK118" s="19"/>
      <c r="JML118" s="19"/>
      <c r="JMM118" s="19"/>
      <c r="JMN118" s="19"/>
      <c r="JMO118" s="19"/>
      <c r="JMP118" s="19"/>
      <c r="JMQ118" s="19"/>
      <c r="JMR118" s="19"/>
      <c r="JMS118" s="16"/>
      <c r="JMT118" s="17"/>
      <c r="JMU118" s="17"/>
      <c r="JMV118" s="18"/>
      <c r="JMW118" s="19"/>
      <c r="JMX118" s="19"/>
      <c r="JMY118" s="19"/>
      <c r="JMZ118" s="19"/>
      <c r="JNA118" s="19"/>
      <c r="JNB118" s="19"/>
      <c r="JNC118" s="19"/>
      <c r="JND118" s="19"/>
      <c r="JNE118" s="16"/>
      <c r="JNF118" s="17"/>
      <c r="JNG118" s="17"/>
      <c r="JNH118" s="18"/>
      <c r="JNI118" s="19"/>
      <c r="JNJ118" s="19"/>
      <c r="JNK118" s="19"/>
      <c r="JNL118" s="19"/>
      <c r="JNM118" s="19"/>
      <c r="JNN118" s="19"/>
      <c r="JNO118" s="19"/>
      <c r="JNP118" s="19"/>
      <c r="JNQ118" s="16"/>
      <c r="JNR118" s="17"/>
      <c r="JNS118" s="17"/>
      <c r="JNT118" s="18"/>
      <c r="JNU118" s="19"/>
      <c r="JNV118" s="19"/>
      <c r="JNW118" s="19"/>
      <c r="JNX118" s="19"/>
      <c r="JNY118" s="19"/>
      <c r="JNZ118" s="19"/>
      <c r="JOA118" s="19"/>
      <c r="JOB118" s="19"/>
      <c r="JOC118" s="16"/>
      <c r="JOD118" s="17"/>
      <c r="JOE118" s="17"/>
      <c r="JOF118" s="18"/>
      <c r="JOG118" s="19"/>
      <c r="JOH118" s="19"/>
      <c r="JOI118" s="19"/>
      <c r="JOJ118" s="19"/>
      <c r="JOK118" s="19"/>
      <c r="JOL118" s="19"/>
      <c r="JOM118" s="19"/>
      <c r="JON118" s="19"/>
      <c r="JOO118" s="16"/>
      <c r="JOP118" s="17"/>
      <c r="JOQ118" s="17"/>
      <c r="JOR118" s="18"/>
      <c r="JOS118" s="19"/>
      <c r="JOT118" s="19"/>
      <c r="JOU118" s="19"/>
      <c r="JOV118" s="19"/>
      <c r="JOW118" s="19"/>
      <c r="JOX118" s="19"/>
      <c r="JOY118" s="19"/>
      <c r="JOZ118" s="19"/>
      <c r="JPA118" s="16"/>
      <c r="JPB118" s="17"/>
      <c r="JPC118" s="17"/>
      <c r="JPD118" s="18"/>
      <c r="JPE118" s="19"/>
      <c r="JPF118" s="19"/>
      <c r="JPG118" s="19"/>
      <c r="JPH118" s="19"/>
      <c r="JPI118" s="19"/>
      <c r="JPJ118" s="19"/>
      <c r="JPK118" s="19"/>
      <c r="JPL118" s="19"/>
      <c r="JPM118" s="16"/>
      <c r="JPN118" s="17"/>
      <c r="JPO118" s="17"/>
      <c r="JPP118" s="18"/>
      <c r="JPQ118" s="19"/>
      <c r="JPR118" s="19"/>
      <c r="JPS118" s="19"/>
      <c r="JPT118" s="19"/>
      <c r="JPU118" s="19"/>
      <c r="JPV118" s="19"/>
      <c r="JPW118" s="19"/>
      <c r="JPX118" s="19"/>
      <c r="JPY118" s="16"/>
      <c r="JPZ118" s="17"/>
      <c r="JQA118" s="17"/>
      <c r="JQB118" s="18"/>
      <c r="JQC118" s="19"/>
      <c r="JQD118" s="19"/>
      <c r="JQE118" s="19"/>
      <c r="JQF118" s="19"/>
      <c r="JQG118" s="19"/>
      <c r="JQH118" s="19"/>
      <c r="JQI118" s="19"/>
      <c r="JQJ118" s="19"/>
      <c r="JQK118" s="16"/>
      <c r="JQL118" s="17"/>
      <c r="JQM118" s="17"/>
      <c r="JQN118" s="18"/>
      <c r="JQO118" s="19"/>
      <c r="JQP118" s="19"/>
      <c r="JQQ118" s="19"/>
      <c r="JQR118" s="19"/>
      <c r="JQS118" s="19"/>
      <c r="JQT118" s="19"/>
      <c r="JQU118" s="19"/>
      <c r="JQV118" s="19"/>
      <c r="JQW118" s="16"/>
      <c r="JQX118" s="17"/>
      <c r="JQY118" s="17"/>
      <c r="JQZ118" s="18"/>
      <c r="JRA118" s="19"/>
      <c r="JRB118" s="19"/>
      <c r="JRC118" s="19"/>
      <c r="JRD118" s="19"/>
      <c r="JRE118" s="19"/>
      <c r="JRF118" s="19"/>
      <c r="JRG118" s="19"/>
      <c r="JRH118" s="19"/>
      <c r="JRI118" s="16"/>
      <c r="JRJ118" s="17"/>
      <c r="JRK118" s="17"/>
      <c r="JRL118" s="18"/>
      <c r="JRM118" s="19"/>
      <c r="JRN118" s="19"/>
      <c r="JRO118" s="19"/>
      <c r="JRP118" s="19"/>
      <c r="JRQ118" s="19"/>
      <c r="JRR118" s="19"/>
      <c r="JRS118" s="19"/>
      <c r="JRT118" s="19"/>
      <c r="JRU118" s="16"/>
      <c r="JRV118" s="17"/>
      <c r="JRW118" s="17"/>
      <c r="JRX118" s="18"/>
      <c r="JRY118" s="19"/>
      <c r="JRZ118" s="19"/>
      <c r="JSA118" s="19"/>
      <c r="JSB118" s="19"/>
      <c r="JSC118" s="19"/>
      <c r="JSD118" s="19"/>
      <c r="JSE118" s="19"/>
      <c r="JSF118" s="19"/>
      <c r="JSG118" s="16"/>
      <c r="JSH118" s="17"/>
      <c r="JSI118" s="17"/>
      <c r="JSJ118" s="18"/>
      <c r="JSK118" s="19"/>
      <c r="JSL118" s="19"/>
      <c r="JSM118" s="19"/>
      <c r="JSN118" s="19"/>
      <c r="JSO118" s="19"/>
      <c r="JSP118" s="19"/>
      <c r="JSQ118" s="19"/>
      <c r="JSR118" s="19"/>
      <c r="JSS118" s="16"/>
      <c r="JST118" s="17"/>
      <c r="JSU118" s="17"/>
      <c r="JSV118" s="18"/>
      <c r="JSW118" s="19"/>
      <c r="JSX118" s="19"/>
      <c r="JSY118" s="19"/>
      <c r="JSZ118" s="19"/>
      <c r="JTA118" s="19"/>
      <c r="JTB118" s="19"/>
      <c r="JTC118" s="19"/>
      <c r="JTD118" s="19"/>
      <c r="JTE118" s="16"/>
      <c r="JTF118" s="17"/>
      <c r="JTG118" s="17"/>
      <c r="JTH118" s="18"/>
      <c r="JTI118" s="19"/>
      <c r="JTJ118" s="19"/>
      <c r="JTK118" s="19"/>
      <c r="JTL118" s="19"/>
      <c r="JTM118" s="19"/>
      <c r="JTN118" s="19"/>
      <c r="JTO118" s="19"/>
      <c r="JTP118" s="19"/>
      <c r="JTQ118" s="16"/>
      <c r="JTR118" s="17"/>
      <c r="JTS118" s="17"/>
      <c r="JTT118" s="18"/>
      <c r="JTU118" s="19"/>
      <c r="JTV118" s="19"/>
      <c r="JTW118" s="19"/>
      <c r="JTX118" s="19"/>
      <c r="JTY118" s="19"/>
      <c r="JTZ118" s="19"/>
      <c r="JUA118" s="19"/>
      <c r="JUB118" s="19"/>
      <c r="JUC118" s="16"/>
      <c r="JUD118" s="17"/>
      <c r="JUE118" s="17"/>
      <c r="JUF118" s="18"/>
      <c r="JUG118" s="19"/>
      <c r="JUH118" s="19"/>
      <c r="JUI118" s="19"/>
      <c r="JUJ118" s="19"/>
      <c r="JUK118" s="19"/>
      <c r="JUL118" s="19"/>
      <c r="JUM118" s="19"/>
      <c r="JUN118" s="19"/>
      <c r="JUO118" s="16"/>
      <c r="JUP118" s="17"/>
      <c r="JUQ118" s="17"/>
      <c r="JUR118" s="18"/>
      <c r="JUS118" s="19"/>
      <c r="JUT118" s="19"/>
      <c r="JUU118" s="19"/>
      <c r="JUV118" s="19"/>
      <c r="JUW118" s="19"/>
      <c r="JUX118" s="19"/>
      <c r="JUY118" s="19"/>
      <c r="JUZ118" s="19"/>
      <c r="JVA118" s="16"/>
      <c r="JVB118" s="17"/>
      <c r="JVC118" s="17"/>
      <c r="JVD118" s="18"/>
      <c r="JVE118" s="19"/>
      <c r="JVF118" s="19"/>
      <c r="JVG118" s="19"/>
      <c r="JVH118" s="19"/>
      <c r="JVI118" s="19"/>
      <c r="JVJ118" s="19"/>
      <c r="JVK118" s="19"/>
      <c r="JVL118" s="19"/>
      <c r="JVM118" s="16"/>
      <c r="JVN118" s="17"/>
      <c r="JVO118" s="17"/>
      <c r="JVP118" s="18"/>
      <c r="JVQ118" s="19"/>
      <c r="JVR118" s="19"/>
      <c r="JVS118" s="19"/>
      <c r="JVT118" s="19"/>
      <c r="JVU118" s="19"/>
      <c r="JVV118" s="19"/>
      <c r="JVW118" s="19"/>
      <c r="JVX118" s="19"/>
      <c r="JVY118" s="16"/>
      <c r="JVZ118" s="17"/>
      <c r="JWA118" s="17"/>
      <c r="JWB118" s="18"/>
      <c r="JWC118" s="19"/>
      <c r="JWD118" s="19"/>
      <c r="JWE118" s="19"/>
      <c r="JWF118" s="19"/>
      <c r="JWG118" s="19"/>
      <c r="JWH118" s="19"/>
      <c r="JWI118" s="19"/>
      <c r="JWJ118" s="19"/>
      <c r="JWK118" s="16"/>
      <c r="JWL118" s="17"/>
      <c r="JWM118" s="17"/>
      <c r="JWN118" s="18"/>
      <c r="JWO118" s="19"/>
      <c r="JWP118" s="19"/>
      <c r="JWQ118" s="19"/>
      <c r="JWR118" s="19"/>
      <c r="JWS118" s="19"/>
      <c r="JWT118" s="19"/>
      <c r="JWU118" s="19"/>
      <c r="JWV118" s="19"/>
      <c r="JWW118" s="16"/>
      <c r="JWX118" s="17"/>
      <c r="JWY118" s="17"/>
      <c r="JWZ118" s="18"/>
      <c r="JXA118" s="19"/>
      <c r="JXB118" s="19"/>
      <c r="JXC118" s="19"/>
      <c r="JXD118" s="19"/>
      <c r="JXE118" s="19"/>
      <c r="JXF118" s="19"/>
      <c r="JXG118" s="19"/>
      <c r="JXH118" s="19"/>
      <c r="JXI118" s="16"/>
      <c r="JXJ118" s="17"/>
      <c r="JXK118" s="17"/>
      <c r="JXL118" s="18"/>
      <c r="JXM118" s="19"/>
      <c r="JXN118" s="19"/>
      <c r="JXO118" s="19"/>
      <c r="JXP118" s="19"/>
      <c r="JXQ118" s="19"/>
      <c r="JXR118" s="19"/>
      <c r="JXS118" s="19"/>
      <c r="JXT118" s="19"/>
      <c r="JXU118" s="16"/>
      <c r="JXV118" s="17"/>
      <c r="JXW118" s="17"/>
      <c r="JXX118" s="18"/>
      <c r="JXY118" s="19"/>
      <c r="JXZ118" s="19"/>
      <c r="JYA118" s="19"/>
      <c r="JYB118" s="19"/>
      <c r="JYC118" s="19"/>
      <c r="JYD118" s="19"/>
      <c r="JYE118" s="19"/>
      <c r="JYF118" s="19"/>
      <c r="JYG118" s="16"/>
      <c r="JYH118" s="17"/>
      <c r="JYI118" s="17"/>
      <c r="JYJ118" s="18"/>
      <c r="JYK118" s="19"/>
      <c r="JYL118" s="19"/>
      <c r="JYM118" s="19"/>
      <c r="JYN118" s="19"/>
      <c r="JYO118" s="19"/>
      <c r="JYP118" s="19"/>
      <c r="JYQ118" s="19"/>
      <c r="JYR118" s="19"/>
      <c r="JYS118" s="16"/>
      <c r="JYT118" s="17"/>
      <c r="JYU118" s="17"/>
      <c r="JYV118" s="18"/>
      <c r="JYW118" s="19"/>
      <c r="JYX118" s="19"/>
      <c r="JYY118" s="19"/>
      <c r="JYZ118" s="19"/>
      <c r="JZA118" s="19"/>
      <c r="JZB118" s="19"/>
      <c r="JZC118" s="19"/>
      <c r="JZD118" s="19"/>
      <c r="JZE118" s="16"/>
      <c r="JZF118" s="17"/>
      <c r="JZG118" s="17"/>
      <c r="JZH118" s="18"/>
      <c r="JZI118" s="19"/>
      <c r="JZJ118" s="19"/>
      <c r="JZK118" s="19"/>
      <c r="JZL118" s="19"/>
      <c r="JZM118" s="19"/>
      <c r="JZN118" s="19"/>
      <c r="JZO118" s="19"/>
      <c r="JZP118" s="19"/>
      <c r="JZQ118" s="16"/>
      <c r="JZR118" s="17"/>
      <c r="JZS118" s="17"/>
      <c r="JZT118" s="18"/>
      <c r="JZU118" s="19"/>
      <c r="JZV118" s="19"/>
      <c r="JZW118" s="19"/>
      <c r="JZX118" s="19"/>
      <c r="JZY118" s="19"/>
      <c r="JZZ118" s="19"/>
      <c r="KAA118" s="19"/>
      <c r="KAB118" s="19"/>
      <c r="KAC118" s="16"/>
      <c r="KAD118" s="17"/>
      <c r="KAE118" s="17"/>
      <c r="KAF118" s="18"/>
      <c r="KAG118" s="19"/>
      <c r="KAH118" s="19"/>
      <c r="KAI118" s="19"/>
      <c r="KAJ118" s="19"/>
      <c r="KAK118" s="19"/>
      <c r="KAL118" s="19"/>
      <c r="KAM118" s="19"/>
      <c r="KAN118" s="19"/>
      <c r="KAO118" s="16"/>
      <c r="KAP118" s="17"/>
      <c r="KAQ118" s="17"/>
      <c r="KAR118" s="18"/>
      <c r="KAS118" s="19"/>
      <c r="KAT118" s="19"/>
      <c r="KAU118" s="19"/>
      <c r="KAV118" s="19"/>
      <c r="KAW118" s="19"/>
      <c r="KAX118" s="19"/>
      <c r="KAY118" s="19"/>
      <c r="KAZ118" s="19"/>
      <c r="KBA118" s="16"/>
      <c r="KBB118" s="17"/>
      <c r="KBC118" s="17"/>
      <c r="KBD118" s="18"/>
      <c r="KBE118" s="19"/>
      <c r="KBF118" s="19"/>
      <c r="KBG118" s="19"/>
      <c r="KBH118" s="19"/>
      <c r="KBI118" s="19"/>
      <c r="KBJ118" s="19"/>
      <c r="KBK118" s="19"/>
      <c r="KBL118" s="19"/>
      <c r="KBM118" s="16"/>
      <c r="KBN118" s="17"/>
      <c r="KBO118" s="17"/>
      <c r="KBP118" s="18"/>
      <c r="KBQ118" s="19"/>
      <c r="KBR118" s="19"/>
      <c r="KBS118" s="19"/>
      <c r="KBT118" s="19"/>
      <c r="KBU118" s="19"/>
      <c r="KBV118" s="19"/>
      <c r="KBW118" s="19"/>
      <c r="KBX118" s="19"/>
      <c r="KBY118" s="16"/>
      <c r="KBZ118" s="17"/>
      <c r="KCA118" s="17"/>
      <c r="KCB118" s="18"/>
      <c r="KCC118" s="19"/>
      <c r="KCD118" s="19"/>
      <c r="KCE118" s="19"/>
      <c r="KCF118" s="19"/>
      <c r="KCG118" s="19"/>
      <c r="KCH118" s="19"/>
      <c r="KCI118" s="19"/>
      <c r="KCJ118" s="19"/>
      <c r="KCK118" s="16"/>
      <c r="KCL118" s="17"/>
      <c r="KCM118" s="17"/>
      <c r="KCN118" s="18"/>
      <c r="KCO118" s="19"/>
      <c r="KCP118" s="19"/>
      <c r="KCQ118" s="19"/>
      <c r="KCR118" s="19"/>
      <c r="KCS118" s="19"/>
      <c r="KCT118" s="19"/>
      <c r="KCU118" s="19"/>
      <c r="KCV118" s="19"/>
      <c r="KCW118" s="16"/>
      <c r="KCX118" s="17"/>
      <c r="KCY118" s="17"/>
      <c r="KCZ118" s="18"/>
      <c r="KDA118" s="19"/>
      <c r="KDB118" s="19"/>
      <c r="KDC118" s="19"/>
      <c r="KDD118" s="19"/>
      <c r="KDE118" s="19"/>
      <c r="KDF118" s="19"/>
      <c r="KDG118" s="19"/>
      <c r="KDH118" s="19"/>
      <c r="KDI118" s="16"/>
      <c r="KDJ118" s="17"/>
      <c r="KDK118" s="17"/>
      <c r="KDL118" s="18"/>
      <c r="KDM118" s="19"/>
      <c r="KDN118" s="19"/>
      <c r="KDO118" s="19"/>
      <c r="KDP118" s="19"/>
      <c r="KDQ118" s="19"/>
      <c r="KDR118" s="19"/>
      <c r="KDS118" s="19"/>
      <c r="KDT118" s="19"/>
      <c r="KDU118" s="16"/>
      <c r="KDV118" s="17"/>
      <c r="KDW118" s="17"/>
      <c r="KDX118" s="18"/>
      <c r="KDY118" s="19"/>
      <c r="KDZ118" s="19"/>
      <c r="KEA118" s="19"/>
      <c r="KEB118" s="19"/>
      <c r="KEC118" s="19"/>
      <c r="KED118" s="19"/>
      <c r="KEE118" s="19"/>
      <c r="KEF118" s="19"/>
      <c r="KEG118" s="16"/>
      <c r="KEH118" s="17"/>
      <c r="KEI118" s="17"/>
      <c r="KEJ118" s="18"/>
      <c r="KEK118" s="19"/>
      <c r="KEL118" s="19"/>
      <c r="KEM118" s="19"/>
      <c r="KEN118" s="19"/>
      <c r="KEO118" s="19"/>
      <c r="KEP118" s="19"/>
      <c r="KEQ118" s="19"/>
      <c r="KER118" s="19"/>
      <c r="KES118" s="16"/>
      <c r="KET118" s="17"/>
      <c r="KEU118" s="17"/>
      <c r="KEV118" s="18"/>
      <c r="KEW118" s="19"/>
      <c r="KEX118" s="19"/>
      <c r="KEY118" s="19"/>
      <c r="KEZ118" s="19"/>
      <c r="KFA118" s="19"/>
      <c r="KFB118" s="19"/>
      <c r="KFC118" s="19"/>
      <c r="KFD118" s="19"/>
      <c r="KFE118" s="16"/>
      <c r="KFF118" s="17"/>
      <c r="KFG118" s="17"/>
      <c r="KFH118" s="18"/>
      <c r="KFI118" s="19"/>
      <c r="KFJ118" s="19"/>
      <c r="KFK118" s="19"/>
      <c r="KFL118" s="19"/>
      <c r="KFM118" s="19"/>
      <c r="KFN118" s="19"/>
      <c r="KFO118" s="19"/>
      <c r="KFP118" s="19"/>
      <c r="KFQ118" s="16"/>
      <c r="KFR118" s="17"/>
      <c r="KFS118" s="17"/>
      <c r="KFT118" s="18"/>
      <c r="KFU118" s="19"/>
      <c r="KFV118" s="19"/>
      <c r="KFW118" s="19"/>
      <c r="KFX118" s="19"/>
      <c r="KFY118" s="19"/>
      <c r="KFZ118" s="19"/>
      <c r="KGA118" s="19"/>
      <c r="KGB118" s="19"/>
      <c r="KGC118" s="16"/>
      <c r="KGD118" s="17"/>
      <c r="KGE118" s="17"/>
      <c r="KGF118" s="18"/>
      <c r="KGG118" s="19"/>
      <c r="KGH118" s="19"/>
      <c r="KGI118" s="19"/>
      <c r="KGJ118" s="19"/>
      <c r="KGK118" s="19"/>
      <c r="KGL118" s="19"/>
      <c r="KGM118" s="19"/>
      <c r="KGN118" s="19"/>
      <c r="KGO118" s="16"/>
      <c r="KGP118" s="17"/>
      <c r="KGQ118" s="17"/>
      <c r="KGR118" s="18"/>
      <c r="KGS118" s="19"/>
      <c r="KGT118" s="19"/>
      <c r="KGU118" s="19"/>
      <c r="KGV118" s="19"/>
      <c r="KGW118" s="19"/>
      <c r="KGX118" s="19"/>
      <c r="KGY118" s="19"/>
      <c r="KGZ118" s="19"/>
      <c r="KHA118" s="16"/>
      <c r="KHB118" s="17"/>
      <c r="KHC118" s="17"/>
      <c r="KHD118" s="18"/>
      <c r="KHE118" s="19"/>
      <c r="KHF118" s="19"/>
      <c r="KHG118" s="19"/>
      <c r="KHH118" s="19"/>
      <c r="KHI118" s="19"/>
      <c r="KHJ118" s="19"/>
      <c r="KHK118" s="19"/>
      <c r="KHL118" s="19"/>
      <c r="KHM118" s="16"/>
      <c r="KHN118" s="17"/>
      <c r="KHO118" s="17"/>
      <c r="KHP118" s="18"/>
      <c r="KHQ118" s="19"/>
      <c r="KHR118" s="19"/>
      <c r="KHS118" s="19"/>
      <c r="KHT118" s="19"/>
      <c r="KHU118" s="19"/>
      <c r="KHV118" s="19"/>
      <c r="KHW118" s="19"/>
      <c r="KHX118" s="19"/>
      <c r="KHY118" s="16"/>
      <c r="KHZ118" s="17"/>
      <c r="KIA118" s="17"/>
      <c r="KIB118" s="18"/>
      <c r="KIC118" s="19"/>
      <c r="KID118" s="19"/>
      <c r="KIE118" s="19"/>
      <c r="KIF118" s="19"/>
      <c r="KIG118" s="19"/>
      <c r="KIH118" s="19"/>
      <c r="KII118" s="19"/>
      <c r="KIJ118" s="19"/>
      <c r="KIK118" s="16"/>
      <c r="KIL118" s="17"/>
      <c r="KIM118" s="17"/>
      <c r="KIN118" s="18"/>
      <c r="KIO118" s="19"/>
      <c r="KIP118" s="19"/>
      <c r="KIQ118" s="19"/>
      <c r="KIR118" s="19"/>
      <c r="KIS118" s="19"/>
      <c r="KIT118" s="19"/>
      <c r="KIU118" s="19"/>
      <c r="KIV118" s="19"/>
      <c r="KIW118" s="16"/>
      <c r="KIX118" s="17"/>
      <c r="KIY118" s="17"/>
      <c r="KIZ118" s="18"/>
      <c r="KJA118" s="19"/>
      <c r="KJB118" s="19"/>
      <c r="KJC118" s="19"/>
      <c r="KJD118" s="19"/>
      <c r="KJE118" s="19"/>
      <c r="KJF118" s="19"/>
      <c r="KJG118" s="19"/>
      <c r="KJH118" s="19"/>
      <c r="KJI118" s="16"/>
      <c r="KJJ118" s="17"/>
      <c r="KJK118" s="17"/>
      <c r="KJL118" s="18"/>
      <c r="KJM118" s="19"/>
      <c r="KJN118" s="19"/>
      <c r="KJO118" s="19"/>
      <c r="KJP118" s="19"/>
      <c r="KJQ118" s="19"/>
      <c r="KJR118" s="19"/>
      <c r="KJS118" s="19"/>
      <c r="KJT118" s="19"/>
      <c r="KJU118" s="16"/>
      <c r="KJV118" s="17"/>
      <c r="KJW118" s="17"/>
      <c r="KJX118" s="18"/>
      <c r="KJY118" s="19"/>
      <c r="KJZ118" s="19"/>
      <c r="KKA118" s="19"/>
      <c r="KKB118" s="19"/>
      <c r="KKC118" s="19"/>
      <c r="KKD118" s="19"/>
      <c r="KKE118" s="19"/>
      <c r="KKF118" s="19"/>
      <c r="KKG118" s="16"/>
      <c r="KKH118" s="17"/>
      <c r="KKI118" s="17"/>
      <c r="KKJ118" s="18"/>
      <c r="KKK118" s="19"/>
      <c r="KKL118" s="19"/>
      <c r="KKM118" s="19"/>
      <c r="KKN118" s="19"/>
      <c r="KKO118" s="19"/>
      <c r="KKP118" s="19"/>
      <c r="KKQ118" s="19"/>
      <c r="KKR118" s="19"/>
      <c r="KKS118" s="16"/>
      <c r="KKT118" s="17"/>
      <c r="KKU118" s="17"/>
      <c r="KKV118" s="18"/>
      <c r="KKW118" s="19"/>
      <c r="KKX118" s="19"/>
      <c r="KKY118" s="19"/>
      <c r="KKZ118" s="19"/>
      <c r="KLA118" s="19"/>
      <c r="KLB118" s="19"/>
      <c r="KLC118" s="19"/>
      <c r="KLD118" s="19"/>
      <c r="KLE118" s="16"/>
      <c r="KLF118" s="17"/>
      <c r="KLG118" s="17"/>
      <c r="KLH118" s="18"/>
      <c r="KLI118" s="19"/>
      <c r="KLJ118" s="19"/>
      <c r="KLK118" s="19"/>
      <c r="KLL118" s="19"/>
      <c r="KLM118" s="19"/>
      <c r="KLN118" s="19"/>
      <c r="KLO118" s="19"/>
      <c r="KLP118" s="19"/>
      <c r="KLQ118" s="16"/>
      <c r="KLR118" s="17"/>
      <c r="KLS118" s="17"/>
      <c r="KLT118" s="18"/>
      <c r="KLU118" s="19"/>
      <c r="KLV118" s="19"/>
      <c r="KLW118" s="19"/>
      <c r="KLX118" s="19"/>
      <c r="KLY118" s="19"/>
      <c r="KLZ118" s="19"/>
      <c r="KMA118" s="19"/>
      <c r="KMB118" s="19"/>
      <c r="KMC118" s="16"/>
      <c r="KMD118" s="17"/>
      <c r="KME118" s="17"/>
      <c r="KMF118" s="18"/>
      <c r="KMG118" s="19"/>
      <c r="KMH118" s="19"/>
      <c r="KMI118" s="19"/>
      <c r="KMJ118" s="19"/>
      <c r="KMK118" s="19"/>
      <c r="KML118" s="19"/>
      <c r="KMM118" s="19"/>
      <c r="KMN118" s="19"/>
      <c r="KMO118" s="16"/>
      <c r="KMP118" s="17"/>
      <c r="KMQ118" s="17"/>
      <c r="KMR118" s="18"/>
      <c r="KMS118" s="19"/>
      <c r="KMT118" s="19"/>
      <c r="KMU118" s="19"/>
      <c r="KMV118" s="19"/>
      <c r="KMW118" s="19"/>
      <c r="KMX118" s="19"/>
      <c r="KMY118" s="19"/>
      <c r="KMZ118" s="19"/>
      <c r="KNA118" s="16"/>
      <c r="KNB118" s="17"/>
      <c r="KNC118" s="17"/>
      <c r="KND118" s="18"/>
      <c r="KNE118" s="19"/>
      <c r="KNF118" s="19"/>
      <c r="KNG118" s="19"/>
      <c r="KNH118" s="19"/>
      <c r="KNI118" s="19"/>
      <c r="KNJ118" s="19"/>
      <c r="KNK118" s="19"/>
      <c r="KNL118" s="19"/>
      <c r="KNM118" s="16"/>
      <c r="KNN118" s="17"/>
      <c r="KNO118" s="17"/>
      <c r="KNP118" s="18"/>
      <c r="KNQ118" s="19"/>
      <c r="KNR118" s="19"/>
      <c r="KNS118" s="19"/>
      <c r="KNT118" s="19"/>
      <c r="KNU118" s="19"/>
      <c r="KNV118" s="19"/>
      <c r="KNW118" s="19"/>
      <c r="KNX118" s="19"/>
      <c r="KNY118" s="16"/>
      <c r="KNZ118" s="17"/>
      <c r="KOA118" s="17"/>
      <c r="KOB118" s="18"/>
      <c r="KOC118" s="19"/>
      <c r="KOD118" s="19"/>
      <c r="KOE118" s="19"/>
      <c r="KOF118" s="19"/>
      <c r="KOG118" s="19"/>
      <c r="KOH118" s="19"/>
      <c r="KOI118" s="19"/>
      <c r="KOJ118" s="19"/>
      <c r="KOK118" s="16"/>
      <c r="KOL118" s="17"/>
      <c r="KOM118" s="17"/>
      <c r="KON118" s="18"/>
      <c r="KOO118" s="19"/>
      <c r="KOP118" s="19"/>
      <c r="KOQ118" s="19"/>
      <c r="KOR118" s="19"/>
      <c r="KOS118" s="19"/>
      <c r="KOT118" s="19"/>
      <c r="KOU118" s="19"/>
      <c r="KOV118" s="19"/>
      <c r="KOW118" s="16"/>
      <c r="KOX118" s="17"/>
      <c r="KOY118" s="17"/>
      <c r="KOZ118" s="18"/>
      <c r="KPA118" s="19"/>
      <c r="KPB118" s="19"/>
      <c r="KPC118" s="19"/>
      <c r="KPD118" s="19"/>
      <c r="KPE118" s="19"/>
      <c r="KPF118" s="19"/>
      <c r="KPG118" s="19"/>
      <c r="KPH118" s="19"/>
      <c r="KPI118" s="16"/>
      <c r="KPJ118" s="17"/>
      <c r="KPK118" s="17"/>
      <c r="KPL118" s="18"/>
      <c r="KPM118" s="19"/>
      <c r="KPN118" s="19"/>
      <c r="KPO118" s="19"/>
      <c r="KPP118" s="19"/>
      <c r="KPQ118" s="19"/>
      <c r="KPR118" s="19"/>
      <c r="KPS118" s="19"/>
      <c r="KPT118" s="19"/>
      <c r="KPU118" s="16"/>
      <c r="KPV118" s="17"/>
      <c r="KPW118" s="17"/>
      <c r="KPX118" s="18"/>
      <c r="KPY118" s="19"/>
      <c r="KPZ118" s="19"/>
      <c r="KQA118" s="19"/>
      <c r="KQB118" s="19"/>
      <c r="KQC118" s="19"/>
      <c r="KQD118" s="19"/>
      <c r="KQE118" s="19"/>
      <c r="KQF118" s="19"/>
      <c r="KQG118" s="16"/>
      <c r="KQH118" s="17"/>
      <c r="KQI118" s="17"/>
      <c r="KQJ118" s="18"/>
      <c r="KQK118" s="19"/>
      <c r="KQL118" s="19"/>
      <c r="KQM118" s="19"/>
      <c r="KQN118" s="19"/>
      <c r="KQO118" s="19"/>
      <c r="KQP118" s="19"/>
      <c r="KQQ118" s="19"/>
      <c r="KQR118" s="19"/>
      <c r="KQS118" s="16"/>
      <c r="KQT118" s="17"/>
      <c r="KQU118" s="17"/>
      <c r="KQV118" s="18"/>
      <c r="KQW118" s="19"/>
      <c r="KQX118" s="19"/>
      <c r="KQY118" s="19"/>
      <c r="KQZ118" s="19"/>
      <c r="KRA118" s="19"/>
      <c r="KRB118" s="19"/>
      <c r="KRC118" s="19"/>
      <c r="KRD118" s="19"/>
      <c r="KRE118" s="16"/>
      <c r="KRF118" s="17"/>
      <c r="KRG118" s="17"/>
      <c r="KRH118" s="18"/>
      <c r="KRI118" s="19"/>
      <c r="KRJ118" s="19"/>
      <c r="KRK118" s="19"/>
      <c r="KRL118" s="19"/>
      <c r="KRM118" s="19"/>
      <c r="KRN118" s="19"/>
      <c r="KRO118" s="19"/>
      <c r="KRP118" s="19"/>
      <c r="KRQ118" s="16"/>
      <c r="KRR118" s="17"/>
      <c r="KRS118" s="17"/>
      <c r="KRT118" s="18"/>
      <c r="KRU118" s="19"/>
      <c r="KRV118" s="19"/>
      <c r="KRW118" s="19"/>
      <c r="KRX118" s="19"/>
      <c r="KRY118" s="19"/>
      <c r="KRZ118" s="19"/>
      <c r="KSA118" s="19"/>
      <c r="KSB118" s="19"/>
      <c r="KSC118" s="16"/>
      <c r="KSD118" s="17"/>
      <c r="KSE118" s="17"/>
      <c r="KSF118" s="18"/>
      <c r="KSG118" s="19"/>
      <c r="KSH118" s="19"/>
      <c r="KSI118" s="19"/>
      <c r="KSJ118" s="19"/>
      <c r="KSK118" s="19"/>
      <c r="KSL118" s="19"/>
      <c r="KSM118" s="19"/>
      <c r="KSN118" s="19"/>
      <c r="KSO118" s="16"/>
      <c r="KSP118" s="17"/>
      <c r="KSQ118" s="17"/>
      <c r="KSR118" s="18"/>
      <c r="KSS118" s="19"/>
      <c r="KST118" s="19"/>
      <c r="KSU118" s="19"/>
      <c r="KSV118" s="19"/>
      <c r="KSW118" s="19"/>
      <c r="KSX118" s="19"/>
      <c r="KSY118" s="19"/>
      <c r="KSZ118" s="19"/>
      <c r="KTA118" s="16"/>
      <c r="KTB118" s="17"/>
      <c r="KTC118" s="17"/>
      <c r="KTD118" s="18"/>
      <c r="KTE118" s="19"/>
      <c r="KTF118" s="19"/>
      <c r="KTG118" s="19"/>
      <c r="KTH118" s="19"/>
      <c r="KTI118" s="19"/>
      <c r="KTJ118" s="19"/>
      <c r="KTK118" s="19"/>
      <c r="KTL118" s="19"/>
      <c r="KTM118" s="16"/>
      <c r="KTN118" s="17"/>
      <c r="KTO118" s="17"/>
      <c r="KTP118" s="18"/>
      <c r="KTQ118" s="19"/>
      <c r="KTR118" s="19"/>
      <c r="KTS118" s="19"/>
      <c r="KTT118" s="19"/>
      <c r="KTU118" s="19"/>
      <c r="KTV118" s="19"/>
      <c r="KTW118" s="19"/>
      <c r="KTX118" s="19"/>
      <c r="KTY118" s="16"/>
      <c r="KTZ118" s="17"/>
      <c r="KUA118" s="17"/>
      <c r="KUB118" s="18"/>
      <c r="KUC118" s="19"/>
      <c r="KUD118" s="19"/>
      <c r="KUE118" s="19"/>
      <c r="KUF118" s="19"/>
      <c r="KUG118" s="19"/>
      <c r="KUH118" s="19"/>
      <c r="KUI118" s="19"/>
      <c r="KUJ118" s="19"/>
      <c r="KUK118" s="16"/>
      <c r="KUL118" s="17"/>
      <c r="KUM118" s="17"/>
      <c r="KUN118" s="18"/>
      <c r="KUO118" s="19"/>
      <c r="KUP118" s="19"/>
      <c r="KUQ118" s="19"/>
      <c r="KUR118" s="19"/>
      <c r="KUS118" s="19"/>
      <c r="KUT118" s="19"/>
      <c r="KUU118" s="19"/>
      <c r="KUV118" s="19"/>
      <c r="KUW118" s="16"/>
      <c r="KUX118" s="17"/>
      <c r="KUY118" s="17"/>
      <c r="KUZ118" s="18"/>
      <c r="KVA118" s="19"/>
      <c r="KVB118" s="19"/>
      <c r="KVC118" s="19"/>
      <c r="KVD118" s="19"/>
      <c r="KVE118" s="19"/>
      <c r="KVF118" s="19"/>
      <c r="KVG118" s="19"/>
      <c r="KVH118" s="19"/>
      <c r="KVI118" s="16"/>
      <c r="KVJ118" s="17"/>
      <c r="KVK118" s="17"/>
      <c r="KVL118" s="18"/>
      <c r="KVM118" s="19"/>
      <c r="KVN118" s="19"/>
      <c r="KVO118" s="19"/>
      <c r="KVP118" s="19"/>
      <c r="KVQ118" s="19"/>
      <c r="KVR118" s="19"/>
      <c r="KVS118" s="19"/>
      <c r="KVT118" s="19"/>
      <c r="KVU118" s="16"/>
      <c r="KVV118" s="17"/>
      <c r="KVW118" s="17"/>
      <c r="KVX118" s="18"/>
      <c r="KVY118" s="19"/>
      <c r="KVZ118" s="19"/>
      <c r="KWA118" s="19"/>
      <c r="KWB118" s="19"/>
      <c r="KWC118" s="19"/>
      <c r="KWD118" s="19"/>
      <c r="KWE118" s="19"/>
      <c r="KWF118" s="19"/>
      <c r="KWG118" s="16"/>
      <c r="KWH118" s="17"/>
      <c r="KWI118" s="17"/>
      <c r="KWJ118" s="18"/>
      <c r="KWK118" s="19"/>
      <c r="KWL118" s="19"/>
      <c r="KWM118" s="19"/>
      <c r="KWN118" s="19"/>
      <c r="KWO118" s="19"/>
      <c r="KWP118" s="19"/>
      <c r="KWQ118" s="19"/>
      <c r="KWR118" s="19"/>
      <c r="KWS118" s="16"/>
      <c r="KWT118" s="17"/>
      <c r="KWU118" s="17"/>
      <c r="KWV118" s="18"/>
      <c r="KWW118" s="19"/>
      <c r="KWX118" s="19"/>
      <c r="KWY118" s="19"/>
      <c r="KWZ118" s="19"/>
      <c r="KXA118" s="19"/>
      <c r="KXB118" s="19"/>
      <c r="KXC118" s="19"/>
      <c r="KXD118" s="19"/>
      <c r="KXE118" s="16"/>
      <c r="KXF118" s="17"/>
      <c r="KXG118" s="17"/>
      <c r="KXH118" s="18"/>
      <c r="KXI118" s="19"/>
      <c r="KXJ118" s="19"/>
      <c r="KXK118" s="19"/>
      <c r="KXL118" s="19"/>
      <c r="KXM118" s="19"/>
      <c r="KXN118" s="19"/>
      <c r="KXO118" s="19"/>
      <c r="KXP118" s="19"/>
      <c r="KXQ118" s="16"/>
      <c r="KXR118" s="17"/>
      <c r="KXS118" s="17"/>
      <c r="KXT118" s="18"/>
      <c r="KXU118" s="19"/>
      <c r="KXV118" s="19"/>
      <c r="KXW118" s="19"/>
      <c r="KXX118" s="19"/>
      <c r="KXY118" s="19"/>
      <c r="KXZ118" s="19"/>
      <c r="KYA118" s="19"/>
      <c r="KYB118" s="19"/>
      <c r="KYC118" s="16"/>
      <c r="KYD118" s="17"/>
      <c r="KYE118" s="17"/>
      <c r="KYF118" s="18"/>
      <c r="KYG118" s="19"/>
      <c r="KYH118" s="19"/>
      <c r="KYI118" s="19"/>
      <c r="KYJ118" s="19"/>
      <c r="KYK118" s="19"/>
      <c r="KYL118" s="19"/>
      <c r="KYM118" s="19"/>
      <c r="KYN118" s="19"/>
      <c r="KYO118" s="16"/>
      <c r="KYP118" s="17"/>
      <c r="KYQ118" s="17"/>
      <c r="KYR118" s="18"/>
      <c r="KYS118" s="19"/>
      <c r="KYT118" s="19"/>
      <c r="KYU118" s="19"/>
      <c r="KYV118" s="19"/>
      <c r="KYW118" s="19"/>
      <c r="KYX118" s="19"/>
      <c r="KYY118" s="19"/>
      <c r="KYZ118" s="19"/>
      <c r="KZA118" s="16"/>
      <c r="KZB118" s="17"/>
      <c r="KZC118" s="17"/>
      <c r="KZD118" s="18"/>
      <c r="KZE118" s="19"/>
      <c r="KZF118" s="19"/>
      <c r="KZG118" s="19"/>
      <c r="KZH118" s="19"/>
      <c r="KZI118" s="19"/>
      <c r="KZJ118" s="19"/>
      <c r="KZK118" s="19"/>
      <c r="KZL118" s="19"/>
      <c r="KZM118" s="16"/>
      <c r="KZN118" s="17"/>
      <c r="KZO118" s="17"/>
      <c r="KZP118" s="18"/>
      <c r="KZQ118" s="19"/>
      <c r="KZR118" s="19"/>
      <c r="KZS118" s="19"/>
      <c r="KZT118" s="19"/>
      <c r="KZU118" s="19"/>
      <c r="KZV118" s="19"/>
      <c r="KZW118" s="19"/>
      <c r="KZX118" s="19"/>
      <c r="KZY118" s="16"/>
      <c r="KZZ118" s="17"/>
      <c r="LAA118" s="17"/>
      <c r="LAB118" s="18"/>
      <c r="LAC118" s="19"/>
      <c r="LAD118" s="19"/>
      <c r="LAE118" s="19"/>
      <c r="LAF118" s="19"/>
      <c r="LAG118" s="19"/>
      <c r="LAH118" s="19"/>
      <c r="LAI118" s="19"/>
      <c r="LAJ118" s="19"/>
      <c r="LAK118" s="16"/>
      <c r="LAL118" s="17"/>
      <c r="LAM118" s="17"/>
      <c r="LAN118" s="18"/>
      <c r="LAO118" s="19"/>
      <c r="LAP118" s="19"/>
      <c r="LAQ118" s="19"/>
      <c r="LAR118" s="19"/>
      <c r="LAS118" s="19"/>
      <c r="LAT118" s="19"/>
      <c r="LAU118" s="19"/>
      <c r="LAV118" s="19"/>
      <c r="LAW118" s="16"/>
      <c r="LAX118" s="17"/>
      <c r="LAY118" s="17"/>
      <c r="LAZ118" s="18"/>
      <c r="LBA118" s="19"/>
      <c r="LBB118" s="19"/>
      <c r="LBC118" s="19"/>
      <c r="LBD118" s="19"/>
      <c r="LBE118" s="19"/>
      <c r="LBF118" s="19"/>
      <c r="LBG118" s="19"/>
      <c r="LBH118" s="19"/>
      <c r="LBI118" s="16"/>
      <c r="LBJ118" s="17"/>
      <c r="LBK118" s="17"/>
      <c r="LBL118" s="18"/>
      <c r="LBM118" s="19"/>
      <c r="LBN118" s="19"/>
      <c r="LBO118" s="19"/>
      <c r="LBP118" s="19"/>
      <c r="LBQ118" s="19"/>
      <c r="LBR118" s="19"/>
      <c r="LBS118" s="19"/>
      <c r="LBT118" s="19"/>
      <c r="LBU118" s="16"/>
      <c r="LBV118" s="17"/>
      <c r="LBW118" s="17"/>
      <c r="LBX118" s="18"/>
      <c r="LBY118" s="19"/>
      <c r="LBZ118" s="19"/>
      <c r="LCA118" s="19"/>
      <c r="LCB118" s="19"/>
      <c r="LCC118" s="19"/>
      <c r="LCD118" s="19"/>
      <c r="LCE118" s="19"/>
      <c r="LCF118" s="19"/>
      <c r="LCG118" s="16"/>
      <c r="LCH118" s="17"/>
      <c r="LCI118" s="17"/>
      <c r="LCJ118" s="18"/>
      <c r="LCK118" s="19"/>
      <c r="LCL118" s="19"/>
      <c r="LCM118" s="19"/>
      <c r="LCN118" s="19"/>
      <c r="LCO118" s="19"/>
      <c r="LCP118" s="19"/>
      <c r="LCQ118" s="19"/>
      <c r="LCR118" s="19"/>
      <c r="LCS118" s="16"/>
      <c r="LCT118" s="17"/>
      <c r="LCU118" s="17"/>
      <c r="LCV118" s="18"/>
      <c r="LCW118" s="19"/>
      <c r="LCX118" s="19"/>
      <c r="LCY118" s="19"/>
      <c r="LCZ118" s="19"/>
      <c r="LDA118" s="19"/>
      <c r="LDB118" s="19"/>
      <c r="LDC118" s="19"/>
      <c r="LDD118" s="19"/>
      <c r="LDE118" s="16"/>
      <c r="LDF118" s="17"/>
      <c r="LDG118" s="17"/>
      <c r="LDH118" s="18"/>
      <c r="LDI118" s="19"/>
      <c r="LDJ118" s="19"/>
      <c r="LDK118" s="19"/>
      <c r="LDL118" s="19"/>
      <c r="LDM118" s="19"/>
      <c r="LDN118" s="19"/>
      <c r="LDO118" s="19"/>
      <c r="LDP118" s="19"/>
      <c r="LDQ118" s="16"/>
      <c r="LDR118" s="17"/>
      <c r="LDS118" s="17"/>
      <c r="LDT118" s="18"/>
      <c r="LDU118" s="19"/>
      <c r="LDV118" s="19"/>
      <c r="LDW118" s="19"/>
      <c r="LDX118" s="19"/>
      <c r="LDY118" s="19"/>
      <c r="LDZ118" s="19"/>
      <c r="LEA118" s="19"/>
      <c r="LEB118" s="19"/>
      <c r="LEC118" s="16"/>
      <c r="LED118" s="17"/>
      <c r="LEE118" s="17"/>
      <c r="LEF118" s="18"/>
      <c r="LEG118" s="19"/>
      <c r="LEH118" s="19"/>
      <c r="LEI118" s="19"/>
      <c r="LEJ118" s="19"/>
      <c r="LEK118" s="19"/>
      <c r="LEL118" s="19"/>
      <c r="LEM118" s="19"/>
      <c r="LEN118" s="19"/>
      <c r="LEO118" s="16"/>
      <c r="LEP118" s="17"/>
      <c r="LEQ118" s="17"/>
      <c r="LER118" s="18"/>
      <c r="LES118" s="19"/>
      <c r="LET118" s="19"/>
      <c r="LEU118" s="19"/>
      <c r="LEV118" s="19"/>
      <c r="LEW118" s="19"/>
      <c r="LEX118" s="19"/>
      <c r="LEY118" s="19"/>
      <c r="LEZ118" s="19"/>
      <c r="LFA118" s="16"/>
      <c r="LFB118" s="17"/>
      <c r="LFC118" s="17"/>
      <c r="LFD118" s="18"/>
      <c r="LFE118" s="19"/>
      <c r="LFF118" s="19"/>
      <c r="LFG118" s="19"/>
      <c r="LFH118" s="19"/>
      <c r="LFI118" s="19"/>
      <c r="LFJ118" s="19"/>
      <c r="LFK118" s="19"/>
      <c r="LFL118" s="19"/>
      <c r="LFM118" s="16"/>
      <c r="LFN118" s="17"/>
      <c r="LFO118" s="17"/>
      <c r="LFP118" s="18"/>
      <c r="LFQ118" s="19"/>
      <c r="LFR118" s="19"/>
      <c r="LFS118" s="19"/>
      <c r="LFT118" s="19"/>
      <c r="LFU118" s="19"/>
      <c r="LFV118" s="19"/>
      <c r="LFW118" s="19"/>
      <c r="LFX118" s="19"/>
      <c r="LFY118" s="16"/>
      <c r="LFZ118" s="17"/>
      <c r="LGA118" s="17"/>
      <c r="LGB118" s="18"/>
      <c r="LGC118" s="19"/>
      <c r="LGD118" s="19"/>
      <c r="LGE118" s="19"/>
      <c r="LGF118" s="19"/>
      <c r="LGG118" s="19"/>
      <c r="LGH118" s="19"/>
      <c r="LGI118" s="19"/>
      <c r="LGJ118" s="19"/>
      <c r="LGK118" s="16"/>
      <c r="LGL118" s="17"/>
      <c r="LGM118" s="17"/>
      <c r="LGN118" s="18"/>
      <c r="LGO118" s="19"/>
      <c r="LGP118" s="19"/>
      <c r="LGQ118" s="19"/>
      <c r="LGR118" s="19"/>
      <c r="LGS118" s="19"/>
      <c r="LGT118" s="19"/>
      <c r="LGU118" s="19"/>
      <c r="LGV118" s="19"/>
      <c r="LGW118" s="16"/>
      <c r="LGX118" s="17"/>
      <c r="LGY118" s="17"/>
      <c r="LGZ118" s="18"/>
      <c r="LHA118" s="19"/>
      <c r="LHB118" s="19"/>
      <c r="LHC118" s="19"/>
      <c r="LHD118" s="19"/>
      <c r="LHE118" s="19"/>
      <c r="LHF118" s="19"/>
      <c r="LHG118" s="19"/>
      <c r="LHH118" s="19"/>
      <c r="LHI118" s="16"/>
      <c r="LHJ118" s="17"/>
      <c r="LHK118" s="17"/>
      <c r="LHL118" s="18"/>
      <c r="LHM118" s="19"/>
      <c r="LHN118" s="19"/>
      <c r="LHO118" s="19"/>
      <c r="LHP118" s="19"/>
      <c r="LHQ118" s="19"/>
      <c r="LHR118" s="19"/>
      <c r="LHS118" s="19"/>
      <c r="LHT118" s="19"/>
      <c r="LHU118" s="16"/>
      <c r="LHV118" s="17"/>
      <c r="LHW118" s="17"/>
      <c r="LHX118" s="18"/>
      <c r="LHY118" s="19"/>
      <c r="LHZ118" s="19"/>
      <c r="LIA118" s="19"/>
      <c r="LIB118" s="19"/>
      <c r="LIC118" s="19"/>
      <c r="LID118" s="19"/>
      <c r="LIE118" s="19"/>
      <c r="LIF118" s="19"/>
      <c r="LIG118" s="16"/>
      <c r="LIH118" s="17"/>
      <c r="LII118" s="17"/>
      <c r="LIJ118" s="18"/>
      <c r="LIK118" s="19"/>
      <c r="LIL118" s="19"/>
      <c r="LIM118" s="19"/>
      <c r="LIN118" s="19"/>
      <c r="LIO118" s="19"/>
      <c r="LIP118" s="19"/>
      <c r="LIQ118" s="19"/>
      <c r="LIR118" s="19"/>
      <c r="LIS118" s="16"/>
      <c r="LIT118" s="17"/>
      <c r="LIU118" s="17"/>
      <c r="LIV118" s="18"/>
      <c r="LIW118" s="19"/>
      <c r="LIX118" s="19"/>
      <c r="LIY118" s="19"/>
      <c r="LIZ118" s="19"/>
      <c r="LJA118" s="19"/>
      <c r="LJB118" s="19"/>
      <c r="LJC118" s="19"/>
      <c r="LJD118" s="19"/>
      <c r="LJE118" s="16"/>
      <c r="LJF118" s="17"/>
      <c r="LJG118" s="17"/>
      <c r="LJH118" s="18"/>
      <c r="LJI118" s="19"/>
      <c r="LJJ118" s="19"/>
      <c r="LJK118" s="19"/>
      <c r="LJL118" s="19"/>
      <c r="LJM118" s="19"/>
      <c r="LJN118" s="19"/>
      <c r="LJO118" s="19"/>
      <c r="LJP118" s="19"/>
      <c r="LJQ118" s="16"/>
      <c r="LJR118" s="17"/>
      <c r="LJS118" s="17"/>
      <c r="LJT118" s="18"/>
      <c r="LJU118" s="19"/>
      <c r="LJV118" s="19"/>
      <c r="LJW118" s="19"/>
      <c r="LJX118" s="19"/>
      <c r="LJY118" s="19"/>
      <c r="LJZ118" s="19"/>
      <c r="LKA118" s="19"/>
      <c r="LKB118" s="19"/>
      <c r="LKC118" s="16"/>
      <c r="LKD118" s="17"/>
      <c r="LKE118" s="17"/>
      <c r="LKF118" s="18"/>
      <c r="LKG118" s="19"/>
      <c r="LKH118" s="19"/>
      <c r="LKI118" s="19"/>
      <c r="LKJ118" s="19"/>
      <c r="LKK118" s="19"/>
      <c r="LKL118" s="19"/>
      <c r="LKM118" s="19"/>
      <c r="LKN118" s="19"/>
      <c r="LKO118" s="16"/>
      <c r="LKP118" s="17"/>
      <c r="LKQ118" s="17"/>
      <c r="LKR118" s="18"/>
      <c r="LKS118" s="19"/>
      <c r="LKT118" s="19"/>
      <c r="LKU118" s="19"/>
      <c r="LKV118" s="19"/>
      <c r="LKW118" s="19"/>
      <c r="LKX118" s="19"/>
      <c r="LKY118" s="19"/>
      <c r="LKZ118" s="19"/>
      <c r="LLA118" s="16"/>
      <c r="LLB118" s="17"/>
      <c r="LLC118" s="17"/>
      <c r="LLD118" s="18"/>
      <c r="LLE118" s="19"/>
      <c r="LLF118" s="19"/>
      <c r="LLG118" s="19"/>
      <c r="LLH118" s="19"/>
      <c r="LLI118" s="19"/>
      <c r="LLJ118" s="19"/>
      <c r="LLK118" s="19"/>
      <c r="LLL118" s="19"/>
      <c r="LLM118" s="16"/>
      <c r="LLN118" s="17"/>
      <c r="LLO118" s="17"/>
      <c r="LLP118" s="18"/>
      <c r="LLQ118" s="19"/>
      <c r="LLR118" s="19"/>
      <c r="LLS118" s="19"/>
      <c r="LLT118" s="19"/>
      <c r="LLU118" s="19"/>
      <c r="LLV118" s="19"/>
      <c r="LLW118" s="19"/>
      <c r="LLX118" s="19"/>
      <c r="LLY118" s="16"/>
      <c r="LLZ118" s="17"/>
      <c r="LMA118" s="17"/>
      <c r="LMB118" s="18"/>
      <c r="LMC118" s="19"/>
      <c r="LMD118" s="19"/>
      <c r="LME118" s="19"/>
      <c r="LMF118" s="19"/>
      <c r="LMG118" s="19"/>
      <c r="LMH118" s="19"/>
      <c r="LMI118" s="19"/>
      <c r="LMJ118" s="19"/>
      <c r="LMK118" s="16"/>
      <c r="LML118" s="17"/>
      <c r="LMM118" s="17"/>
      <c r="LMN118" s="18"/>
      <c r="LMO118" s="19"/>
      <c r="LMP118" s="19"/>
      <c r="LMQ118" s="19"/>
      <c r="LMR118" s="19"/>
      <c r="LMS118" s="19"/>
      <c r="LMT118" s="19"/>
      <c r="LMU118" s="19"/>
      <c r="LMV118" s="19"/>
      <c r="LMW118" s="16"/>
      <c r="LMX118" s="17"/>
      <c r="LMY118" s="17"/>
      <c r="LMZ118" s="18"/>
      <c r="LNA118" s="19"/>
      <c r="LNB118" s="19"/>
      <c r="LNC118" s="19"/>
      <c r="LND118" s="19"/>
      <c r="LNE118" s="19"/>
      <c r="LNF118" s="19"/>
      <c r="LNG118" s="19"/>
      <c r="LNH118" s="19"/>
      <c r="LNI118" s="16"/>
      <c r="LNJ118" s="17"/>
      <c r="LNK118" s="17"/>
      <c r="LNL118" s="18"/>
      <c r="LNM118" s="19"/>
      <c r="LNN118" s="19"/>
      <c r="LNO118" s="19"/>
      <c r="LNP118" s="19"/>
      <c r="LNQ118" s="19"/>
      <c r="LNR118" s="19"/>
      <c r="LNS118" s="19"/>
      <c r="LNT118" s="19"/>
      <c r="LNU118" s="16"/>
      <c r="LNV118" s="17"/>
      <c r="LNW118" s="17"/>
      <c r="LNX118" s="18"/>
      <c r="LNY118" s="19"/>
      <c r="LNZ118" s="19"/>
      <c r="LOA118" s="19"/>
      <c r="LOB118" s="19"/>
      <c r="LOC118" s="19"/>
      <c r="LOD118" s="19"/>
      <c r="LOE118" s="19"/>
      <c r="LOF118" s="19"/>
      <c r="LOG118" s="16"/>
      <c r="LOH118" s="17"/>
      <c r="LOI118" s="17"/>
      <c r="LOJ118" s="18"/>
      <c r="LOK118" s="19"/>
      <c r="LOL118" s="19"/>
      <c r="LOM118" s="19"/>
      <c r="LON118" s="19"/>
      <c r="LOO118" s="19"/>
      <c r="LOP118" s="19"/>
      <c r="LOQ118" s="19"/>
      <c r="LOR118" s="19"/>
      <c r="LOS118" s="16"/>
      <c r="LOT118" s="17"/>
      <c r="LOU118" s="17"/>
      <c r="LOV118" s="18"/>
      <c r="LOW118" s="19"/>
      <c r="LOX118" s="19"/>
      <c r="LOY118" s="19"/>
      <c r="LOZ118" s="19"/>
      <c r="LPA118" s="19"/>
      <c r="LPB118" s="19"/>
      <c r="LPC118" s="19"/>
      <c r="LPD118" s="19"/>
      <c r="LPE118" s="16"/>
      <c r="LPF118" s="17"/>
      <c r="LPG118" s="17"/>
      <c r="LPH118" s="18"/>
      <c r="LPI118" s="19"/>
      <c r="LPJ118" s="19"/>
      <c r="LPK118" s="19"/>
      <c r="LPL118" s="19"/>
      <c r="LPM118" s="19"/>
      <c r="LPN118" s="19"/>
      <c r="LPO118" s="19"/>
      <c r="LPP118" s="19"/>
      <c r="LPQ118" s="16"/>
      <c r="LPR118" s="17"/>
      <c r="LPS118" s="17"/>
      <c r="LPT118" s="18"/>
      <c r="LPU118" s="19"/>
      <c r="LPV118" s="19"/>
      <c r="LPW118" s="19"/>
      <c r="LPX118" s="19"/>
      <c r="LPY118" s="19"/>
      <c r="LPZ118" s="19"/>
      <c r="LQA118" s="19"/>
      <c r="LQB118" s="19"/>
      <c r="LQC118" s="16"/>
      <c r="LQD118" s="17"/>
      <c r="LQE118" s="17"/>
      <c r="LQF118" s="18"/>
      <c r="LQG118" s="19"/>
      <c r="LQH118" s="19"/>
      <c r="LQI118" s="19"/>
      <c r="LQJ118" s="19"/>
      <c r="LQK118" s="19"/>
      <c r="LQL118" s="19"/>
      <c r="LQM118" s="19"/>
      <c r="LQN118" s="19"/>
      <c r="LQO118" s="16"/>
      <c r="LQP118" s="17"/>
      <c r="LQQ118" s="17"/>
      <c r="LQR118" s="18"/>
      <c r="LQS118" s="19"/>
      <c r="LQT118" s="19"/>
      <c r="LQU118" s="19"/>
      <c r="LQV118" s="19"/>
      <c r="LQW118" s="19"/>
      <c r="LQX118" s="19"/>
      <c r="LQY118" s="19"/>
      <c r="LQZ118" s="19"/>
      <c r="LRA118" s="16"/>
      <c r="LRB118" s="17"/>
      <c r="LRC118" s="17"/>
      <c r="LRD118" s="18"/>
      <c r="LRE118" s="19"/>
      <c r="LRF118" s="19"/>
      <c r="LRG118" s="19"/>
      <c r="LRH118" s="19"/>
      <c r="LRI118" s="19"/>
      <c r="LRJ118" s="19"/>
      <c r="LRK118" s="19"/>
      <c r="LRL118" s="19"/>
      <c r="LRM118" s="16"/>
      <c r="LRN118" s="17"/>
      <c r="LRO118" s="17"/>
      <c r="LRP118" s="18"/>
      <c r="LRQ118" s="19"/>
      <c r="LRR118" s="19"/>
      <c r="LRS118" s="19"/>
      <c r="LRT118" s="19"/>
      <c r="LRU118" s="19"/>
      <c r="LRV118" s="19"/>
      <c r="LRW118" s="19"/>
      <c r="LRX118" s="19"/>
      <c r="LRY118" s="16"/>
      <c r="LRZ118" s="17"/>
      <c r="LSA118" s="17"/>
      <c r="LSB118" s="18"/>
      <c r="LSC118" s="19"/>
      <c r="LSD118" s="19"/>
      <c r="LSE118" s="19"/>
      <c r="LSF118" s="19"/>
      <c r="LSG118" s="19"/>
      <c r="LSH118" s="19"/>
      <c r="LSI118" s="19"/>
      <c r="LSJ118" s="19"/>
      <c r="LSK118" s="16"/>
      <c r="LSL118" s="17"/>
      <c r="LSM118" s="17"/>
      <c r="LSN118" s="18"/>
      <c r="LSO118" s="19"/>
      <c r="LSP118" s="19"/>
      <c r="LSQ118" s="19"/>
      <c r="LSR118" s="19"/>
      <c r="LSS118" s="19"/>
      <c r="LST118" s="19"/>
      <c r="LSU118" s="19"/>
      <c r="LSV118" s="19"/>
      <c r="LSW118" s="16"/>
      <c r="LSX118" s="17"/>
      <c r="LSY118" s="17"/>
      <c r="LSZ118" s="18"/>
      <c r="LTA118" s="19"/>
      <c r="LTB118" s="19"/>
      <c r="LTC118" s="19"/>
      <c r="LTD118" s="19"/>
      <c r="LTE118" s="19"/>
      <c r="LTF118" s="19"/>
      <c r="LTG118" s="19"/>
      <c r="LTH118" s="19"/>
      <c r="LTI118" s="16"/>
      <c r="LTJ118" s="17"/>
      <c r="LTK118" s="17"/>
      <c r="LTL118" s="18"/>
      <c r="LTM118" s="19"/>
      <c r="LTN118" s="19"/>
      <c r="LTO118" s="19"/>
      <c r="LTP118" s="19"/>
      <c r="LTQ118" s="19"/>
      <c r="LTR118" s="19"/>
      <c r="LTS118" s="19"/>
      <c r="LTT118" s="19"/>
      <c r="LTU118" s="16"/>
      <c r="LTV118" s="17"/>
      <c r="LTW118" s="17"/>
      <c r="LTX118" s="18"/>
      <c r="LTY118" s="19"/>
      <c r="LTZ118" s="19"/>
      <c r="LUA118" s="19"/>
      <c r="LUB118" s="19"/>
      <c r="LUC118" s="19"/>
      <c r="LUD118" s="19"/>
      <c r="LUE118" s="19"/>
      <c r="LUF118" s="19"/>
      <c r="LUG118" s="16"/>
      <c r="LUH118" s="17"/>
      <c r="LUI118" s="17"/>
      <c r="LUJ118" s="18"/>
      <c r="LUK118" s="19"/>
      <c r="LUL118" s="19"/>
      <c r="LUM118" s="19"/>
      <c r="LUN118" s="19"/>
      <c r="LUO118" s="19"/>
      <c r="LUP118" s="19"/>
      <c r="LUQ118" s="19"/>
      <c r="LUR118" s="19"/>
      <c r="LUS118" s="16"/>
      <c r="LUT118" s="17"/>
      <c r="LUU118" s="17"/>
      <c r="LUV118" s="18"/>
      <c r="LUW118" s="19"/>
      <c r="LUX118" s="19"/>
      <c r="LUY118" s="19"/>
      <c r="LUZ118" s="19"/>
      <c r="LVA118" s="19"/>
      <c r="LVB118" s="19"/>
      <c r="LVC118" s="19"/>
      <c r="LVD118" s="19"/>
      <c r="LVE118" s="16"/>
      <c r="LVF118" s="17"/>
      <c r="LVG118" s="17"/>
      <c r="LVH118" s="18"/>
      <c r="LVI118" s="19"/>
      <c r="LVJ118" s="19"/>
      <c r="LVK118" s="19"/>
      <c r="LVL118" s="19"/>
      <c r="LVM118" s="19"/>
      <c r="LVN118" s="19"/>
      <c r="LVO118" s="19"/>
      <c r="LVP118" s="19"/>
      <c r="LVQ118" s="16"/>
      <c r="LVR118" s="17"/>
      <c r="LVS118" s="17"/>
      <c r="LVT118" s="18"/>
      <c r="LVU118" s="19"/>
      <c r="LVV118" s="19"/>
      <c r="LVW118" s="19"/>
      <c r="LVX118" s="19"/>
      <c r="LVY118" s="19"/>
      <c r="LVZ118" s="19"/>
      <c r="LWA118" s="19"/>
      <c r="LWB118" s="19"/>
      <c r="LWC118" s="16"/>
      <c r="LWD118" s="17"/>
      <c r="LWE118" s="17"/>
      <c r="LWF118" s="18"/>
      <c r="LWG118" s="19"/>
      <c r="LWH118" s="19"/>
      <c r="LWI118" s="19"/>
      <c r="LWJ118" s="19"/>
      <c r="LWK118" s="19"/>
      <c r="LWL118" s="19"/>
      <c r="LWM118" s="19"/>
      <c r="LWN118" s="19"/>
      <c r="LWO118" s="16"/>
      <c r="LWP118" s="17"/>
      <c r="LWQ118" s="17"/>
      <c r="LWR118" s="18"/>
      <c r="LWS118" s="19"/>
      <c r="LWT118" s="19"/>
      <c r="LWU118" s="19"/>
      <c r="LWV118" s="19"/>
      <c r="LWW118" s="19"/>
      <c r="LWX118" s="19"/>
      <c r="LWY118" s="19"/>
      <c r="LWZ118" s="19"/>
      <c r="LXA118" s="16"/>
      <c r="LXB118" s="17"/>
      <c r="LXC118" s="17"/>
      <c r="LXD118" s="18"/>
      <c r="LXE118" s="19"/>
      <c r="LXF118" s="19"/>
      <c r="LXG118" s="19"/>
      <c r="LXH118" s="19"/>
      <c r="LXI118" s="19"/>
      <c r="LXJ118" s="19"/>
      <c r="LXK118" s="19"/>
      <c r="LXL118" s="19"/>
      <c r="LXM118" s="16"/>
      <c r="LXN118" s="17"/>
      <c r="LXO118" s="17"/>
      <c r="LXP118" s="18"/>
      <c r="LXQ118" s="19"/>
      <c r="LXR118" s="19"/>
      <c r="LXS118" s="19"/>
      <c r="LXT118" s="19"/>
      <c r="LXU118" s="19"/>
      <c r="LXV118" s="19"/>
      <c r="LXW118" s="19"/>
      <c r="LXX118" s="19"/>
      <c r="LXY118" s="16"/>
      <c r="LXZ118" s="17"/>
      <c r="LYA118" s="17"/>
      <c r="LYB118" s="18"/>
      <c r="LYC118" s="19"/>
      <c r="LYD118" s="19"/>
      <c r="LYE118" s="19"/>
      <c r="LYF118" s="19"/>
      <c r="LYG118" s="19"/>
      <c r="LYH118" s="19"/>
      <c r="LYI118" s="19"/>
      <c r="LYJ118" s="19"/>
      <c r="LYK118" s="16"/>
      <c r="LYL118" s="17"/>
      <c r="LYM118" s="17"/>
      <c r="LYN118" s="18"/>
      <c r="LYO118" s="19"/>
      <c r="LYP118" s="19"/>
      <c r="LYQ118" s="19"/>
      <c r="LYR118" s="19"/>
      <c r="LYS118" s="19"/>
      <c r="LYT118" s="19"/>
      <c r="LYU118" s="19"/>
      <c r="LYV118" s="19"/>
      <c r="LYW118" s="16"/>
      <c r="LYX118" s="17"/>
      <c r="LYY118" s="17"/>
      <c r="LYZ118" s="18"/>
      <c r="LZA118" s="19"/>
      <c r="LZB118" s="19"/>
      <c r="LZC118" s="19"/>
      <c r="LZD118" s="19"/>
      <c r="LZE118" s="19"/>
      <c r="LZF118" s="19"/>
      <c r="LZG118" s="19"/>
      <c r="LZH118" s="19"/>
      <c r="LZI118" s="16"/>
      <c r="LZJ118" s="17"/>
      <c r="LZK118" s="17"/>
      <c r="LZL118" s="18"/>
      <c r="LZM118" s="19"/>
      <c r="LZN118" s="19"/>
      <c r="LZO118" s="19"/>
      <c r="LZP118" s="19"/>
      <c r="LZQ118" s="19"/>
      <c r="LZR118" s="19"/>
      <c r="LZS118" s="19"/>
      <c r="LZT118" s="19"/>
      <c r="LZU118" s="16"/>
      <c r="LZV118" s="17"/>
      <c r="LZW118" s="17"/>
      <c r="LZX118" s="18"/>
      <c r="LZY118" s="19"/>
      <c r="LZZ118" s="19"/>
      <c r="MAA118" s="19"/>
      <c r="MAB118" s="19"/>
      <c r="MAC118" s="19"/>
      <c r="MAD118" s="19"/>
      <c r="MAE118" s="19"/>
      <c r="MAF118" s="19"/>
      <c r="MAG118" s="16"/>
      <c r="MAH118" s="17"/>
      <c r="MAI118" s="17"/>
      <c r="MAJ118" s="18"/>
      <c r="MAK118" s="19"/>
      <c r="MAL118" s="19"/>
      <c r="MAM118" s="19"/>
      <c r="MAN118" s="19"/>
      <c r="MAO118" s="19"/>
      <c r="MAP118" s="19"/>
      <c r="MAQ118" s="19"/>
      <c r="MAR118" s="19"/>
      <c r="MAS118" s="16"/>
      <c r="MAT118" s="17"/>
      <c r="MAU118" s="17"/>
      <c r="MAV118" s="18"/>
      <c r="MAW118" s="19"/>
      <c r="MAX118" s="19"/>
      <c r="MAY118" s="19"/>
      <c r="MAZ118" s="19"/>
      <c r="MBA118" s="19"/>
      <c r="MBB118" s="19"/>
      <c r="MBC118" s="19"/>
      <c r="MBD118" s="19"/>
      <c r="MBE118" s="16"/>
      <c r="MBF118" s="17"/>
      <c r="MBG118" s="17"/>
      <c r="MBH118" s="18"/>
      <c r="MBI118" s="19"/>
      <c r="MBJ118" s="19"/>
      <c r="MBK118" s="19"/>
      <c r="MBL118" s="19"/>
      <c r="MBM118" s="19"/>
      <c r="MBN118" s="19"/>
      <c r="MBO118" s="19"/>
      <c r="MBP118" s="19"/>
      <c r="MBQ118" s="16"/>
      <c r="MBR118" s="17"/>
      <c r="MBS118" s="17"/>
      <c r="MBT118" s="18"/>
      <c r="MBU118" s="19"/>
      <c r="MBV118" s="19"/>
      <c r="MBW118" s="19"/>
      <c r="MBX118" s="19"/>
      <c r="MBY118" s="19"/>
      <c r="MBZ118" s="19"/>
      <c r="MCA118" s="19"/>
      <c r="MCB118" s="19"/>
      <c r="MCC118" s="16"/>
      <c r="MCD118" s="17"/>
      <c r="MCE118" s="17"/>
      <c r="MCF118" s="18"/>
      <c r="MCG118" s="19"/>
      <c r="MCH118" s="19"/>
      <c r="MCI118" s="19"/>
      <c r="MCJ118" s="19"/>
      <c r="MCK118" s="19"/>
      <c r="MCL118" s="19"/>
      <c r="MCM118" s="19"/>
      <c r="MCN118" s="19"/>
      <c r="MCO118" s="16"/>
      <c r="MCP118" s="17"/>
      <c r="MCQ118" s="17"/>
      <c r="MCR118" s="18"/>
      <c r="MCS118" s="19"/>
      <c r="MCT118" s="19"/>
      <c r="MCU118" s="19"/>
      <c r="MCV118" s="19"/>
      <c r="MCW118" s="19"/>
      <c r="MCX118" s="19"/>
      <c r="MCY118" s="19"/>
      <c r="MCZ118" s="19"/>
      <c r="MDA118" s="16"/>
      <c r="MDB118" s="17"/>
      <c r="MDC118" s="17"/>
      <c r="MDD118" s="18"/>
      <c r="MDE118" s="19"/>
      <c r="MDF118" s="19"/>
      <c r="MDG118" s="19"/>
      <c r="MDH118" s="19"/>
      <c r="MDI118" s="19"/>
      <c r="MDJ118" s="19"/>
      <c r="MDK118" s="19"/>
      <c r="MDL118" s="19"/>
      <c r="MDM118" s="16"/>
      <c r="MDN118" s="17"/>
      <c r="MDO118" s="17"/>
      <c r="MDP118" s="18"/>
      <c r="MDQ118" s="19"/>
      <c r="MDR118" s="19"/>
      <c r="MDS118" s="19"/>
      <c r="MDT118" s="19"/>
      <c r="MDU118" s="19"/>
      <c r="MDV118" s="19"/>
      <c r="MDW118" s="19"/>
      <c r="MDX118" s="19"/>
      <c r="MDY118" s="16"/>
      <c r="MDZ118" s="17"/>
      <c r="MEA118" s="17"/>
      <c r="MEB118" s="18"/>
      <c r="MEC118" s="19"/>
      <c r="MED118" s="19"/>
      <c r="MEE118" s="19"/>
      <c r="MEF118" s="19"/>
      <c r="MEG118" s="19"/>
      <c r="MEH118" s="19"/>
      <c r="MEI118" s="19"/>
      <c r="MEJ118" s="19"/>
      <c r="MEK118" s="16"/>
      <c r="MEL118" s="17"/>
      <c r="MEM118" s="17"/>
      <c r="MEN118" s="18"/>
      <c r="MEO118" s="19"/>
      <c r="MEP118" s="19"/>
      <c r="MEQ118" s="19"/>
      <c r="MER118" s="19"/>
      <c r="MES118" s="19"/>
      <c r="MET118" s="19"/>
      <c r="MEU118" s="19"/>
      <c r="MEV118" s="19"/>
      <c r="MEW118" s="16"/>
      <c r="MEX118" s="17"/>
      <c r="MEY118" s="17"/>
      <c r="MEZ118" s="18"/>
      <c r="MFA118" s="19"/>
      <c r="MFB118" s="19"/>
      <c r="MFC118" s="19"/>
      <c r="MFD118" s="19"/>
      <c r="MFE118" s="19"/>
      <c r="MFF118" s="19"/>
      <c r="MFG118" s="19"/>
      <c r="MFH118" s="19"/>
      <c r="MFI118" s="16"/>
      <c r="MFJ118" s="17"/>
      <c r="MFK118" s="17"/>
      <c r="MFL118" s="18"/>
      <c r="MFM118" s="19"/>
      <c r="MFN118" s="19"/>
      <c r="MFO118" s="19"/>
      <c r="MFP118" s="19"/>
      <c r="MFQ118" s="19"/>
      <c r="MFR118" s="19"/>
      <c r="MFS118" s="19"/>
      <c r="MFT118" s="19"/>
      <c r="MFU118" s="16"/>
      <c r="MFV118" s="17"/>
      <c r="MFW118" s="17"/>
      <c r="MFX118" s="18"/>
      <c r="MFY118" s="19"/>
      <c r="MFZ118" s="19"/>
      <c r="MGA118" s="19"/>
      <c r="MGB118" s="19"/>
      <c r="MGC118" s="19"/>
      <c r="MGD118" s="19"/>
      <c r="MGE118" s="19"/>
      <c r="MGF118" s="19"/>
      <c r="MGG118" s="16"/>
      <c r="MGH118" s="17"/>
      <c r="MGI118" s="17"/>
      <c r="MGJ118" s="18"/>
      <c r="MGK118" s="19"/>
      <c r="MGL118" s="19"/>
      <c r="MGM118" s="19"/>
      <c r="MGN118" s="19"/>
      <c r="MGO118" s="19"/>
      <c r="MGP118" s="19"/>
      <c r="MGQ118" s="19"/>
      <c r="MGR118" s="19"/>
      <c r="MGS118" s="16"/>
      <c r="MGT118" s="17"/>
      <c r="MGU118" s="17"/>
      <c r="MGV118" s="18"/>
      <c r="MGW118" s="19"/>
      <c r="MGX118" s="19"/>
      <c r="MGY118" s="19"/>
      <c r="MGZ118" s="19"/>
      <c r="MHA118" s="19"/>
      <c r="MHB118" s="19"/>
      <c r="MHC118" s="19"/>
      <c r="MHD118" s="19"/>
      <c r="MHE118" s="16"/>
      <c r="MHF118" s="17"/>
      <c r="MHG118" s="17"/>
      <c r="MHH118" s="18"/>
      <c r="MHI118" s="19"/>
      <c r="MHJ118" s="19"/>
      <c r="MHK118" s="19"/>
      <c r="MHL118" s="19"/>
      <c r="MHM118" s="19"/>
      <c r="MHN118" s="19"/>
      <c r="MHO118" s="19"/>
      <c r="MHP118" s="19"/>
      <c r="MHQ118" s="16"/>
      <c r="MHR118" s="17"/>
      <c r="MHS118" s="17"/>
      <c r="MHT118" s="18"/>
      <c r="MHU118" s="19"/>
      <c r="MHV118" s="19"/>
      <c r="MHW118" s="19"/>
      <c r="MHX118" s="19"/>
      <c r="MHY118" s="19"/>
      <c r="MHZ118" s="19"/>
      <c r="MIA118" s="19"/>
      <c r="MIB118" s="19"/>
      <c r="MIC118" s="16"/>
      <c r="MID118" s="17"/>
      <c r="MIE118" s="17"/>
      <c r="MIF118" s="18"/>
      <c r="MIG118" s="19"/>
      <c r="MIH118" s="19"/>
      <c r="MII118" s="19"/>
      <c r="MIJ118" s="19"/>
      <c r="MIK118" s="19"/>
      <c r="MIL118" s="19"/>
      <c r="MIM118" s="19"/>
      <c r="MIN118" s="19"/>
      <c r="MIO118" s="16"/>
      <c r="MIP118" s="17"/>
      <c r="MIQ118" s="17"/>
      <c r="MIR118" s="18"/>
      <c r="MIS118" s="19"/>
      <c r="MIT118" s="19"/>
      <c r="MIU118" s="19"/>
      <c r="MIV118" s="19"/>
      <c r="MIW118" s="19"/>
      <c r="MIX118" s="19"/>
      <c r="MIY118" s="19"/>
      <c r="MIZ118" s="19"/>
      <c r="MJA118" s="16"/>
      <c r="MJB118" s="17"/>
      <c r="MJC118" s="17"/>
      <c r="MJD118" s="18"/>
      <c r="MJE118" s="19"/>
      <c r="MJF118" s="19"/>
      <c r="MJG118" s="19"/>
      <c r="MJH118" s="19"/>
      <c r="MJI118" s="19"/>
      <c r="MJJ118" s="19"/>
      <c r="MJK118" s="19"/>
      <c r="MJL118" s="19"/>
      <c r="MJM118" s="16"/>
      <c r="MJN118" s="17"/>
      <c r="MJO118" s="17"/>
      <c r="MJP118" s="18"/>
      <c r="MJQ118" s="19"/>
      <c r="MJR118" s="19"/>
      <c r="MJS118" s="19"/>
      <c r="MJT118" s="19"/>
      <c r="MJU118" s="19"/>
      <c r="MJV118" s="19"/>
      <c r="MJW118" s="19"/>
      <c r="MJX118" s="19"/>
      <c r="MJY118" s="16"/>
      <c r="MJZ118" s="17"/>
      <c r="MKA118" s="17"/>
      <c r="MKB118" s="18"/>
      <c r="MKC118" s="19"/>
      <c r="MKD118" s="19"/>
      <c r="MKE118" s="19"/>
      <c r="MKF118" s="19"/>
      <c r="MKG118" s="19"/>
      <c r="MKH118" s="19"/>
      <c r="MKI118" s="19"/>
      <c r="MKJ118" s="19"/>
      <c r="MKK118" s="16"/>
      <c r="MKL118" s="17"/>
      <c r="MKM118" s="17"/>
      <c r="MKN118" s="18"/>
      <c r="MKO118" s="19"/>
      <c r="MKP118" s="19"/>
      <c r="MKQ118" s="19"/>
      <c r="MKR118" s="19"/>
      <c r="MKS118" s="19"/>
      <c r="MKT118" s="19"/>
      <c r="MKU118" s="19"/>
      <c r="MKV118" s="19"/>
      <c r="MKW118" s="16"/>
      <c r="MKX118" s="17"/>
      <c r="MKY118" s="17"/>
      <c r="MKZ118" s="18"/>
      <c r="MLA118" s="19"/>
      <c r="MLB118" s="19"/>
      <c r="MLC118" s="19"/>
      <c r="MLD118" s="19"/>
      <c r="MLE118" s="19"/>
      <c r="MLF118" s="19"/>
      <c r="MLG118" s="19"/>
      <c r="MLH118" s="19"/>
      <c r="MLI118" s="16"/>
      <c r="MLJ118" s="17"/>
      <c r="MLK118" s="17"/>
      <c r="MLL118" s="18"/>
      <c r="MLM118" s="19"/>
      <c r="MLN118" s="19"/>
      <c r="MLO118" s="19"/>
      <c r="MLP118" s="19"/>
      <c r="MLQ118" s="19"/>
      <c r="MLR118" s="19"/>
      <c r="MLS118" s="19"/>
      <c r="MLT118" s="19"/>
      <c r="MLU118" s="16"/>
      <c r="MLV118" s="17"/>
      <c r="MLW118" s="17"/>
      <c r="MLX118" s="18"/>
      <c r="MLY118" s="19"/>
      <c r="MLZ118" s="19"/>
      <c r="MMA118" s="19"/>
      <c r="MMB118" s="19"/>
      <c r="MMC118" s="19"/>
      <c r="MMD118" s="19"/>
      <c r="MME118" s="19"/>
      <c r="MMF118" s="19"/>
      <c r="MMG118" s="16"/>
      <c r="MMH118" s="17"/>
      <c r="MMI118" s="17"/>
      <c r="MMJ118" s="18"/>
      <c r="MMK118" s="19"/>
      <c r="MML118" s="19"/>
      <c r="MMM118" s="19"/>
      <c r="MMN118" s="19"/>
      <c r="MMO118" s="19"/>
      <c r="MMP118" s="19"/>
      <c r="MMQ118" s="19"/>
      <c r="MMR118" s="19"/>
      <c r="MMS118" s="16"/>
      <c r="MMT118" s="17"/>
      <c r="MMU118" s="17"/>
      <c r="MMV118" s="18"/>
      <c r="MMW118" s="19"/>
      <c r="MMX118" s="19"/>
      <c r="MMY118" s="19"/>
      <c r="MMZ118" s="19"/>
      <c r="MNA118" s="19"/>
      <c r="MNB118" s="19"/>
      <c r="MNC118" s="19"/>
      <c r="MND118" s="19"/>
      <c r="MNE118" s="16"/>
      <c r="MNF118" s="17"/>
      <c r="MNG118" s="17"/>
      <c r="MNH118" s="18"/>
      <c r="MNI118" s="19"/>
      <c r="MNJ118" s="19"/>
      <c r="MNK118" s="19"/>
      <c r="MNL118" s="19"/>
      <c r="MNM118" s="19"/>
      <c r="MNN118" s="19"/>
      <c r="MNO118" s="19"/>
      <c r="MNP118" s="19"/>
      <c r="MNQ118" s="16"/>
      <c r="MNR118" s="17"/>
      <c r="MNS118" s="17"/>
      <c r="MNT118" s="18"/>
      <c r="MNU118" s="19"/>
      <c r="MNV118" s="19"/>
      <c r="MNW118" s="19"/>
      <c r="MNX118" s="19"/>
      <c r="MNY118" s="19"/>
      <c r="MNZ118" s="19"/>
      <c r="MOA118" s="19"/>
      <c r="MOB118" s="19"/>
      <c r="MOC118" s="16"/>
      <c r="MOD118" s="17"/>
      <c r="MOE118" s="17"/>
      <c r="MOF118" s="18"/>
      <c r="MOG118" s="19"/>
      <c r="MOH118" s="19"/>
      <c r="MOI118" s="19"/>
      <c r="MOJ118" s="19"/>
      <c r="MOK118" s="19"/>
      <c r="MOL118" s="19"/>
      <c r="MOM118" s="19"/>
      <c r="MON118" s="19"/>
      <c r="MOO118" s="16"/>
      <c r="MOP118" s="17"/>
      <c r="MOQ118" s="17"/>
      <c r="MOR118" s="18"/>
      <c r="MOS118" s="19"/>
      <c r="MOT118" s="19"/>
      <c r="MOU118" s="19"/>
      <c r="MOV118" s="19"/>
      <c r="MOW118" s="19"/>
      <c r="MOX118" s="19"/>
      <c r="MOY118" s="19"/>
      <c r="MOZ118" s="19"/>
      <c r="MPA118" s="16"/>
      <c r="MPB118" s="17"/>
      <c r="MPC118" s="17"/>
      <c r="MPD118" s="18"/>
      <c r="MPE118" s="19"/>
      <c r="MPF118" s="19"/>
      <c r="MPG118" s="19"/>
      <c r="MPH118" s="19"/>
      <c r="MPI118" s="19"/>
      <c r="MPJ118" s="19"/>
      <c r="MPK118" s="19"/>
      <c r="MPL118" s="19"/>
      <c r="MPM118" s="16"/>
      <c r="MPN118" s="17"/>
      <c r="MPO118" s="17"/>
      <c r="MPP118" s="18"/>
      <c r="MPQ118" s="19"/>
      <c r="MPR118" s="19"/>
      <c r="MPS118" s="19"/>
      <c r="MPT118" s="19"/>
      <c r="MPU118" s="19"/>
      <c r="MPV118" s="19"/>
      <c r="MPW118" s="19"/>
      <c r="MPX118" s="19"/>
      <c r="MPY118" s="16"/>
      <c r="MPZ118" s="17"/>
      <c r="MQA118" s="17"/>
      <c r="MQB118" s="18"/>
      <c r="MQC118" s="19"/>
      <c r="MQD118" s="19"/>
      <c r="MQE118" s="19"/>
      <c r="MQF118" s="19"/>
      <c r="MQG118" s="19"/>
      <c r="MQH118" s="19"/>
      <c r="MQI118" s="19"/>
      <c r="MQJ118" s="19"/>
      <c r="MQK118" s="16"/>
      <c r="MQL118" s="17"/>
      <c r="MQM118" s="17"/>
      <c r="MQN118" s="18"/>
      <c r="MQO118" s="19"/>
      <c r="MQP118" s="19"/>
      <c r="MQQ118" s="19"/>
      <c r="MQR118" s="19"/>
      <c r="MQS118" s="19"/>
      <c r="MQT118" s="19"/>
      <c r="MQU118" s="19"/>
      <c r="MQV118" s="19"/>
      <c r="MQW118" s="16"/>
      <c r="MQX118" s="17"/>
      <c r="MQY118" s="17"/>
      <c r="MQZ118" s="18"/>
      <c r="MRA118" s="19"/>
      <c r="MRB118" s="19"/>
      <c r="MRC118" s="19"/>
      <c r="MRD118" s="19"/>
      <c r="MRE118" s="19"/>
      <c r="MRF118" s="19"/>
      <c r="MRG118" s="19"/>
      <c r="MRH118" s="19"/>
      <c r="MRI118" s="16"/>
      <c r="MRJ118" s="17"/>
      <c r="MRK118" s="17"/>
      <c r="MRL118" s="18"/>
      <c r="MRM118" s="19"/>
      <c r="MRN118" s="19"/>
      <c r="MRO118" s="19"/>
      <c r="MRP118" s="19"/>
      <c r="MRQ118" s="19"/>
      <c r="MRR118" s="19"/>
      <c r="MRS118" s="19"/>
      <c r="MRT118" s="19"/>
      <c r="MRU118" s="16"/>
      <c r="MRV118" s="17"/>
      <c r="MRW118" s="17"/>
      <c r="MRX118" s="18"/>
      <c r="MRY118" s="19"/>
      <c r="MRZ118" s="19"/>
      <c r="MSA118" s="19"/>
      <c r="MSB118" s="19"/>
      <c r="MSC118" s="19"/>
      <c r="MSD118" s="19"/>
      <c r="MSE118" s="19"/>
      <c r="MSF118" s="19"/>
      <c r="MSG118" s="16"/>
      <c r="MSH118" s="17"/>
      <c r="MSI118" s="17"/>
      <c r="MSJ118" s="18"/>
      <c r="MSK118" s="19"/>
      <c r="MSL118" s="19"/>
      <c r="MSM118" s="19"/>
      <c r="MSN118" s="19"/>
      <c r="MSO118" s="19"/>
      <c r="MSP118" s="19"/>
      <c r="MSQ118" s="19"/>
      <c r="MSR118" s="19"/>
      <c r="MSS118" s="16"/>
      <c r="MST118" s="17"/>
      <c r="MSU118" s="17"/>
      <c r="MSV118" s="18"/>
      <c r="MSW118" s="19"/>
      <c r="MSX118" s="19"/>
      <c r="MSY118" s="19"/>
      <c r="MSZ118" s="19"/>
      <c r="MTA118" s="19"/>
      <c r="MTB118" s="19"/>
      <c r="MTC118" s="19"/>
      <c r="MTD118" s="19"/>
      <c r="MTE118" s="16"/>
      <c r="MTF118" s="17"/>
      <c r="MTG118" s="17"/>
      <c r="MTH118" s="18"/>
      <c r="MTI118" s="19"/>
      <c r="MTJ118" s="19"/>
      <c r="MTK118" s="19"/>
      <c r="MTL118" s="19"/>
      <c r="MTM118" s="19"/>
      <c r="MTN118" s="19"/>
      <c r="MTO118" s="19"/>
      <c r="MTP118" s="19"/>
      <c r="MTQ118" s="16"/>
      <c r="MTR118" s="17"/>
      <c r="MTS118" s="17"/>
      <c r="MTT118" s="18"/>
      <c r="MTU118" s="19"/>
      <c r="MTV118" s="19"/>
      <c r="MTW118" s="19"/>
      <c r="MTX118" s="19"/>
      <c r="MTY118" s="19"/>
      <c r="MTZ118" s="19"/>
      <c r="MUA118" s="19"/>
      <c r="MUB118" s="19"/>
      <c r="MUC118" s="16"/>
      <c r="MUD118" s="17"/>
      <c r="MUE118" s="17"/>
      <c r="MUF118" s="18"/>
      <c r="MUG118" s="19"/>
      <c r="MUH118" s="19"/>
      <c r="MUI118" s="19"/>
      <c r="MUJ118" s="19"/>
      <c r="MUK118" s="19"/>
      <c r="MUL118" s="19"/>
      <c r="MUM118" s="19"/>
      <c r="MUN118" s="19"/>
      <c r="MUO118" s="16"/>
      <c r="MUP118" s="17"/>
      <c r="MUQ118" s="17"/>
      <c r="MUR118" s="18"/>
      <c r="MUS118" s="19"/>
      <c r="MUT118" s="19"/>
      <c r="MUU118" s="19"/>
      <c r="MUV118" s="19"/>
      <c r="MUW118" s="19"/>
      <c r="MUX118" s="19"/>
      <c r="MUY118" s="19"/>
      <c r="MUZ118" s="19"/>
      <c r="MVA118" s="16"/>
      <c r="MVB118" s="17"/>
      <c r="MVC118" s="17"/>
      <c r="MVD118" s="18"/>
      <c r="MVE118" s="19"/>
      <c r="MVF118" s="19"/>
      <c r="MVG118" s="19"/>
      <c r="MVH118" s="19"/>
      <c r="MVI118" s="19"/>
      <c r="MVJ118" s="19"/>
      <c r="MVK118" s="19"/>
      <c r="MVL118" s="19"/>
      <c r="MVM118" s="16"/>
      <c r="MVN118" s="17"/>
      <c r="MVO118" s="17"/>
      <c r="MVP118" s="18"/>
      <c r="MVQ118" s="19"/>
      <c r="MVR118" s="19"/>
      <c r="MVS118" s="19"/>
      <c r="MVT118" s="19"/>
      <c r="MVU118" s="19"/>
      <c r="MVV118" s="19"/>
      <c r="MVW118" s="19"/>
      <c r="MVX118" s="19"/>
      <c r="MVY118" s="16"/>
      <c r="MVZ118" s="17"/>
      <c r="MWA118" s="17"/>
      <c r="MWB118" s="18"/>
      <c r="MWC118" s="19"/>
      <c r="MWD118" s="19"/>
      <c r="MWE118" s="19"/>
      <c r="MWF118" s="19"/>
      <c r="MWG118" s="19"/>
      <c r="MWH118" s="19"/>
      <c r="MWI118" s="19"/>
      <c r="MWJ118" s="19"/>
      <c r="MWK118" s="16"/>
      <c r="MWL118" s="17"/>
      <c r="MWM118" s="17"/>
      <c r="MWN118" s="18"/>
      <c r="MWO118" s="19"/>
      <c r="MWP118" s="19"/>
      <c r="MWQ118" s="19"/>
      <c r="MWR118" s="19"/>
      <c r="MWS118" s="19"/>
      <c r="MWT118" s="19"/>
      <c r="MWU118" s="19"/>
      <c r="MWV118" s="19"/>
      <c r="MWW118" s="16"/>
      <c r="MWX118" s="17"/>
      <c r="MWY118" s="17"/>
      <c r="MWZ118" s="18"/>
      <c r="MXA118" s="19"/>
      <c r="MXB118" s="19"/>
      <c r="MXC118" s="19"/>
      <c r="MXD118" s="19"/>
      <c r="MXE118" s="19"/>
      <c r="MXF118" s="19"/>
      <c r="MXG118" s="19"/>
      <c r="MXH118" s="19"/>
      <c r="MXI118" s="16"/>
      <c r="MXJ118" s="17"/>
      <c r="MXK118" s="17"/>
      <c r="MXL118" s="18"/>
      <c r="MXM118" s="19"/>
      <c r="MXN118" s="19"/>
      <c r="MXO118" s="19"/>
      <c r="MXP118" s="19"/>
      <c r="MXQ118" s="19"/>
      <c r="MXR118" s="19"/>
      <c r="MXS118" s="19"/>
      <c r="MXT118" s="19"/>
      <c r="MXU118" s="16"/>
      <c r="MXV118" s="17"/>
      <c r="MXW118" s="17"/>
      <c r="MXX118" s="18"/>
      <c r="MXY118" s="19"/>
      <c r="MXZ118" s="19"/>
      <c r="MYA118" s="19"/>
      <c r="MYB118" s="19"/>
      <c r="MYC118" s="19"/>
      <c r="MYD118" s="19"/>
      <c r="MYE118" s="19"/>
      <c r="MYF118" s="19"/>
      <c r="MYG118" s="16"/>
      <c r="MYH118" s="17"/>
      <c r="MYI118" s="17"/>
      <c r="MYJ118" s="18"/>
      <c r="MYK118" s="19"/>
      <c r="MYL118" s="19"/>
      <c r="MYM118" s="19"/>
      <c r="MYN118" s="19"/>
      <c r="MYO118" s="19"/>
      <c r="MYP118" s="19"/>
      <c r="MYQ118" s="19"/>
      <c r="MYR118" s="19"/>
      <c r="MYS118" s="16"/>
      <c r="MYT118" s="17"/>
      <c r="MYU118" s="17"/>
      <c r="MYV118" s="18"/>
      <c r="MYW118" s="19"/>
      <c r="MYX118" s="19"/>
      <c r="MYY118" s="19"/>
      <c r="MYZ118" s="19"/>
      <c r="MZA118" s="19"/>
      <c r="MZB118" s="19"/>
      <c r="MZC118" s="19"/>
      <c r="MZD118" s="19"/>
      <c r="MZE118" s="16"/>
      <c r="MZF118" s="17"/>
      <c r="MZG118" s="17"/>
      <c r="MZH118" s="18"/>
      <c r="MZI118" s="19"/>
      <c r="MZJ118" s="19"/>
      <c r="MZK118" s="19"/>
      <c r="MZL118" s="19"/>
      <c r="MZM118" s="19"/>
      <c r="MZN118" s="19"/>
      <c r="MZO118" s="19"/>
      <c r="MZP118" s="19"/>
      <c r="MZQ118" s="16"/>
      <c r="MZR118" s="17"/>
      <c r="MZS118" s="17"/>
      <c r="MZT118" s="18"/>
      <c r="MZU118" s="19"/>
      <c r="MZV118" s="19"/>
      <c r="MZW118" s="19"/>
      <c r="MZX118" s="19"/>
      <c r="MZY118" s="19"/>
      <c r="MZZ118" s="19"/>
      <c r="NAA118" s="19"/>
      <c r="NAB118" s="19"/>
      <c r="NAC118" s="16"/>
      <c r="NAD118" s="17"/>
      <c r="NAE118" s="17"/>
      <c r="NAF118" s="18"/>
      <c r="NAG118" s="19"/>
      <c r="NAH118" s="19"/>
      <c r="NAI118" s="19"/>
      <c r="NAJ118" s="19"/>
      <c r="NAK118" s="19"/>
      <c r="NAL118" s="19"/>
      <c r="NAM118" s="19"/>
      <c r="NAN118" s="19"/>
      <c r="NAO118" s="16"/>
      <c r="NAP118" s="17"/>
      <c r="NAQ118" s="17"/>
      <c r="NAR118" s="18"/>
      <c r="NAS118" s="19"/>
      <c r="NAT118" s="19"/>
      <c r="NAU118" s="19"/>
      <c r="NAV118" s="19"/>
      <c r="NAW118" s="19"/>
      <c r="NAX118" s="19"/>
      <c r="NAY118" s="19"/>
      <c r="NAZ118" s="19"/>
      <c r="NBA118" s="16"/>
      <c r="NBB118" s="17"/>
      <c r="NBC118" s="17"/>
      <c r="NBD118" s="18"/>
      <c r="NBE118" s="19"/>
      <c r="NBF118" s="19"/>
      <c r="NBG118" s="19"/>
      <c r="NBH118" s="19"/>
      <c r="NBI118" s="19"/>
      <c r="NBJ118" s="19"/>
      <c r="NBK118" s="19"/>
      <c r="NBL118" s="19"/>
      <c r="NBM118" s="16"/>
      <c r="NBN118" s="17"/>
      <c r="NBO118" s="17"/>
      <c r="NBP118" s="18"/>
      <c r="NBQ118" s="19"/>
      <c r="NBR118" s="19"/>
      <c r="NBS118" s="19"/>
      <c r="NBT118" s="19"/>
      <c r="NBU118" s="19"/>
      <c r="NBV118" s="19"/>
      <c r="NBW118" s="19"/>
      <c r="NBX118" s="19"/>
      <c r="NBY118" s="16"/>
      <c r="NBZ118" s="17"/>
      <c r="NCA118" s="17"/>
      <c r="NCB118" s="18"/>
      <c r="NCC118" s="19"/>
      <c r="NCD118" s="19"/>
      <c r="NCE118" s="19"/>
      <c r="NCF118" s="19"/>
      <c r="NCG118" s="19"/>
      <c r="NCH118" s="19"/>
      <c r="NCI118" s="19"/>
      <c r="NCJ118" s="19"/>
      <c r="NCK118" s="16"/>
      <c r="NCL118" s="17"/>
      <c r="NCM118" s="17"/>
      <c r="NCN118" s="18"/>
      <c r="NCO118" s="19"/>
      <c r="NCP118" s="19"/>
      <c r="NCQ118" s="19"/>
      <c r="NCR118" s="19"/>
      <c r="NCS118" s="19"/>
      <c r="NCT118" s="19"/>
      <c r="NCU118" s="19"/>
      <c r="NCV118" s="19"/>
      <c r="NCW118" s="16"/>
      <c r="NCX118" s="17"/>
      <c r="NCY118" s="17"/>
      <c r="NCZ118" s="18"/>
      <c r="NDA118" s="19"/>
      <c r="NDB118" s="19"/>
      <c r="NDC118" s="19"/>
      <c r="NDD118" s="19"/>
      <c r="NDE118" s="19"/>
      <c r="NDF118" s="19"/>
      <c r="NDG118" s="19"/>
      <c r="NDH118" s="19"/>
      <c r="NDI118" s="16"/>
      <c r="NDJ118" s="17"/>
      <c r="NDK118" s="17"/>
      <c r="NDL118" s="18"/>
      <c r="NDM118" s="19"/>
      <c r="NDN118" s="19"/>
      <c r="NDO118" s="19"/>
      <c r="NDP118" s="19"/>
      <c r="NDQ118" s="19"/>
      <c r="NDR118" s="19"/>
      <c r="NDS118" s="19"/>
      <c r="NDT118" s="19"/>
      <c r="NDU118" s="16"/>
      <c r="NDV118" s="17"/>
      <c r="NDW118" s="17"/>
      <c r="NDX118" s="18"/>
      <c r="NDY118" s="19"/>
      <c r="NDZ118" s="19"/>
      <c r="NEA118" s="19"/>
      <c r="NEB118" s="19"/>
      <c r="NEC118" s="19"/>
      <c r="NED118" s="19"/>
      <c r="NEE118" s="19"/>
      <c r="NEF118" s="19"/>
      <c r="NEG118" s="16"/>
      <c r="NEH118" s="17"/>
      <c r="NEI118" s="17"/>
      <c r="NEJ118" s="18"/>
      <c r="NEK118" s="19"/>
      <c r="NEL118" s="19"/>
      <c r="NEM118" s="19"/>
      <c r="NEN118" s="19"/>
      <c r="NEO118" s="19"/>
      <c r="NEP118" s="19"/>
      <c r="NEQ118" s="19"/>
      <c r="NER118" s="19"/>
      <c r="NES118" s="16"/>
      <c r="NET118" s="17"/>
      <c r="NEU118" s="17"/>
      <c r="NEV118" s="18"/>
      <c r="NEW118" s="19"/>
      <c r="NEX118" s="19"/>
      <c r="NEY118" s="19"/>
      <c r="NEZ118" s="19"/>
      <c r="NFA118" s="19"/>
      <c r="NFB118" s="19"/>
      <c r="NFC118" s="19"/>
      <c r="NFD118" s="19"/>
      <c r="NFE118" s="16"/>
      <c r="NFF118" s="17"/>
      <c r="NFG118" s="17"/>
      <c r="NFH118" s="18"/>
      <c r="NFI118" s="19"/>
      <c r="NFJ118" s="19"/>
      <c r="NFK118" s="19"/>
      <c r="NFL118" s="19"/>
      <c r="NFM118" s="19"/>
      <c r="NFN118" s="19"/>
      <c r="NFO118" s="19"/>
      <c r="NFP118" s="19"/>
      <c r="NFQ118" s="16"/>
      <c r="NFR118" s="17"/>
      <c r="NFS118" s="17"/>
      <c r="NFT118" s="18"/>
      <c r="NFU118" s="19"/>
      <c r="NFV118" s="19"/>
      <c r="NFW118" s="19"/>
      <c r="NFX118" s="19"/>
      <c r="NFY118" s="19"/>
      <c r="NFZ118" s="19"/>
      <c r="NGA118" s="19"/>
      <c r="NGB118" s="19"/>
      <c r="NGC118" s="16"/>
      <c r="NGD118" s="17"/>
      <c r="NGE118" s="17"/>
      <c r="NGF118" s="18"/>
      <c r="NGG118" s="19"/>
      <c r="NGH118" s="19"/>
      <c r="NGI118" s="19"/>
      <c r="NGJ118" s="19"/>
      <c r="NGK118" s="19"/>
      <c r="NGL118" s="19"/>
      <c r="NGM118" s="19"/>
      <c r="NGN118" s="19"/>
      <c r="NGO118" s="16"/>
      <c r="NGP118" s="17"/>
      <c r="NGQ118" s="17"/>
      <c r="NGR118" s="18"/>
      <c r="NGS118" s="19"/>
      <c r="NGT118" s="19"/>
      <c r="NGU118" s="19"/>
      <c r="NGV118" s="19"/>
      <c r="NGW118" s="19"/>
      <c r="NGX118" s="19"/>
      <c r="NGY118" s="19"/>
      <c r="NGZ118" s="19"/>
      <c r="NHA118" s="16"/>
      <c r="NHB118" s="17"/>
      <c r="NHC118" s="17"/>
      <c r="NHD118" s="18"/>
      <c r="NHE118" s="19"/>
      <c r="NHF118" s="19"/>
      <c r="NHG118" s="19"/>
      <c r="NHH118" s="19"/>
      <c r="NHI118" s="19"/>
      <c r="NHJ118" s="19"/>
      <c r="NHK118" s="19"/>
      <c r="NHL118" s="19"/>
      <c r="NHM118" s="16"/>
      <c r="NHN118" s="17"/>
      <c r="NHO118" s="17"/>
      <c r="NHP118" s="18"/>
      <c r="NHQ118" s="19"/>
      <c r="NHR118" s="19"/>
      <c r="NHS118" s="19"/>
      <c r="NHT118" s="19"/>
      <c r="NHU118" s="19"/>
      <c r="NHV118" s="19"/>
      <c r="NHW118" s="19"/>
      <c r="NHX118" s="19"/>
      <c r="NHY118" s="16"/>
      <c r="NHZ118" s="17"/>
      <c r="NIA118" s="17"/>
      <c r="NIB118" s="18"/>
      <c r="NIC118" s="19"/>
      <c r="NID118" s="19"/>
      <c r="NIE118" s="19"/>
      <c r="NIF118" s="19"/>
      <c r="NIG118" s="19"/>
      <c r="NIH118" s="19"/>
      <c r="NII118" s="19"/>
      <c r="NIJ118" s="19"/>
      <c r="NIK118" s="16"/>
      <c r="NIL118" s="17"/>
      <c r="NIM118" s="17"/>
      <c r="NIN118" s="18"/>
      <c r="NIO118" s="19"/>
      <c r="NIP118" s="19"/>
      <c r="NIQ118" s="19"/>
      <c r="NIR118" s="19"/>
      <c r="NIS118" s="19"/>
      <c r="NIT118" s="19"/>
      <c r="NIU118" s="19"/>
      <c r="NIV118" s="19"/>
      <c r="NIW118" s="16"/>
      <c r="NIX118" s="17"/>
      <c r="NIY118" s="17"/>
      <c r="NIZ118" s="18"/>
      <c r="NJA118" s="19"/>
      <c r="NJB118" s="19"/>
      <c r="NJC118" s="19"/>
      <c r="NJD118" s="19"/>
      <c r="NJE118" s="19"/>
      <c r="NJF118" s="19"/>
      <c r="NJG118" s="19"/>
      <c r="NJH118" s="19"/>
      <c r="NJI118" s="16"/>
      <c r="NJJ118" s="17"/>
      <c r="NJK118" s="17"/>
      <c r="NJL118" s="18"/>
      <c r="NJM118" s="19"/>
      <c r="NJN118" s="19"/>
      <c r="NJO118" s="19"/>
      <c r="NJP118" s="19"/>
      <c r="NJQ118" s="19"/>
      <c r="NJR118" s="19"/>
      <c r="NJS118" s="19"/>
      <c r="NJT118" s="19"/>
      <c r="NJU118" s="16"/>
      <c r="NJV118" s="17"/>
      <c r="NJW118" s="17"/>
      <c r="NJX118" s="18"/>
      <c r="NJY118" s="19"/>
      <c r="NJZ118" s="19"/>
      <c r="NKA118" s="19"/>
      <c r="NKB118" s="19"/>
      <c r="NKC118" s="19"/>
      <c r="NKD118" s="19"/>
      <c r="NKE118" s="19"/>
      <c r="NKF118" s="19"/>
      <c r="NKG118" s="16"/>
      <c r="NKH118" s="17"/>
      <c r="NKI118" s="17"/>
      <c r="NKJ118" s="18"/>
      <c r="NKK118" s="19"/>
      <c r="NKL118" s="19"/>
      <c r="NKM118" s="19"/>
      <c r="NKN118" s="19"/>
      <c r="NKO118" s="19"/>
      <c r="NKP118" s="19"/>
      <c r="NKQ118" s="19"/>
      <c r="NKR118" s="19"/>
      <c r="NKS118" s="16"/>
      <c r="NKT118" s="17"/>
      <c r="NKU118" s="17"/>
      <c r="NKV118" s="18"/>
      <c r="NKW118" s="19"/>
      <c r="NKX118" s="19"/>
      <c r="NKY118" s="19"/>
      <c r="NKZ118" s="19"/>
      <c r="NLA118" s="19"/>
      <c r="NLB118" s="19"/>
      <c r="NLC118" s="19"/>
      <c r="NLD118" s="19"/>
      <c r="NLE118" s="16"/>
      <c r="NLF118" s="17"/>
      <c r="NLG118" s="17"/>
      <c r="NLH118" s="18"/>
      <c r="NLI118" s="19"/>
      <c r="NLJ118" s="19"/>
      <c r="NLK118" s="19"/>
      <c r="NLL118" s="19"/>
      <c r="NLM118" s="19"/>
      <c r="NLN118" s="19"/>
      <c r="NLO118" s="19"/>
      <c r="NLP118" s="19"/>
      <c r="NLQ118" s="16"/>
      <c r="NLR118" s="17"/>
      <c r="NLS118" s="17"/>
      <c r="NLT118" s="18"/>
      <c r="NLU118" s="19"/>
      <c r="NLV118" s="19"/>
      <c r="NLW118" s="19"/>
      <c r="NLX118" s="19"/>
      <c r="NLY118" s="19"/>
      <c r="NLZ118" s="19"/>
      <c r="NMA118" s="19"/>
      <c r="NMB118" s="19"/>
      <c r="NMC118" s="16"/>
      <c r="NMD118" s="17"/>
      <c r="NME118" s="17"/>
      <c r="NMF118" s="18"/>
      <c r="NMG118" s="19"/>
      <c r="NMH118" s="19"/>
      <c r="NMI118" s="19"/>
      <c r="NMJ118" s="19"/>
      <c r="NMK118" s="19"/>
      <c r="NML118" s="19"/>
      <c r="NMM118" s="19"/>
      <c r="NMN118" s="19"/>
      <c r="NMO118" s="16"/>
      <c r="NMP118" s="17"/>
      <c r="NMQ118" s="17"/>
      <c r="NMR118" s="18"/>
      <c r="NMS118" s="19"/>
      <c r="NMT118" s="19"/>
      <c r="NMU118" s="19"/>
      <c r="NMV118" s="19"/>
      <c r="NMW118" s="19"/>
      <c r="NMX118" s="19"/>
      <c r="NMY118" s="19"/>
      <c r="NMZ118" s="19"/>
      <c r="NNA118" s="16"/>
      <c r="NNB118" s="17"/>
      <c r="NNC118" s="17"/>
      <c r="NND118" s="18"/>
      <c r="NNE118" s="19"/>
      <c r="NNF118" s="19"/>
      <c r="NNG118" s="19"/>
      <c r="NNH118" s="19"/>
      <c r="NNI118" s="19"/>
      <c r="NNJ118" s="19"/>
      <c r="NNK118" s="19"/>
      <c r="NNL118" s="19"/>
      <c r="NNM118" s="16"/>
      <c r="NNN118" s="17"/>
      <c r="NNO118" s="17"/>
      <c r="NNP118" s="18"/>
      <c r="NNQ118" s="19"/>
      <c r="NNR118" s="19"/>
      <c r="NNS118" s="19"/>
      <c r="NNT118" s="19"/>
      <c r="NNU118" s="19"/>
      <c r="NNV118" s="19"/>
      <c r="NNW118" s="19"/>
      <c r="NNX118" s="19"/>
      <c r="NNY118" s="16"/>
      <c r="NNZ118" s="17"/>
      <c r="NOA118" s="17"/>
      <c r="NOB118" s="18"/>
      <c r="NOC118" s="19"/>
      <c r="NOD118" s="19"/>
      <c r="NOE118" s="19"/>
      <c r="NOF118" s="19"/>
      <c r="NOG118" s="19"/>
      <c r="NOH118" s="19"/>
      <c r="NOI118" s="19"/>
      <c r="NOJ118" s="19"/>
      <c r="NOK118" s="16"/>
      <c r="NOL118" s="17"/>
      <c r="NOM118" s="17"/>
      <c r="NON118" s="18"/>
      <c r="NOO118" s="19"/>
      <c r="NOP118" s="19"/>
      <c r="NOQ118" s="19"/>
      <c r="NOR118" s="19"/>
      <c r="NOS118" s="19"/>
      <c r="NOT118" s="19"/>
      <c r="NOU118" s="19"/>
      <c r="NOV118" s="19"/>
      <c r="NOW118" s="16"/>
      <c r="NOX118" s="17"/>
      <c r="NOY118" s="17"/>
      <c r="NOZ118" s="18"/>
      <c r="NPA118" s="19"/>
      <c r="NPB118" s="19"/>
      <c r="NPC118" s="19"/>
      <c r="NPD118" s="19"/>
      <c r="NPE118" s="19"/>
      <c r="NPF118" s="19"/>
      <c r="NPG118" s="19"/>
      <c r="NPH118" s="19"/>
      <c r="NPI118" s="16"/>
      <c r="NPJ118" s="17"/>
      <c r="NPK118" s="17"/>
      <c r="NPL118" s="18"/>
      <c r="NPM118" s="19"/>
      <c r="NPN118" s="19"/>
      <c r="NPO118" s="19"/>
      <c r="NPP118" s="19"/>
      <c r="NPQ118" s="19"/>
      <c r="NPR118" s="19"/>
      <c r="NPS118" s="19"/>
      <c r="NPT118" s="19"/>
      <c r="NPU118" s="16"/>
      <c r="NPV118" s="17"/>
      <c r="NPW118" s="17"/>
      <c r="NPX118" s="18"/>
      <c r="NPY118" s="19"/>
      <c r="NPZ118" s="19"/>
      <c r="NQA118" s="19"/>
      <c r="NQB118" s="19"/>
      <c r="NQC118" s="19"/>
      <c r="NQD118" s="19"/>
      <c r="NQE118" s="19"/>
      <c r="NQF118" s="19"/>
      <c r="NQG118" s="16"/>
      <c r="NQH118" s="17"/>
      <c r="NQI118" s="17"/>
      <c r="NQJ118" s="18"/>
      <c r="NQK118" s="19"/>
      <c r="NQL118" s="19"/>
      <c r="NQM118" s="19"/>
      <c r="NQN118" s="19"/>
      <c r="NQO118" s="19"/>
      <c r="NQP118" s="19"/>
      <c r="NQQ118" s="19"/>
      <c r="NQR118" s="19"/>
      <c r="NQS118" s="16"/>
      <c r="NQT118" s="17"/>
      <c r="NQU118" s="17"/>
      <c r="NQV118" s="18"/>
      <c r="NQW118" s="19"/>
      <c r="NQX118" s="19"/>
      <c r="NQY118" s="19"/>
      <c r="NQZ118" s="19"/>
      <c r="NRA118" s="19"/>
      <c r="NRB118" s="19"/>
      <c r="NRC118" s="19"/>
      <c r="NRD118" s="19"/>
      <c r="NRE118" s="16"/>
      <c r="NRF118" s="17"/>
      <c r="NRG118" s="17"/>
      <c r="NRH118" s="18"/>
      <c r="NRI118" s="19"/>
      <c r="NRJ118" s="19"/>
      <c r="NRK118" s="19"/>
      <c r="NRL118" s="19"/>
      <c r="NRM118" s="19"/>
      <c r="NRN118" s="19"/>
      <c r="NRO118" s="19"/>
      <c r="NRP118" s="19"/>
      <c r="NRQ118" s="16"/>
      <c r="NRR118" s="17"/>
      <c r="NRS118" s="17"/>
      <c r="NRT118" s="18"/>
      <c r="NRU118" s="19"/>
      <c r="NRV118" s="19"/>
      <c r="NRW118" s="19"/>
      <c r="NRX118" s="19"/>
      <c r="NRY118" s="19"/>
      <c r="NRZ118" s="19"/>
      <c r="NSA118" s="19"/>
      <c r="NSB118" s="19"/>
      <c r="NSC118" s="16"/>
      <c r="NSD118" s="17"/>
      <c r="NSE118" s="17"/>
      <c r="NSF118" s="18"/>
      <c r="NSG118" s="19"/>
      <c r="NSH118" s="19"/>
      <c r="NSI118" s="19"/>
      <c r="NSJ118" s="19"/>
      <c r="NSK118" s="19"/>
      <c r="NSL118" s="19"/>
      <c r="NSM118" s="19"/>
      <c r="NSN118" s="19"/>
      <c r="NSO118" s="16"/>
      <c r="NSP118" s="17"/>
      <c r="NSQ118" s="17"/>
      <c r="NSR118" s="18"/>
      <c r="NSS118" s="19"/>
      <c r="NST118" s="19"/>
      <c r="NSU118" s="19"/>
      <c r="NSV118" s="19"/>
      <c r="NSW118" s="19"/>
      <c r="NSX118" s="19"/>
      <c r="NSY118" s="19"/>
      <c r="NSZ118" s="19"/>
      <c r="NTA118" s="16"/>
      <c r="NTB118" s="17"/>
      <c r="NTC118" s="17"/>
      <c r="NTD118" s="18"/>
      <c r="NTE118" s="19"/>
      <c r="NTF118" s="19"/>
      <c r="NTG118" s="19"/>
      <c r="NTH118" s="19"/>
      <c r="NTI118" s="19"/>
      <c r="NTJ118" s="19"/>
      <c r="NTK118" s="19"/>
      <c r="NTL118" s="19"/>
      <c r="NTM118" s="16"/>
      <c r="NTN118" s="17"/>
      <c r="NTO118" s="17"/>
      <c r="NTP118" s="18"/>
      <c r="NTQ118" s="19"/>
      <c r="NTR118" s="19"/>
      <c r="NTS118" s="19"/>
      <c r="NTT118" s="19"/>
      <c r="NTU118" s="19"/>
      <c r="NTV118" s="19"/>
      <c r="NTW118" s="19"/>
      <c r="NTX118" s="19"/>
      <c r="NTY118" s="16"/>
      <c r="NTZ118" s="17"/>
      <c r="NUA118" s="17"/>
      <c r="NUB118" s="18"/>
      <c r="NUC118" s="19"/>
      <c r="NUD118" s="19"/>
      <c r="NUE118" s="19"/>
      <c r="NUF118" s="19"/>
      <c r="NUG118" s="19"/>
      <c r="NUH118" s="19"/>
      <c r="NUI118" s="19"/>
      <c r="NUJ118" s="19"/>
      <c r="NUK118" s="16"/>
      <c r="NUL118" s="17"/>
      <c r="NUM118" s="17"/>
      <c r="NUN118" s="18"/>
      <c r="NUO118" s="19"/>
      <c r="NUP118" s="19"/>
      <c r="NUQ118" s="19"/>
      <c r="NUR118" s="19"/>
      <c r="NUS118" s="19"/>
      <c r="NUT118" s="19"/>
      <c r="NUU118" s="19"/>
      <c r="NUV118" s="19"/>
      <c r="NUW118" s="16"/>
      <c r="NUX118" s="17"/>
      <c r="NUY118" s="17"/>
      <c r="NUZ118" s="18"/>
      <c r="NVA118" s="19"/>
      <c r="NVB118" s="19"/>
      <c r="NVC118" s="19"/>
      <c r="NVD118" s="19"/>
      <c r="NVE118" s="19"/>
      <c r="NVF118" s="19"/>
      <c r="NVG118" s="19"/>
      <c r="NVH118" s="19"/>
      <c r="NVI118" s="16"/>
      <c r="NVJ118" s="17"/>
      <c r="NVK118" s="17"/>
      <c r="NVL118" s="18"/>
      <c r="NVM118" s="19"/>
      <c r="NVN118" s="19"/>
      <c r="NVO118" s="19"/>
      <c r="NVP118" s="19"/>
      <c r="NVQ118" s="19"/>
      <c r="NVR118" s="19"/>
      <c r="NVS118" s="19"/>
      <c r="NVT118" s="19"/>
      <c r="NVU118" s="16"/>
      <c r="NVV118" s="17"/>
      <c r="NVW118" s="17"/>
      <c r="NVX118" s="18"/>
      <c r="NVY118" s="19"/>
      <c r="NVZ118" s="19"/>
      <c r="NWA118" s="19"/>
      <c r="NWB118" s="19"/>
      <c r="NWC118" s="19"/>
      <c r="NWD118" s="19"/>
      <c r="NWE118" s="19"/>
      <c r="NWF118" s="19"/>
      <c r="NWG118" s="16"/>
      <c r="NWH118" s="17"/>
      <c r="NWI118" s="17"/>
      <c r="NWJ118" s="18"/>
      <c r="NWK118" s="19"/>
      <c r="NWL118" s="19"/>
      <c r="NWM118" s="19"/>
      <c r="NWN118" s="19"/>
      <c r="NWO118" s="19"/>
      <c r="NWP118" s="19"/>
      <c r="NWQ118" s="19"/>
      <c r="NWR118" s="19"/>
      <c r="NWS118" s="16"/>
      <c r="NWT118" s="17"/>
      <c r="NWU118" s="17"/>
      <c r="NWV118" s="18"/>
      <c r="NWW118" s="19"/>
      <c r="NWX118" s="19"/>
      <c r="NWY118" s="19"/>
      <c r="NWZ118" s="19"/>
      <c r="NXA118" s="19"/>
      <c r="NXB118" s="19"/>
      <c r="NXC118" s="19"/>
      <c r="NXD118" s="19"/>
      <c r="NXE118" s="16"/>
      <c r="NXF118" s="17"/>
      <c r="NXG118" s="17"/>
      <c r="NXH118" s="18"/>
      <c r="NXI118" s="19"/>
      <c r="NXJ118" s="19"/>
      <c r="NXK118" s="19"/>
      <c r="NXL118" s="19"/>
      <c r="NXM118" s="19"/>
      <c r="NXN118" s="19"/>
      <c r="NXO118" s="19"/>
      <c r="NXP118" s="19"/>
      <c r="NXQ118" s="16"/>
      <c r="NXR118" s="17"/>
      <c r="NXS118" s="17"/>
      <c r="NXT118" s="18"/>
      <c r="NXU118" s="19"/>
      <c r="NXV118" s="19"/>
      <c r="NXW118" s="19"/>
      <c r="NXX118" s="19"/>
      <c r="NXY118" s="19"/>
      <c r="NXZ118" s="19"/>
      <c r="NYA118" s="19"/>
      <c r="NYB118" s="19"/>
      <c r="NYC118" s="16"/>
      <c r="NYD118" s="17"/>
      <c r="NYE118" s="17"/>
      <c r="NYF118" s="18"/>
      <c r="NYG118" s="19"/>
      <c r="NYH118" s="19"/>
      <c r="NYI118" s="19"/>
      <c r="NYJ118" s="19"/>
      <c r="NYK118" s="19"/>
      <c r="NYL118" s="19"/>
      <c r="NYM118" s="19"/>
      <c r="NYN118" s="19"/>
      <c r="NYO118" s="16"/>
      <c r="NYP118" s="17"/>
      <c r="NYQ118" s="17"/>
      <c r="NYR118" s="18"/>
      <c r="NYS118" s="19"/>
      <c r="NYT118" s="19"/>
      <c r="NYU118" s="19"/>
      <c r="NYV118" s="19"/>
      <c r="NYW118" s="19"/>
      <c r="NYX118" s="19"/>
      <c r="NYY118" s="19"/>
      <c r="NYZ118" s="19"/>
      <c r="NZA118" s="16"/>
      <c r="NZB118" s="17"/>
      <c r="NZC118" s="17"/>
      <c r="NZD118" s="18"/>
      <c r="NZE118" s="19"/>
      <c r="NZF118" s="19"/>
      <c r="NZG118" s="19"/>
      <c r="NZH118" s="19"/>
      <c r="NZI118" s="19"/>
      <c r="NZJ118" s="19"/>
      <c r="NZK118" s="19"/>
      <c r="NZL118" s="19"/>
      <c r="NZM118" s="16"/>
      <c r="NZN118" s="17"/>
      <c r="NZO118" s="17"/>
      <c r="NZP118" s="18"/>
      <c r="NZQ118" s="19"/>
      <c r="NZR118" s="19"/>
      <c r="NZS118" s="19"/>
      <c r="NZT118" s="19"/>
      <c r="NZU118" s="19"/>
      <c r="NZV118" s="19"/>
      <c r="NZW118" s="19"/>
      <c r="NZX118" s="19"/>
      <c r="NZY118" s="16"/>
      <c r="NZZ118" s="17"/>
      <c r="OAA118" s="17"/>
      <c r="OAB118" s="18"/>
      <c r="OAC118" s="19"/>
      <c r="OAD118" s="19"/>
      <c r="OAE118" s="19"/>
      <c r="OAF118" s="19"/>
      <c r="OAG118" s="19"/>
      <c r="OAH118" s="19"/>
      <c r="OAI118" s="19"/>
      <c r="OAJ118" s="19"/>
      <c r="OAK118" s="16"/>
      <c r="OAL118" s="17"/>
      <c r="OAM118" s="17"/>
      <c r="OAN118" s="18"/>
      <c r="OAO118" s="19"/>
      <c r="OAP118" s="19"/>
      <c r="OAQ118" s="19"/>
      <c r="OAR118" s="19"/>
      <c r="OAS118" s="19"/>
      <c r="OAT118" s="19"/>
      <c r="OAU118" s="19"/>
      <c r="OAV118" s="19"/>
      <c r="OAW118" s="16"/>
      <c r="OAX118" s="17"/>
      <c r="OAY118" s="17"/>
      <c r="OAZ118" s="18"/>
      <c r="OBA118" s="19"/>
      <c r="OBB118" s="19"/>
      <c r="OBC118" s="19"/>
      <c r="OBD118" s="19"/>
      <c r="OBE118" s="19"/>
      <c r="OBF118" s="19"/>
      <c r="OBG118" s="19"/>
      <c r="OBH118" s="19"/>
      <c r="OBI118" s="16"/>
      <c r="OBJ118" s="17"/>
      <c r="OBK118" s="17"/>
      <c r="OBL118" s="18"/>
      <c r="OBM118" s="19"/>
      <c r="OBN118" s="19"/>
      <c r="OBO118" s="19"/>
      <c r="OBP118" s="19"/>
      <c r="OBQ118" s="19"/>
      <c r="OBR118" s="19"/>
      <c r="OBS118" s="19"/>
      <c r="OBT118" s="19"/>
      <c r="OBU118" s="16"/>
      <c r="OBV118" s="17"/>
      <c r="OBW118" s="17"/>
      <c r="OBX118" s="18"/>
      <c r="OBY118" s="19"/>
      <c r="OBZ118" s="19"/>
      <c r="OCA118" s="19"/>
      <c r="OCB118" s="19"/>
      <c r="OCC118" s="19"/>
      <c r="OCD118" s="19"/>
      <c r="OCE118" s="19"/>
      <c r="OCF118" s="19"/>
      <c r="OCG118" s="16"/>
      <c r="OCH118" s="17"/>
      <c r="OCI118" s="17"/>
      <c r="OCJ118" s="18"/>
      <c r="OCK118" s="19"/>
      <c r="OCL118" s="19"/>
      <c r="OCM118" s="19"/>
      <c r="OCN118" s="19"/>
      <c r="OCO118" s="19"/>
      <c r="OCP118" s="19"/>
      <c r="OCQ118" s="19"/>
      <c r="OCR118" s="19"/>
      <c r="OCS118" s="16"/>
      <c r="OCT118" s="17"/>
      <c r="OCU118" s="17"/>
      <c r="OCV118" s="18"/>
      <c r="OCW118" s="19"/>
      <c r="OCX118" s="19"/>
      <c r="OCY118" s="19"/>
      <c r="OCZ118" s="19"/>
      <c r="ODA118" s="19"/>
      <c r="ODB118" s="19"/>
      <c r="ODC118" s="19"/>
      <c r="ODD118" s="19"/>
      <c r="ODE118" s="16"/>
      <c r="ODF118" s="17"/>
      <c r="ODG118" s="17"/>
      <c r="ODH118" s="18"/>
      <c r="ODI118" s="19"/>
      <c r="ODJ118" s="19"/>
      <c r="ODK118" s="19"/>
      <c r="ODL118" s="19"/>
      <c r="ODM118" s="19"/>
      <c r="ODN118" s="19"/>
      <c r="ODO118" s="19"/>
      <c r="ODP118" s="19"/>
      <c r="ODQ118" s="16"/>
      <c r="ODR118" s="17"/>
      <c r="ODS118" s="17"/>
      <c r="ODT118" s="18"/>
      <c r="ODU118" s="19"/>
      <c r="ODV118" s="19"/>
      <c r="ODW118" s="19"/>
      <c r="ODX118" s="19"/>
      <c r="ODY118" s="19"/>
      <c r="ODZ118" s="19"/>
      <c r="OEA118" s="19"/>
      <c r="OEB118" s="19"/>
      <c r="OEC118" s="16"/>
      <c r="OED118" s="17"/>
      <c r="OEE118" s="17"/>
      <c r="OEF118" s="18"/>
      <c r="OEG118" s="19"/>
      <c r="OEH118" s="19"/>
      <c r="OEI118" s="19"/>
      <c r="OEJ118" s="19"/>
      <c r="OEK118" s="19"/>
      <c r="OEL118" s="19"/>
      <c r="OEM118" s="19"/>
      <c r="OEN118" s="19"/>
      <c r="OEO118" s="16"/>
      <c r="OEP118" s="17"/>
      <c r="OEQ118" s="17"/>
      <c r="OER118" s="18"/>
      <c r="OES118" s="19"/>
      <c r="OET118" s="19"/>
      <c r="OEU118" s="19"/>
      <c r="OEV118" s="19"/>
      <c r="OEW118" s="19"/>
      <c r="OEX118" s="19"/>
      <c r="OEY118" s="19"/>
      <c r="OEZ118" s="19"/>
      <c r="OFA118" s="16"/>
      <c r="OFB118" s="17"/>
      <c r="OFC118" s="17"/>
      <c r="OFD118" s="18"/>
      <c r="OFE118" s="19"/>
      <c r="OFF118" s="19"/>
      <c r="OFG118" s="19"/>
      <c r="OFH118" s="19"/>
      <c r="OFI118" s="19"/>
      <c r="OFJ118" s="19"/>
      <c r="OFK118" s="19"/>
      <c r="OFL118" s="19"/>
      <c r="OFM118" s="16"/>
      <c r="OFN118" s="17"/>
      <c r="OFO118" s="17"/>
      <c r="OFP118" s="18"/>
      <c r="OFQ118" s="19"/>
      <c r="OFR118" s="19"/>
      <c r="OFS118" s="19"/>
      <c r="OFT118" s="19"/>
      <c r="OFU118" s="19"/>
      <c r="OFV118" s="19"/>
      <c r="OFW118" s="19"/>
      <c r="OFX118" s="19"/>
      <c r="OFY118" s="16"/>
      <c r="OFZ118" s="17"/>
      <c r="OGA118" s="17"/>
      <c r="OGB118" s="18"/>
      <c r="OGC118" s="19"/>
      <c r="OGD118" s="19"/>
      <c r="OGE118" s="19"/>
      <c r="OGF118" s="19"/>
      <c r="OGG118" s="19"/>
      <c r="OGH118" s="19"/>
      <c r="OGI118" s="19"/>
      <c r="OGJ118" s="19"/>
      <c r="OGK118" s="16"/>
      <c r="OGL118" s="17"/>
      <c r="OGM118" s="17"/>
      <c r="OGN118" s="18"/>
      <c r="OGO118" s="19"/>
      <c r="OGP118" s="19"/>
      <c r="OGQ118" s="19"/>
      <c r="OGR118" s="19"/>
      <c r="OGS118" s="19"/>
      <c r="OGT118" s="19"/>
      <c r="OGU118" s="19"/>
      <c r="OGV118" s="19"/>
      <c r="OGW118" s="16"/>
      <c r="OGX118" s="17"/>
      <c r="OGY118" s="17"/>
      <c r="OGZ118" s="18"/>
      <c r="OHA118" s="19"/>
      <c r="OHB118" s="19"/>
      <c r="OHC118" s="19"/>
      <c r="OHD118" s="19"/>
      <c r="OHE118" s="19"/>
      <c r="OHF118" s="19"/>
      <c r="OHG118" s="19"/>
      <c r="OHH118" s="19"/>
      <c r="OHI118" s="16"/>
      <c r="OHJ118" s="17"/>
      <c r="OHK118" s="17"/>
      <c r="OHL118" s="18"/>
      <c r="OHM118" s="19"/>
      <c r="OHN118" s="19"/>
      <c r="OHO118" s="19"/>
      <c r="OHP118" s="19"/>
      <c r="OHQ118" s="19"/>
      <c r="OHR118" s="19"/>
      <c r="OHS118" s="19"/>
      <c r="OHT118" s="19"/>
      <c r="OHU118" s="16"/>
      <c r="OHV118" s="17"/>
      <c r="OHW118" s="17"/>
      <c r="OHX118" s="18"/>
      <c r="OHY118" s="19"/>
      <c r="OHZ118" s="19"/>
      <c r="OIA118" s="19"/>
      <c r="OIB118" s="19"/>
      <c r="OIC118" s="19"/>
      <c r="OID118" s="19"/>
      <c r="OIE118" s="19"/>
      <c r="OIF118" s="19"/>
      <c r="OIG118" s="16"/>
      <c r="OIH118" s="17"/>
      <c r="OII118" s="17"/>
      <c r="OIJ118" s="18"/>
      <c r="OIK118" s="19"/>
      <c r="OIL118" s="19"/>
      <c r="OIM118" s="19"/>
      <c r="OIN118" s="19"/>
      <c r="OIO118" s="19"/>
      <c r="OIP118" s="19"/>
      <c r="OIQ118" s="19"/>
      <c r="OIR118" s="19"/>
      <c r="OIS118" s="16"/>
      <c r="OIT118" s="17"/>
      <c r="OIU118" s="17"/>
      <c r="OIV118" s="18"/>
      <c r="OIW118" s="19"/>
      <c r="OIX118" s="19"/>
      <c r="OIY118" s="19"/>
      <c r="OIZ118" s="19"/>
      <c r="OJA118" s="19"/>
      <c r="OJB118" s="19"/>
      <c r="OJC118" s="19"/>
      <c r="OJD118" s="19"/>
      <c r="OJE118" s="16"/>
      <c r="OJF118" s="17"/>
      <c r="OJG118" s="17"/>
      <c r="OJH118" s="18"/>
      <c r="OJI118" s="19"/>
      <c r="OJJ118" s="19"/>
      <c r="OJK118" s="19"/>
      <c r="OJL118" s="19"/>
      <c r="OJM118" s="19"/>
      <c r="OJN118" s="19"/>
      <c r="OJO118" s="19"/>
      <c r="OJP118" s="19"/>
      <c r="OJQ118" s="16"/>
      <c r="OJR118" s="17"/>
      <c r="OJS118" s="17"/>
      <c r="OJT118" s="18"/>
      <c r="OJU118" s="19"/>
      <c r="OJV118" s="19"/>
      <c r="OJW118" s="19"/>
      <c r="OJX118" s="19"/>
      <c r="OJY118" s="19"/>
      <c r="OJZ118" s="19"/>
      <c r="OKA118" s="19"/>
      <c r="OKB118" s="19"/>
      <c r="OKC118" s="16"/>
      <c r="OKD118" s="17"/>
      <c r="OKE118" s="17"/>
      <c r="OKF118" s="18"/>
      <c r="OKG118" s="19"/>
      <c r="OKH118" s="19"/>
      <c r="OKI118" s="19"/>
      <c r="OKJ118" s="19"/>
      <c r="OKK118" s="19"/>
      <c r="OKL118" s="19"/>
      <c r="OKM118" s="19"/>
      <c r="OKN118" s="19"/>
      <c r="OKO118" s="16"/>
      <c r="OKP118" s="17"/>
      <c r="OKQ118" s="17"/>
      <c r="OKR118" s="18"/>
      <c r="OKS118" s="19"/>
      <c r="OKT118" s="19"/>
      <c r="OKU118" s="19"/>
      <c r="OKV118" s="19"/>
      <c r="OKW118" s="19"/>
      <c r="OKX118" s="19"/>
      <c r="OKY118" s="19"/>
      <c r="OKZ118" s="19"/>
      <c r="OLA118" s="16"/>
      <c r="OLB118" s="17"/>
      <c r="OLC118" s="17"/>
      <c r="OLD118" s="18"/>
      <c r="OLE118" s="19"/>
      <c r="OLF118" s="19"/>
      <c r="OLG118" s="19"/>
      <c r="OLH118" s="19"/>
      <c r="OLI118" s="19"/>
      <c r="OLJ118" s="19"/>
      <c r="OLK118" s="19"/>
      <c r="OLL118" s="19"/>
      <c r="OLM118" s="16"/>
      <c r="OLN118" s="17"/>
      <c r="OLO118" s="17"/>
      <c r="OLP118" s="18"/>
      <c r="OLQ118" s="19"/>
      <c r="OLR118" s="19"/>
      <c r="OLS118" s="19"/>
      <c r="OLT118" s="19"/>
      <c r="OLU118" s="19"/>
      <c r="OLV118" s="19"/>
      <c r="OLW118" s="19"/>
      <c r="OLX118" s="19"/>
      <c r="OLY118" s="16"/>
      <c r="OLZ118" s="17"/>
      <c r="OMA118" s="17"/>
      <c r="OMB118" s="18"/>
      <c r="OMC118" s="19"/>
      <c r="OMD118" s="19"/>
      <c r="OME118" s="19"/>
      <c r="OMF118" s="19"/>
      <c r="OMG118" s="19"/>
      <c r="OMH118" s="19"/>
      <c r="OMI118" s="19"/>
      <c r="OMJ118" s="19"/>
      <c r="OMK118" s="16"/>
      <c r="OML118" s="17"/>
      <c r="OMM118" s="17"/>
      <c r="OMN118" s="18"/>
      <c r="OMO118" s="19"/>
      <c r="OMP118" s="19"/>
      <c r="OMQ118" s="19"/>
      <c r="OMR118" s="19"/>
      <c r="OMS118" s="19"/>
      <c r="OMT118" s="19"/>
      <c r="OMU118" s="19"/>
      <c r="OMV118" s="19"/>
      <c r="OMW118" s="16"/>
      <c r="OMX118" s="17"/>
      <c r="OMY118" s="17"/>
      <c r="OMZ118" s="18"/>
      <c r="ONA118" s="19"/>
      <c r="ONB118" s="19"/>
      <c r="ONC118" s="19"/>
      <c r="OND118" s="19"/>
      <c r="ONE118" s="19"/>
      <c r="ONF118" s="19"/>
      <c r="ONG118" s="19"/>
      <c r="ONH118" s="19"/>
      <c r="ONI118" s="16"/>
      <c r="ONJ118" s="17"/>
      <c r="ONK118" s="17"/>
      <c r="ONL118" s="18"/>
      <c r="ONM118" s="19"/>
      <c r="ONN118" s="19"/>
      <c r="ONO118" s="19"/>
      <c r="ONP118" s="19"/>
      <c r="ONQ118" s="19"/>
      <c r="ONR118" s="19"/>
      <c r="ONS118" s="19"/>
      <c r="ONT118" s="19"/>
      <c r="ONU118" s="16"/>
      <c r="ONV118" s="17"/>
      <c r="ONW118" s="17"/>
      <c r="ONX118" s="18"/>
      <c r="ONY118" s="19"/>
      <c r="ONZ118" s="19"/>
      <c r="OOA118" s="19"/>
      <c r="OOB118" s="19"/>
      <c r="OOC118" s="19"/>
      <c r="OOD118" s="19"/>
      <c r="OOE118" s="19"/>
      <c r="OOF118" s="19"/>
      <c r="OOG118" s="16"/>
      <c r="OOH118" s="17"/>
      <c r="OOI118" s="17"/>
      <c r="OOJ118" s="18"/>
      <c r="OOK118" s="19"/>
      <c r="OOL118" s="19"/>
      <c r="OOM118" s="19"/>
      <c r="OON118" s="19"/>
      <c r="OOO118" s="19"/>
      <c r="OOP118" s="19"/>
      <c r="OOQ118" s="19"/>
      <c r="OOR118" s="19"/>
      <c r="OOS118" s="16"/>
      <c r="OOT118" s="17"/>
      <c r="OOU118" s="17"/>
      <c r="OOV118" s="18"/>
      <c r="OOW118" s="19"/>
      <c r="OOX118" s="19"/>
      <c r="OOY118" s="19"/>
      <c r="OOZ118" s="19"/>
      <c r="OPA118" s="19"/>
      <c r="OPB118" s="19"/>
      <c r="OPC118" s="19"/>
      <c r="OPD118" s="19"/>
      <c r="OPE118" s="16"/>
      <c r="OPF118" s="17"/>
      <c r="OPG118" s="17"/>
      <c r="OPH118" s="18"/>
      <c r="OPI118" s="19"/>
      <c r="OPJ118" s="19"/>
      <c r="OPK118" s="19"/>
      <c r="OPL118" s="19"/>
      <c r="OPM118" s="19"/>
      <c r="OPN118" s="19"/>
      <c r="OPO118" s="19"/>
      <c r="OPP118" s="19"/>
      <c r="OPQ118" s="16"/>
      <c r="OPR118" s="17"/>
      <c r="OPS118" s="17"/>
      <c r="OPT118" s="18"/>
      <c r="OPU118" s="19"/>
      <c r="OPV118" s="19"/>
      <c r="OPW118" s="19"/>
      <c r="OPX118" s="19"/>
      <c r="OPY118" s="19"/>
      <c r="OPZ118" s="19"/>
      <c r="OQA118" s="19"/>
      <c r="OQB118" s="19"/>
      <c r="OQC118" s="16"/>
      <c r="OQD118" s="17"/>
      <c r="OQE118" s="17"/>
      <c r="OQF118" s="18"/>
      <c r="OQG118" s="19"/>
      <c r="OQH118" s="19"/>
      <c r="OQI118" s="19"/>
      <c r="OQJ118" s="19"/>
      <c r="OQK118" s="19"/>
      <c r="OQL118" s="19"/>
      <c r="OQM118" s="19"/>
      <c r="OQN118" s="19"/>
      <c r="OQO118" s="16"/>
      <c r="OQP118" s="17"/>
      <c r="OQQ118" s="17"/>
      <c r="OQR118" s="18"/>
      <c r="OQS118" s="19"/>
      <c r="OQT118" s="19"/>
      <c r="OQU118" s="19"/>
      <c r="OQV118" s="19"/>
      <c r="OQW118" s="19"/>
      <c r="OQX118" s="19"/>
      <c r="OQY118" s="19"/>
      <c r="OQZ118" s="19"/>
      <c r="ORA118" s="16"/>
      <c r="ORB118" s="17"/>
      <c r="ORC118" s="17"/>
      <c r="ORD118" s="18"/>
      <c r="ORE118" s="19"/>
      <c r="ORF118" s="19"/>
      <c r="ORG118" s="19"/>
      <c r="ORH118" s="19"/>
      <c r="ORI118" s="19"/>
      <c r="ORJ118" s="19"/>
      <c r="ORK118" s="19"/>
      <c r="ORL118" s="19"/>
      <c r="ORM118" s="16"/>
      <c r="ORN118" s="17"/>
      <c r="ORO118" s="17"/>
      <c r="ORP118" s="18"/>
      <c r="ORQ118" s="19"/>
      <c r="ORR118" s="19"/>
      <c r="ORS118" s="19"/>
      <c r="ORT118" s="19"/>
      <c r="ORU118" s="19"/>
      <c r="ORV118" s="19"/>
      <c r="ORW118" s="19"/>
      <c r="ORX118" s="19"/>
      <c r="ORY118" s="16"/>
      <c r="ORZ118" s="17"/>
      <c r="OSA118" s="17"/>
      <c r="OSB118" s="18"/>
      <c r="OSC118" s="19"/>
      <c r="OSD118" s="19"/>
      <c r="OSE118" s="19"/>
      <c r="OSF118" s="19"/>
      <c r="OSG118" s="19"/>
      <c r="OSH118" s="19"/>
      <c r="OSI118" s="19"/>
      <c r="OSJ118" s="19"/>
      <c r="OSK118" s="16"/>
      <c r="OSL118" s="17"/>
      <c r="OSM118" s="17"/>
      <c r="OSN118" s="18"/>
      <c r="OSO118" s="19"/>
      <c r="OSP118" s="19"/>
      <c r="OSQ118" s="19"/>
      <c r="OSR118" s="19"/>
      <c r="OSS118" s="19"/>
      <c r="OST118" s="19"/>
      <c r="OSU118" s="19"/>
      <c r="OSV118" s="19"/>
      <c r="OSW118" s="16"/>
      <c r="OSX118" s="17"/>
      <c r="OSY118" s="17"/>
      <c r="OSZ118" s="18"/>
      <c r="OTA118" s="19"/>
      <c r="OTB118" s="19"/>
      <c r="OTC118" s="19"/>
      <c r="OTD118" s="19"/>
      <c r="OTE118" s="19"/>
      <c r="OTF118" s="19"/>
      <c r="OTG118" s="19"/>
      <c r="OTH118" s="19"/>
      <c r="OTI118" s="16"/>
      <c r="OTJ118" s="17"/>
      <c r="OTK118" s="17"/>
      <c r="OTL118" s="18"/>
      <c r="OTM118" s="19"/>
      <c r="OTN118" s="19"/>
      <c r="OTO118" s="19"/>
      <c r="OTP118" s="19"/>
      <c r="OTQ118" s="19"/>
      <c r="OTR118" s="19"/>
      <c r="OTS118" s="19"/>
      <c r="OTT118" s="19"/>
      <c r="OTU118" s="16"/>
      <c r="OTV118" s="17"/>
      <c r="OTW118" s="17"/>
      <c r="OTX118" s="18"/>
      <c r="OTY118" s="19"/>
      <c r="OTZ118" s="19"/>
      <c r="OUA118" s="19"/>
      <c r="OUB118" s="19"/>
      <c r="OUC118" s="19"/>
      <c r="OUD118" s="19"/>
      <c r="OUE118" s="19"/>
      <c r="OUF118" s="19"/>
      <c r="OUG118" s="16"/>
      <c r="OUH118" s="17"/>
      <c r="OUI118" s="17"/>
      <c r="OUJ118" s="18"/>
      <c r="OUK118" s="19"/>
      <c r="OUL118" s="19"/>
      <c r="OUM118" s="19"/>
      <c r="OUN118" s="19"/>
      <c r="OUO118" s="19"/>
      <c r="OUP118" s="19"/>
      <c r="OUQ118" s="19"/>
      <c r="OUR118" s="19"/>
      <c r="OUS118" s="16"/>
      <c r="OUT118" s="17"/>
      <c r="OUU118" s="17"/>
      <c r="OUV118" s="18"/>
      <c r="OUW118" s="19"/>
      <c r="OUX118" s="19"/>
      <c r="OUY118" s="19"/>
      <c r="OUZ118" s="19"/>
      <c r="OVA118" s="19"/>
      <c r="OVB118" s="19"/>
      <c r="OVC118" s="19"/>
      <c r="OVD118" s="19"/>
      <c r="OVE118" s="16"/>
      <c r="OVF118" s="17"/>
      <c r="OVG118" s="17"/>
      <c r="OVH118" s="18"/>
      <c r="OVI118" s="19"/>
      <c r="OVJ118" s="19"/>
      <c r="OVK118" s="19"/>
      <c r="OVL118" s="19"/>
      <c r="OVM118" s="19"/>
      <c r="OVN118" s="19"/>
      <c r="OVO118" s="19"/>
      <c r="OVP118" s="19"/>
      <c r="OVQ118" s="16"/>
      <c r="OVR118" s="17"/>
      <c r="OVS118" s="17"/>
      <c r="OVT118" s="18"/>
      <c r="OVU118" s="19"/>
      <c r="OVV118" s="19"/>
      <c r="OVW118" s="19"/>
      <c r="OVX118" s="19"/>
      <c r="OVY118" s="19"/>
      <c r="OVZ118" s="19"/>
      <c r="OWA118" s="19"/>
      <c r="OWB118" s="19"/>
      <c r="OWC118" s="16"/>
      <c r="OWD118" s="17"/>
      <c r="OWE118" s="17"/>
      <c r="OWF118" s="18"/>
      <c r="OWG118" s="19"/>
      <c r="OWH118" s="19"/>
      <c r="OWI118" s="19"/>
      <c r="OWJ118" s="19"/>
      <c r="OWK118" s="19"/>
      <c r="OWL118" s="19"/>
      <c r="OWM118" s="19"/>
      <c r="OWN118" s="19"/>
      <c r="OWO118" s="16"/>
      <c r="OWP118" s="17"/>
      <c r="OWQ118" s="17"/>
      <c r="OWR118" s="18"/>
      <c r="OWS118" s="19"/>
      <c r="OWT118" s="19"/>
      <c r="OWU118" s="19"/>
      <c r="OWV118" s="19"/>
      <c r="OWW118" s="19"/>
      <c r="OWX118" s="19"/>
      <c r="OWY118" s="19"/>
      <c r="OWZ118" s="19"/>
      <c r="OXA118" s="16"/>
      <c r="OXB118" s="17"/>
      <c r="OXC118" s="17"/>
      <c r="OXD118" s="18"/>
      <c r="OXE118" s="19"/>
      <c r="OXF118" s="19"/>
      <c r="OXG118" s="19"/>
      <c r="OXH118" s="19"/>
      <c r="OXI118" s="19"/>
      <c r="OXJ118" s="19"/>
      <c r="OXK118" s="19"/>
      <c r="OXL118" s="19"/>
      <c r="OXM118" s="16"/>
      <c r="OXN118" s="17"/>
      <c r="OXO118" s="17"/>
      <c r="OXP118" s="18"/>
      <c r="OXQ118" s="19"/>
      <c r="OXR118" s="19"/>
      <c r="OXS118" s="19"/>
      <c r="OXT118" s="19"/>
      <c r="OXU118" s="19"/>
      <c r="OXV118" s="19"/>
      <c r="OXW118" s="19"/>
      <c r="OXX118" s="19"/>
      <c r="OXY118" s="16"/>
      <c r="OXZ118" s="17"/>
      <c r="OYA118" s="17"/>
      <c r="OYB118" s="18"/>
      <c r="OYC118" s="19"/>
      <c r="OYD118" s="19"/>
      <c r="OYE118" s="19"/>
      <c r="OYF118" s="19"/>
      <c r="OYG118" s="19"/>
      <c r="OYH118" s="19"/>
      <c r="OYI118" s="19"/>
      <c r="OYJ118" s="19"/>
      <c r="OYK118" s="16"/>
      <c r="OYL118" s="17"/>
      <c r="OYM118" s="17"/>
      <c r="OYN118" s="18"/>
      <c r="OYO118" s="19"/>
      <c r="OYP118" s="19"/>
      <c r="OYQ118" s="19"/>
      <c r="OYR118" s="19"/>
      <c r="OYS118" s="19"/>
      <c r="OYT118" s="19"/>
      <c r="OYU118" s="19"/>
      <c r="OYV118" s="19"/>
      <c r="OYW118" s="16"/>
      <c r="OYX118" s="17"/>
      <c r="OYY118" s="17"/>
      <c r="OYZ118" s="18"/>
      <c r="OZA118" s="19"/>
      <c r="OZB118" s="19"/>
      <c r="OZC118" s="19"/>
      <c r="OZD118" s="19"/>
      <c r="OZE118" s="19"/>
      <c r="OZF118" s="19"/>
      <c r="OZG118" s="19"/>
      <c r="OZH118" s="19"/>
      <c r="OZI118" s="16"/>
      <c r="OZJ118" s="17"/>
      <c r="OZK118" s="17"/>
      <c r="OZL118" s="18"/>
      <c r="OZM118" s="19"/>
      <c r="OZN118" s="19"/>
      <c r="OZO118" s="19"/>
      <c r="OZP118" s="19"/>
      <c r="OZQ118" s="19"/>
      <c r="OZR118" s="19"/>
      <c r="OZS118" s="19"/>
      <c r="OZT118" s="19"/>
      <c r="OZU118" s="16"/>
      <c r="OZV118" s="17"/>
      <c r="OZW118" s="17"/>
      <c r="OZX118" s="18"/>
      <c r="OZY118" s="19"/>
      <c r="OZZ118" s="19"/>
      <c r="PAA118" s="19"/>
      <c r="PAB118" s="19"/>
      <c r="PAC118" s="19"/>
      <c r="PAD118" s="19"/>
      <c r="PAE118" s="19"/>
      <c r="PAF118" s="19"/>
      <c r="PAG118" s="16"/>
      <c r="PAH118" s="17"/>
      <c r="PAI118" s="17"/>
      <c r="PAJ118" s="18"/>
      <c r="PAK118" s="19"/>
      <c r="PAL118" s="19"/>
      <c r="PAM118" s="19"/>
      <c r="PAN118" s="19"/>
      <c r="PAO118" s="19"/>
      <c r="PAP118" s="19"/>
      <c r="PAQ118" s="19"/>
      <c r="PAR118" s="19"/>
      <c r="PAS118" s="16"/>
      <c r="PAT118" s="17"/>
      <c r="PAU118" s="17"/>
      <c r="PAV118" s="18"/>
      <c r="PAW118" s="19"/>
      <c r="PAX118" s="19"/>
      <c r="PAY118" s="19"/>
      <c r="PAZ118" s="19"/>
      <c r="PBA118" s="19"/>
      <c r="PBB118" s="19"/>
      <c r="PBC118" s="19"/>
      <c r="PBD118" s="19"/>
      <c r="PBE118" s="16"/>
      <c r="PBF118" s="17"/>
      <c r="PBG118" s="17"/>
      <c r="PBH118" s="18"/>
      <c r="PBI118" s="19"/>
      <c r="PBJ118" s="19"/>
      <c r="PBK118" s="19"/>
      <c r="PBL118" s="19"/>
      <c r="PBM118" s="19"/>
      <c r="PBN118" s="19"/>
      <c r="PBO118" s="19"/>
      <c r="PBP118" s="19"/>
      <c r="PBQ118" s="16"/>
      <c r="PBR118" s="17"/>
      <c r="PBS118" s="17"/>
      <c r="PBT118" s="18"/>
      <c r="PBU118" s="19"/>
      <c r="PBV118" s="19"/>
      <c r="PBW118" s="19"/>
      <c r="PBX118" s="19"/>
      <c r="PBY118" s="19"/>
      <c r="PBZ118" s="19"/>
      <c r="PCA118" s="19"/>
      <c r="PCB118" s="19"/>
      <c r="PCC118" s="16"/>
      <c r="PCD118" s="17"/>
      <c r="PCE118" s="17"/>
      <c r="PCF118" s="18"/>
      <c r="PCG118" s="19"/>
      <c r="PCH118" s="19"/>
      <c r="PCI118" s="19"/>
      <c r="PCJ118" s="19"/>
      <c r="PCK118" s="19"/>
      <c r="PCL118" s="19"/>
      <c r="PCM118" s="19"/>
      <c r="PCN118" s="19"/>
      <c r="PCO118" s="16"/>
      <c r="PCP118" s="17"/>
      <c r="PCQ118" s="17"/>
      <c r="PCR118" s="18"/>
      <c r="PCS118" s="19"/>
      <c r="PCT118" s="19"/>
      <c r="PCU118" s="19"/>
      <c r="PCV118" s="19"/>
      <c r="PCW118" s="19"/>
      <c r="PCX118" s="19"/>
      <c r="PCY118" s="19"/>
      <c r="PCZ118" s="19"/>
      <c r="PDA118" s="16"/>
      <c r="PDB118" s="17"/>
      <c r="PDC118" s="17"/>
      <c r="PDD118" s="18"/>
      <c r="PDE118" s="19"/>
      <c r="PDF118" s="19"/>
      <c r="PDG118" s="19"/>
      <c r="PDH118" s="19"/>
      <c r="PDI118" s="19"/>
      <c r="PDJ118" s="19"/>
      <c r="PDK118" s="19"/>
      <c r="PDL118" s="19"/>
      <c r="PDM118" s="16"/>
      <c r="PDN118" s="17"/>
      <c r="PDO118" s="17"/>
      <c r="PDP118" s="18"/>
      <c r="PDQ118" s="19"/>
      <c r="PDR118" s="19"/>
      <c r="PDS118" s="19"/>
      <c r="PDT118" s="19"/>
      <c r="PDU118" s="19"/>
      <c r="PDV118" s="19"/>
      <c r="PDW118" s="19"/>
      <c r="PDX118" s="19"/>
      <c r="PDY118" s="16"/>
      <c r="PDZ118" s="17"/>
      <c r="PEA118" s="17"/>
      <c r="PEB118" s="18"/>
      <c r="PEC118" s="19"/>
      <c r="PED118" s="19"/>
      <c r="PEE118" s="19"/>
      <c r="PEF118" s="19"/>
      <c r="PEG118" s="19"/>
      <c r="PEH118" s="19"/>
      <c r="PEI118" s="19"/>
      <c r="PEJ118" s="19"/>
      <c r="PEK118" s="16"/>
      <c r="PEL118" s="17"/>
      <c r="PEM118" s="17"/>
      <c r="PEN118" s="18"/>
      <c r="PEO118" s="19"/>
      <c r="PEP118" s="19"/>
      <c r="PEQ118" s="19"/>
      <c r="PER118" s="19"/>
      <c r="PES118" s="19"/>
      <c r="PET118" s="19"/>
      <c r="PEU118" s="19"/>
      <c r="PEV118" s="19"/>
      <c r="PEW118" s="16"/>
      <c r="PEX118" s="17"/>
      <c r="PEY118" s="17"/>
      <c r="PEZ118" s="18"/>
      <c r="PFA118" s="19"/>
      <c r="PFB118" s="19"/>
      <c r="PFC118" s="19"/>
      <c r="PFD118" s="19"/>
      <c r="PFE118" s="19"/>
      <c r="PFF118" s="19"/>
      <c r="PFG118" s="19"/>
      <c r="PFH118" s="19"/>
      <c r="PFI118" s="16"/>
      <c r="PFJ118" s="17"/>
      <c r="PFK118" s="17"/>
      <c r="PFL118" s="18"/>
      <c r="PFM118" s="19"/>
      <c r="PFN118" s="19"/>
      <c r="PFO118" s="19"/>
      <c r="PFP118" s="19"/>
      <c r="PFQ118" s="19"/>
      <c r="PFR118" s="19"/>
      <c r="PFS118" s="19"/>
      <c r="PFT118" s="19"/>
      <c r="PFU118" s="16"/>
      <c r="PFV118" s="17"/>
      <c r="PFW118" s="17"/>
      <c r="PFX118" s="18"/>
      <c r="PFY118" s="19"/>
      <c r="PFZ118" s="19"/>
      <c r="PGA118" s="19"/>
      <c r="PGB118" s="19"/>
      <c r="PGC118" s="19"/>
      <c r="PGD118" s="19"/>
      <c r="PGE118" s="19"/>
      <c r="PGF118" s="19"/>
      <c r="PGG118" s="16"/>
      <c r="PGH118" s="17"/>
      <c r="PGI118" s="17"/>
      <c r="PGJ118" s="18"/>
      <c r="PGK118" s="19"/>
      <c r="PGL118" s="19"/>
      <c r="PGM118" s="19"/>
      <c r="PGN118" s="19"/>
      <c r="PGO118" s="19"/>
      <c r="PGP118" s="19"/>
      <c r="PGQ118" s="19"/>
      <c r="PGR118" s="19"/>
      <c r="PGS118" s="16"/>
      <c r="PGT118" s="17"/>
      <c r="PGU118" s="17"/>
      <c r="PGV118" s="18"/>
      <c r="PGW118" s="19"/>
      <c r="PGX118" s="19"/>
      <c r="PGY118" s="19"/>
      <c r="PGZ118" s="19"/>
      <c r="PHA118" s="19"/>
      <c r="PHB118" s="19"/>
      <c r="PHC118" s="19"/>
      <c r="PHD118" s="19"/>
      <c r="PHE118" s="16"/>
      <c r="PHF118" s="17"/>
      <c r="PHG118" s="17"/>
      <c r="PHH118" s="18"/>
      <c r="PHI118" s="19"/>
      <c r="PHJ118" s="19"/>
      <c r="PHK118" s="19"/>
      <c r="PHL118" s="19"/>
      <c r="PHM118" s="19"/>
      <c r="PHN118" s="19"/>
      <c r="PHO118" s="19"/>
      <c r="PHP118" s="19"/>
      <c r="PHQ118" s="16"/>
      <c r="PHR118" s="17"/>
      <c r="PHS118" s="17"/>
      <c r="PHT118" s="18"/>
      <c r="PHU118" s="19"/>
      <c r="PHV118" s="19"/>
      <c r="PHW118" s="19"/>
      <c r="PHX118" s="19"/>
      <c r="PHY118" s="19"/>
      <c r="PHZ118" s="19"/>
      <c r="PIA118" s="19"/>
      <c r="PIB118" s="19"/>
      <c r="PIC118" s="16"/>
      <c r="PID118" s="17"/>
      <c r="PIE118" s="17"/>
      <c r="PIF118" s="18"/>
      <c r="PIG118" s="19"/>
      <c r="PIH118" s="19"/>
      <c r="PII118" s="19"/>
      <c r="PIJ118" s="19"/>
      <c r="PIK118" s="19"/>
      <c r="PIL118" s="19"/>
      <c r="PIM118" s="19"/>
      <c r="PIN118" s="19"/>
      <c r="PIO118" s="16"/>
      <c r="PIP118" s="17"/>
      <c r="PIQ118" s="17"/>
      <c r="PIR118" s="18"/>
      <c r="PIS118" s="19"/>
      <c r="PIT118" s="19"/>
      <c r="PIU118" s="19"/>
      <c r="PIV118" s="19"/>
      <c r="PIW118" s="19"/>
      <c r="PIX118" s="19"/>
      <c r="PIY118" s="19"/>
      <c r="PIZ118" s="19"/>
      <c r="PJA118" s="16"/>
      <c r="PJB118" s="17"/>
      <c r="PJC118" s="17"/>
      <c r="PJD118" s="18"/>
      <c r="PJE118" s="19"/>
      <c r="PJF118" s="19"/>
      <c r="PJG118" s="19"/>
      <c r="PJH118" s="19"/>
      <c r="PJI118" s="19"/>
      <c r="PJJ118" s="19"/>
      <c r="PJK118" s="19"/>
      <c r="PJL118" s="19"/>
      <c r="PJM118" s="16"/>
      <c r="PJN118" s="17"/>
      <c r="PJO118" s="17"/>
      <c r="PJP118" s="18"/>
      <c r="PJQ118" s="19"/>
      <c r="PJR118" s="19"/>
      <c r="PJS118" s="19"/>
      <c r="PJT118" s="19"/>
      <c r="PJU118" s="19"/>
      <c r="PJV118" s="19"/>
      <c r="PJW118" s="19"/>
      <c r="PJX118" s="19"/>
      <c r="PJY118" s="16"/>
      <c r="PJZ118" s="17"/>
      <c r="PKA118" s="17"/>
      <c r="PKB118" s="18"/>
      <c r="PKC118" s="19"/>
      <c r="PKD118" s="19"/>
      <c r="PKE118" s="19"/>
      <c r="PKF118" s="19"/>
      <c r="PKG118" s="19"/>
      <c r="PKH118" s="19"/>
      <c r="PKI118" s="19"/>
      <c r="PKJ118" s="19"/>
      <c r="PKK118" s="16"/>
      <c r="PKL118" s="17"/>
      <c r="PKM118" s="17"/>
      <c r="PKN118" s="18"/>
      <c r="PKO118" s="19"/>
      <c r="PKP118" s="19"/>
      <c r="PKQ118" s="19"/>
      <c r="PKR118" s="19"/>
      <c r="PKS118" s="19"/>
      <c r="PKT118" s="19"/>
      <c r="PKU118" s="19"/>
      <c r="PKV118" s="19"/>
      <c r="PKW118" s="16"/>
      <c r="PKX118" s="17"/>
      <c r="PKY118" s="17"/>
      <c r="PKZ118" s="18"/>
      <c r="PLA118" s="19"/>
      <c r="PLB118" s="19"/>
      <c r="PLC118" s="19"/>
      <c r="PLD118" s="19"/>
      <c r="PLE118" s="19"/>
      <c r="PLF118" s="19"/>
      <c r="PLG118" s="19"/>
      <c r="PLH118" s="19"/>
      <c r="PLI118" s="16"/>
      <c r="PLJ118" s="17"/>
      <c r="PLK118" s="17"/>
      <c r="PLL118" s="18"/>
      <c r="PLM118" s="19"/>
      <c r="PLN118" s="19"/>
      <c r="PLO118" s="19"/>
      <c r="PLP118" s="19"/>
      <c r="PLQ118" s="19"/>
      <c r="PLR118" s="19"/>
      <c r="PLS118" s="19"/>
      <c r="PLT118" s="19"/>
      <c r="PLU118" s="16"/>
      <c r="PLV118" s="17"/>
      <c r="PLW118" s="17"/>
      <c r="PLX118" s="18"/>
      <c r="PLY118" s="19"/>
      <c r="PLZ118" s="19"/>
      <c r="PMA118" s="19"/>
      <c r="PMB118" s="19"/>
      <c r="PMC118" s="19"/>
      <c r="PMD118" s="19"/>
      <c r="PME118" s="19"/>
      <c r="PMF118" s="19"/>
      <c r="PMG118" s="16"/>
      <c r="PMH118" s="17"/>
      <c r="PMI118" s="17"/>
      <c r="PMJ118" s="18"/>
      <c r="PMK118" s="19"/>
      <c r="PML118" s="19"/>
      <c r="PMM118" s="19"/>
      <c r="PMN118" s="19"/>
      <c r="PMO118" s="19"/>
      <c r="PMP118" s="19"/>
      <c r="PMQ118" s="19"/>
      <c r="PMR118" s="19"/>
      <c r="PMS118" s="16"/>
      <c r="PMT118" s="17"/>
      <c r="PMU118" s="17"/>
      <c r="PMV118" s="18"/>
      <c r="PMW118" s="19"/>
      <c r="PMX118" s="19"/>
      <c r="PMY118" s="19"/>
      <c r="PMZ118" s="19"/>
      <c r="PNA118" s="19"/>
      <c r="PNB118" s="19"/>
      <c r="PNC118" s="19"/>
      <c r="PND118" s="19"/>
      <c r="PNE118" s="16"/>
      <c r="PNF118" s="17"/>
      <c r="PNG118" s="17"/>
      <c r="PNH118" s="18"/>
      <c r="PNI118" s="19"/>
      <c r="PNJ118" s="19"/>
      <c r="PNK118" s="19"/>
      <c r="PNL118" s="19"/>
      <c r="PNM118" s="19"/>
      <c r="PNN118" s="19"/>
      <c r="PNO118" s="19"/>
      <c r="PNP118" s="19"/>
      <c r="PNQ118" s="16"/>
      <c r="PNR118" s="17"/>
      <c r="PNS118" s="17"/>
      <c r="PNT118" s="18"/>
      <c r="PNU118" s="19"/>
      <c r="PNV118" s="19"/>
      <c r="PNW118" s="19"/>
      <c r="PNX118" s="19"/>
      <c r="PNY118" s="19"/>
      <c r="PNZ118" s="19"/>
      <c r="POA118" s="19"/>
      <c r="POB118" s="19"/>
      <c r="POC118" s="16"/>
      <c r="POD118" s="17"/>
      <c r="POE118" s="17"/>
      <c r="POF118" s="18"/>
      <c r="POG118" s="19"/>
      <c r="POH118" s="19"/>
      <c r="POI118" s="19"/>
      <c r="POJ118" s="19"/>
      <c r="POK118" s="19"/>
      <c r="POL118" s="19"/>
      <c r="POM118" s="19"/>
      <c r="PON118" s="19"/>
      <c r="POO118" s="16"/>
      <c r="POP118" s="17"/>
      <c r="POQ118" s="17"/>
      <c r="POR118" s="18"/>
      <c r="POS118" s="19"/>
      <c r="POT118" s="19"/>
      <c r="POU118" s="19"/>
      <c r="POV118" s="19"/>
      <c r="POW118" s="19"/>
      <c r="POX118" s="19"/>
      <c r="POY118" s="19"/>
      <c r="POZ118" s="19"/>
      <c r="PPA118" s="16"/>
      <c r="PPB118" s="17"/>
      <c r="PPC118" s="17"/>
      <c r="PPD118" s="18"/>
      <c r="PPE118" s="19"/>
      <c r="PPF118" s="19"/>
      <c r="PPG118" s="19"/>
      <c r="PPH118" s="19"/>
      <c r="PPI118" s="19"/>
      <c r="PPJ118" s="19"/>
      <c r="PPK118" s="19"/>
      <c r="PPL118" s="19"/>
      <c r="PPM118" s="16"/>
      <c r="PPN118" s="17"/>
      <c r="PPO118" s="17"/>
      <c r="PPP118" s="18"/>
      <c r="PPQ118" s="19"/>
      <c r="PPR118" s="19"/>
      <c r="PPS118" s="19"/>
      <c r="PPT118" s="19"/>
      <c r="PPU118" s="19"/>
      <c r="PPV118" s="19"/>
      <c r="PPW118" s="19"/>
      <c r="PPX118" s="19"/>
      <c r="PPY118" s="16"/>
      <c r="PPZ118" s="17"/>
      <c r="PQA118" s="17"/>
      <c r="PQB118" s="18"/>
      <c r="PQC118" s="19"/>
      <c r="PQD118" s="19"/>
      <c r="PQE118" s="19"/>
      <c r="PQF118" s="19"/>
      <c r="PQG118" s="19"/>
      <c r="PQH118" s="19"/>
      <c r="PQI118" s="19"/>
      <c r="PQJ118" s="19"/>
      <c r="PQK118" s="16"/>
      <c r="PQL118" s="17"/>
      <c r="PQM118" s="17"/>
      <c r="PQN118" s="18"/>
      <c r="PQO118" s="19"/>
      <c r="PQP118" s="19"/>
      <c r="PQQ118" s="19"/>
      <c r="PQR118" s="19"/>
      <c r="PQS118" s="19"/>
      <c r="PQT118" s="19"/>
      <c r="PQU118" s="19"/>
      <c r="PQV118" s="19"/>
      <c r="PQW118" s="16"/>
      <c r="PQX118" s="17"/>
      <c r="PQY118" s="17"/>
      <c r="PQZ118" s="18"/>
      <c r="PRA118" s="19"/>
      <c r="PRB118" s="19"/>
      <c r="PRC118" s="19"/>
      <c r="PRD118" s="19"/>
      <c r="PRE118" s="19"/>
      <c r="PRF118" s="19"/>
      <c r="PRG118" s="19"/>
      <c r="PRH118" s="19"/>
      <c r="PRI118" s="16"/>
      <c r="PRJ118" s="17"/>
      <c r="PRK118" s="17"/>
      <c r="PRL118" s="18"/>
      <c r="PRM118" s="19"/>
      <c r="PRN118" s="19"/>
      <c r="PRO118" s="19"/>
      <c r="PRP118" s="19"/>
      <c r="PRQ118" s="19"/>
      <c r="PRR118" s="19"/>
      <c r="PRS118" s="19"/>
      <c r="PRT118" s="19"/>
      <c r="PRU118" s="16"/>
      <c r="PRV118" s="17"/>
      <c r="PRW118" s="17"/>
      <c r="PRX118" s="18"/>
      <c r="PRY118" s="19"/>
      <c r="PRZ118" s="19"/>
      <c r="PSA118" s="19"/>
      <c r="PSB118" s="19"/>
      <c r="PSC118" s="19"/>
      <c r="PSD118" s="19"/>
      <c r="PSE118" s="19"/>
      <c r="PSF118" s="19"/>
      <c r="PSG118" s="16"/>
      <c r="PSH118" s="17"/>
      <c r="PSI118" s="17"/>
      <c r="PSJ118" s="18"/>
      <c r="PSK118" s="19"/>
      <c r="PSL118" s="19"/>
      <c r="PSM118" s="19"/>
      <c r="PSN118" s="19"/>
      <c r="PSO118" s="19"/>
      <c r="PSP118" s="19"/>
      <c r="PSQ118" s="19"/>
      <c r="PSR118" s="19"/>
      <c r="PSS118" s="16"/>
      <c r="PST118" s="17"/>
      <c r="PSU118" s="17"/>
      <c r="PSV118" s="18"/>
      <c r="PSW118" s="19"/>
      <c r="PSX118" s="19"/>
      <c r="PSY118" s="19"/>
      <c r="PSZ118" s="19"/>
      <c r="PTA118" s="19"/>
      <c r="PTB118" s="19"/>
      <c r="PTC118" s="19"/>
      <c r="PTD118" s="19"/>
      <c r="PTE118" s="16"/>
      <c r="PTF118" s="17"/>
      <c r="PTG118" s="17"/>
      <c r="PTH118" s="18"/>
      <c r="PTI118" s="19"/>
      <c r="PTJ118" s="19"/>
      <c r="PTK118" s="19"/>
      <c r="PTL118" s="19"/>
      <c r="PTM118" s="19"/>
      <c r="PTN118" s="19"/>
      <c r="PTO118" s="19"/>
      <c r="PTP118" s="19"/>
      <c r="PTQ118" s="16"/>
      <c r="PTR118" s="17"/>
      <c r="PTS118" s="17"/>
      <c r="PTT118" s="18"/>
      <c r="PTU118" s="19"/>
      <c r="PTV118" s="19"/>
      <c r="PTW118" s="19"/>
      <c r="PTX118" s="19"/>
      <c r="PTY118" s="19"/>
      <c r="PTZ118" s="19"/>
      <c r="PUA118" s="19"/>
      <c r="PUB118" s="19"/>
      <c r="PUC118" s="16"/>
      <c r="PUD118" s="17"/>
      <c r="PUE118" s="17"/>
      <c r="PUF118" s="18"/>
      <c r="PUG118" s="19"/>
      <c r="PUH118" s="19"/>
      <c r="PUI118" s="19"/>
      <c r="PUJ118" s="19"/>
      <c r="PUK118" s="19"/>
      <c r="PUL118" s="19"/>
      <c r="PUM118" s="19"/>
      <c r="PUN118" s="19"/>
      <c r="PUO118" s="16"/>
      <c r="PUP118" s="17"/>
      <c r="PUQ118" s="17"/>
      <c r="PUR118" s="18"/>
      <c r="PUS118" s="19"/>
      <c r="PUT118" s="19"/>
      <c r="PUU118" s="19"/>
      <c r="PUV118" s="19"/>
      <c r="PUW118" s="19"/>
      <c r="PUX118" s="19"/>
      <c r="PUY118" s="19"/>
      <c r="PUZ118" s="19"/>
      <c r="PVA118" s="16"/>
      <c r="PVB118" s="17"/>
      <c r="PVC118" s="17"/>
      <c r="PVD118" s="18"/>
      <c r="PVE118" s="19"/>
      <c r="PVF118" s="19"/>
      <c r="PVG118" s="19"/>
      <c r="PVH118" s="19"/>
      <c r="PVI118" s="19"/>
      <c r="PVJ118" s="19"/>
      <c r="PVK118" s="19"/>
      <c r="PVL118" s="19"/>
      <c r="PVM118" s="16"/>
      <c r="PVN118" s="17"/>
      <c r="PVO118" s="17"/>
      <c r="PVP118" s="18"/>
      <c r="PVQ118" s="19"/>
      <c r="PVR118" s="19"/>
      <c r="PVS118" s="19"/>
      <c r="PVT118" s="19"/>
      <c r="PVU118" s="19"/>
      <c r="PVV118" s="19"/>
      <c r="PVW118" s="19"/>
      <c r="PVX118" s="19"/>
      <c r="PVY118" s="16"/>
      <c r="PVZ118" s="17"/>
      <c r="PWA118" s="17"/>
      <c r="PWB118" s="18"/>
      <c r="PWC118" s="19"/>
      <c r="PWD118" s="19"/>
      <c r="PWE118" s="19"/>
      <c r="PWF118" s="19"/>
      <c r="PWG118" s="19"/>
      <c r="PWH118" s="19"/>
      <c r="PWI118" s="19"/>
      <c r="PWJ118" s="19"/>
      <c r="PWK118" s="16"/>
      <c r="PWL118" s="17"/>
      <c r="PWM118" s="17"/>
      <c r="PWN118" s="18"/>
      <c r="PWO118" s="19"/>
      <c r="PWP118" s="19"/>
      <c r="PWQ118" s="19"/>
      <c r="PWR118" s="19"/>
      <c r="PWS118" s="19"/>
      <c r="PWT118" s="19"/>
      <c r="PWU118" s="19"/>
      <c r="PWV118" s="19"/>
      <c r="PWW118" s="16"/>
      <c r="PWX118" s="17"/>
      <c r="PWY118" s="17"/>
      <c r="PWZ118" s="18"/>
      <c r="PXA118" s="19"/>
      <c r="PXB118" s="19"/>
      <c r="PXC118" s="19"/>
      <c r="PXD118" s="19"/>
      <c r="PXE118" s="19"/>
      <c r="PXF118" s="19"/>
      <c r="PXG118" s="19"/>
      <c r="PXH118" s="19"/>
      <c r="PXI118" s="16"/>
      <c r="PXJ118" s="17"/>
      <c r="PXK118" s="17"/>
      <c r="PXL118" s="18"/>
      <c r="PXM118" s="19"/>
      <c r="PXN118" s="19"/>
      <c r="PXO118" s="19"/>
      <c r="PXP118" s="19"/>
      <c r="PXQ118" s="19"/>
      <c r="PXR118" s="19"/>
      <c r="PXS118" s="19"/>
      <c r="PXT118" s="19"/>
      <c r="PXU118" s="16"/>
      <c r="PXV118" s="17"/>
      <c r="PXW118" s="17"/>
      <c r="PXX118" s="18"/>
      <c r="PXY118" s="19"/>
      <c r="PXZ118" s="19"/>
      <c r="PYA118" s="19"/>
      <c r="PYB118" s="19"/>
      <c r="PYC118" s="19"/>
      <c r="PYD118" s="19"/>
      <c r="PYE118" s="19"/>
      <c r="PYF118" s="19"/>
      <c r="PYG118" s="16"/>
      <c r="PYH118" s="17"/>
      <c r="PYI118" s="17"/>
      <c r="PYJ118" s="18"/>
      <c r="PYK118" s="19"/>
      <c r="PYL118" s="19"/>
      <c r="PYM118" s="19"/>
      <c r="PYN118" s="19"/>
      <c r="PYO118" s="19"/>
      <c r="PYP118" s="19"/>
      <c r="PYQ118" s="19"/>
      <c r="PYR118" s="19"/>
      <c r="PYS118" s="16"/>
      <c r="PYT118" s="17"/>
      <c r="PYU118" s="17"/>
      <c r="PYV118" s="18"/>
      <c r="PYW118" s="19"/>
      <c r="PYX118" s="19"/>
      <c r="PYY118" s="19"/>
      <c r="PYZ118" s="19"/>
      <c r="PZA118" s="19"/>
      <c r="PZB118" s="19"/>
      <c r="PZC118" s="19"/>
      <c r="PZD118" s="19"/>
      <c r="PZE118" s="16"/>
      <c r="PZF118" s="17"/>
      <c r="PZG118" s="17"/>
      <c r="PZH118" s="18"/>
      <c r="PZI118" s="19"/>
      <c r="PZJ118" s="19"/>
      <c r="PZK118" s="19"/>
      <c r="PZL118" s="19"/>
      <c r="PZM118" s="19"/>
      <c r="PZN118" s="19"/>
      <c r="PZO118" s="19"/>
      <c r="PZP118" s="19"/>
      <c r="PZQ118" s="16"/>
      <c r="PZR118" s="17"/>
      <c r="PZS118" s="17"/>
      <c r="PZT118" s="18"/>
      <c r="PZU118" s="19"/>
      <c r="PZV118" s="19"/>
      <c r="PZW118" s="19"/>
      <c r="PZX118" s="19"/>
      <c r="PZY118" s="19"/>
      <c r="PZZ118" s="19"/>
      <c r="QAA118" s="19"/>
      <c r="QAB118" s="19"/>
      <c r="QAC118" s="16"/>
      <c r="QAD118" s="17"/>
      <c r="QAE118" s="17"/>
      <c r="QAF118" s="18"/>
      <c r="QAG118" s="19"/>
      <c r="QAH118" s="19"/>
      <c r="QAI118" s="19"/>
      <c r="QAJ118" s="19"/>
      <c r="QAK118" s="19"/>
      <c r="QAL118" s="19"/>
      <c r="QAM118" s="19"/>
      <c r="QAN118" s="19"/>
      <c r="QAO118" s="16"/>
      <c r="QAP118" s="17"/>
      <c r="QAQ118" s="17"/>
      <c r="QAR118" s="18"/>
      <c r="QAS118" s="19"/>
      <c r="QAT118" s="19"/>
      <c r="QAU118" s="19"/>
      <c r="QAV118" s="19"/>
      <c r="QAW118" s="19"/>
      <c r="QAX118" s="19"/>
      <c r="QAY118" s="19"/>
      <c r="QAZ118" s="19"/>
      <c r="QBA118" s="16"/>
      <c r="QBB118" s="17"/>
      <c r="QBC118" s="17"/>
      <c r="QBD118" s="18"/>
      <c r="QBE118" s="19"/>
      <c r="QBF118" s="19"/>
      <c r="QBG118" s="19"/>
      <c r="QBH118" s="19"/>
      <c r="QBI118" s="19"/>
      <c r="QBJ118" s="19"/>
      <c r="QBK118" s="19"/>
      <c r="QBL118" s="19"/>
      <c r="QBM118" s="16"/>
      <c r="QBN118" s="17"/>
      <c r="QBO118" s="17"/>
      <c r="QBP118" s="18"/>
      <c r="QBQ118" s="19"/>
      <c r="QBR118" s="19"/>
      <c r="QBS118" s="19"/>
      <c r="QBT118" s="19"/>
      <c r="QBU118" s="19"/>
      <c r="QBV118" s="19"/>
      <c r="QBW118" s="19"/>
      <c r="QBX118" s="19"/>
      <c r="QBY118" s="16"/>
      <c r="QBZ118" s="17"/>
      <c r="QCA118" s="17"/>
      <c r="QCB118" s="18"/>
      <c r="QCC118" s="19"/>
      <c r="QCD118" s="19"/>
      <c r="QCE118" s="19"/>
      <c r="QCF118" s="19"/>
      <c r="QCG118" s="19"/>
      <c r="QCH118" s="19"/>
      <c r="QCI118" s="19"/>
      <c r="QCJ118" s="19"/>
      <c r="QCK118" s="16"/>
      <c r="QCL118" s="17"/>
      <c r="QCM118" s="17"/>
      <c r="QCN118" s="18"/>
      <c r="QCO118" s="19"/>
      <c r="QCP118" s="19"/>
      <c r="QCQ118" s="19"/>
      <c r="QCR118" s="19"/>
      <c r="QCS118" s="19"/>
      <c r="QCT118" s="19"/>
      <c r="QCU118" s="19"/>
      <c r="QCV118" s="19"/>
      <c r="QCW118" s="16"/>
      <c r="QCX118" s="17"/>
      <c r="QCY118" s="17"/>
      <c r="QCZ118" s="18"/>
      <c r="QDA118" s="19"/>
      <c r="QDB118" s="19"/>
      <c r="QDC118" s="19"/>
      <c r="QDD118" s="19"/>
      <c r="QDE118" s="19"/>
      <c r="QDF118" s="19"/>
      <c r="QDG118" s="19"/>
      <c r="QDH118" s="19"/>
      <c r="QDI118" s="16"/>
      <c r="QDJ118" s="17"/>
      <c r="QDK118" s="17"/>
      <c r="QDL118" s="18"/>
      <c r="QDM118" s="19"/>
      <c r="QDN118" s="19"/>
      <c r="QDO118" s="19"/>
      <c r="QDP118" s="19"/>
      <c r="QDQ118" s="19"/>
      <c r="QDR118" s="19"/>
      <c r="QDS118" s="19"/>
      <c r="QDT118" s="19"/>
      <c r="QDU118" s="16"/>
      <c r="QDV118" s="17"/>
      <c r="QDW118" s="17"/>
      <c r="QDX118" s="18"/>
      <c r="QDY118" s="19"/>
      <c r="QDZ118" s="19"/>
      <c r="QEA118" s="19"/>
      <c r="QEB118" s="19"/>
      <c r="QEC118" s="19"/>
      <c r="QED118" s="19"/>
      <c r="QEE118" s="19"/>
      <c r="QEF118" s="19"/>
      <c r="QEG118" s="16"/>
      <c r="QEH118" s="17"/>
      <c r="QEI118" s="17"/>
      <c r="QEJ118" s="18"/>
      <c r="QEK118" s="19"/>
      <c r="QEL118" s="19"/>
      <c r="QEM118" s="19"/>
      <c r="QEN118" s="19"/>
      <c r="QEO118" s="19"/>
      <c r="QEP118" s="19"/>
      <c r="QEQ118" s="19"/>
      <c r="QER118" s="19"/>
      <c r="QES118" s="16"/>
      <c r="QET118" s="17"/>
      <c r="QEU118" s="17"/>
      <c r="QEV118" s="18"/>
      <c r="QEW118" s="19"/>
      <c r="QEX118" s="19"/>
      <c r="QEY118" s="19"/>
      <c r="QEZ118" s="19"/>
      <c r="QFA118" s="19"/>
      <c r="QFB118" s="19"/>
      <c r="QFC118" s="19"/>
      <c r="QFD118" s="19"/>
      <c r="QFE118" s="16"/>
      <c r="QFF118" s="17"/>
      <c r="QFG118" s="17"/>
      <c r="QFH118" s="18"/>
      <c r="QFI118" s="19"/>
      <c r="QFJ118" s="19"/>
      <c r="QFK118" s="19"/>
      <c r="QFL118" s="19"/>
      <c r="QFM118" s="19"/>
      <c r="QFN118" s="19"/>
      <c r="QFO118" s="19"/>
      <c r="QFP118" s="19"/>
      <c r="QFQ118" s="16"/>
      <c r="QFR118" s="17"/>
      <c r="QFS118" s="17"/>
      <c r="QFT118" s="18"/>
      <c r="QFU118" s="19"/>
      <c r="QFV118" s="19"/>
      <c r="QFW118" s="19"/>
      <c r="QFX118" s="19"/>
      <c r="QFY118" s="19"/>
      <c r="QFZ118" s="19"/>
      <c r="QGA118" s="19"/>
      <c r="QGB118" s="19"/>
      <c r="QGC118" s="16"/>
      <c r="QGD118" s="17"/>
      <c r="QGE118" s="17"/>
      <c r="QGF118" s="18"/>
      <c r="QGG118" s="19"/>
      <c r="QGH118" s="19"/>
      <c r="QGI118" s="19"/>
      <c r="QGJ118" s="19"/>
      <c r="QGK118" s="19"/>
      <c r="QGL118" s="19"/>
      <c r="QGM118" s="19"/>
      <c r="QGN118" s="19"/>
      <c r="QGO118" s="16"/>
      <c r="QGP118" s="17"/>
      <c r="QGQ118" s="17"/>
      <c r="QGR118" s="18"/>
      <c r="QGS118" s="19"/>
      <c r="QGT118" s="19"/>
      <c r="QGU118" s="19"/>
      <c r="QGV118" s="19"/>
      <c r="QGW118" s="19"/>
      <c r="QGX118" s="19"/>
      <c r="QGY118" s="19"/>
      <c r="QGZ118" s="19"/>
      <c r="QHA118" s="16"/>
      <c r="QHB118" s="17"/>
      <c r="QHC118" s="17"/>
      <c r="QHD118" s="18"/>
      <c r="QHE118" s="19"/>
      <c r="QHF118" s="19"/>
      <c r="QHG118" s="19"/>
      <c r="QHH118" s="19"/>
      <c r="QHI118" s="19"/>
      <c r="QHJ118" s="19"/>
      <c r="QHK118" s="19"/>
      <c r="QHL118" s="19"/>
      <c r="QHM118" s="16"/>
      <c r="QHN118" s="17"/>
      <c r="QHO118" s="17"/>
      <c r="QHP118" s="18"/>
      <c r="QHQ118" s="19"/>
      <c r="QHR118" s="19"/>
      <c r="QHS118" s="19"/>
      <c r="QHT118" s="19"/>
      <c r="QHU118" s="19"/>
      <c r="QHV118" s="19"/>
      <c r="QHW118" s="19"/>
      <c r="QHX118" s="19"/>
      <c r="QHY118" s="16"/>
      <c r="QHZ118" s="17"/>
      <c r="QIA118" s="17"/>
      <c r="QIB118" s="18"/>
      <c r="QIC118" s="19"/>
      <c r="QID118" s="19"/>
      <c r="QIE118" s="19"/>
      <c r="QIF118" s="19"/>
      <c r="QIG118" s="19"/>
      <c r="QIH118" s="19"/>
      <c r="QII118" s="19"/>
      <c r="QIJ118" s="19"/>
      <c r="QIK118" s="16"/>
      <c r="QIL118" s="17"/>
      <c r="QIM118" s="17"/>
      <c r="QIN118" s="18"/>
      <c r="QIO118" s="19"/>
      <c r="QIP118" s="19"/>
      <c r="QIQ118" s="19"/>
      <c r="QIR118" s="19"/>
      <c r="QIS118" s="19"/>
      <c r="QIT118" s="19"/>
      <c r="QIU118" s="19"/>
      <c r="QIV118" s="19"/>
      <c r="QIW118" s="16"/>
      <c r="QIX118" s="17"/>
      <c r="QIY118" s="17"/>
      <c r="QIZ118" s="18"/>
      <c r="QJA118" s="19"/>
      <c r="QJB118" s="19"/>
      <c r="QJC118" s="19"/>
      <c r="QJD118" s="19"/>
      <c r="QJE118" s="19"/>
      <c r="QJF118" s="19"/>
      <c r="QJG118" s="19"/>
      <c r="QJH118" s="19"/>
      <c r="QJI118" s="16"/>
      <c r="QJJ118" s="17"/>
      <c r="QJK118" s="17"/>
      <c r="QJL118" s="18"/>
      <c r="QJM118" s="19"/>
      <c r="QJN118" s="19"/>
      <c r="QJO118" s="19"/>
      <c r="QJP118" s="19"/>
      <c r="QJQ118" s="19"/>
      <c r="QJR118" s="19"/>
      <c r="QJS118" s="19"/>
      <c r="QJT118" s="19"/>
      <c r="QJU118" s="16"/>
      <c r="QJV118" s="17"/>
      <c r="QJW118" s="17"/>
      <c r="QJX118" s="18"/>
      <c r="QJY118" s="19"/>
      <c r="QJZ118" s="19"/>
      <c r="QKA118" s="19"/>
      <c r="QKB118" s="19"/>
      <c r="QKC118" s="19"/>
      <c r="QKD118" s="19"/>
      <c r="QKE118" s="19"/>
      <c r="QKF118" s="19"/>
      <c r="QKG118" s="16"/>
      <c r="QKH118" s="17"/>
      <c r="QKI118" s="17"/>
      <c r="QKJ118" s="18"/>
      <c r="QKK118" s="19"/>
      <c r="QKL118" s="19"/>
      <c r="QKM118" s="19"/>
      <c r="QKN118" s="19"/>
      <c r="QKO118" s="19"/>
      <c r="QKP118" s="19"/>
      <c r="QKQ118" s="19"/>
      <c r="QKR118" s="19"/>
      <c r="QKS118" s="16"/>
      <c r="QKT118" s="17"/>
      <c r="QKU118" s="17"/>
      <c r="QKV118" s="18"/>
      <c r="QKW118" s="19"/>
      <c r="QKX118" s="19"/>
      <c r="QKY118" s="19"/>
      <c r="QKZ118" s="19"/>
      <c r="QLA118" s="19"/>
      <c r="QLB118" s="19"/>
      <c r="QLC118" s="19"/>
      <c r="QLD118" s="19"/>
      <c r="QLE118" s="16"/>
      <c r="QLF118" s="17"/>
      <c r="QLG118" s="17"/>
      <c r="QLH118" s="18"/>
      <c r="QLI118" s="19"/>
      <c r="QLJ118" s="19"/>
      <c r="QLK118" s="19"/>
      <c r="QLL118" s="19"/>
      <c r="QLM118" s="19"/>
      <c r="QLN118" s="19"/>
      <c r="QLO118" s="19"/>
      <c r="QLP118" s="19"/>
      <c r="QLQ118" s="16"/>
      <c r="QLR118" s="17"/>
      <c r="QLS118" s="17"/>
      <c r="QLT118" s="18"/>
      <c r="QLU118" s="19"/>
      <c r="QLV118" s="19"/>
      <c r="QLW118" s="19"/>
      <c r="QLX118" s="19"/>
      <c r="QLY118" s="19"/>
      <c r="QLZ118" s="19"/>
      <c r="QMA118" s="19"/>
      <c r="QMB118" s="19"/>
      <c r="QMC118" s="16"/>
      <c r="QMD118" s="17"/>
      <c r="QME118" s="17"/>
      <c r="QMF118" s="18"/>
      <c r="QMG118" s="19"/>
      <c r="QMH118" s="19"/>
      <c r="QMI118" s="19"/>
      <c r="QMJ118" s="19"/>
      <c r="QMK118" s="19"/>
      <c r="QML118" s="19"/>
      <c r="QMM118" s="19"/>
      <c r="QMN118" s="19"/>
      <c r="QMO118" s="16"/>
      <c r="QMP118" s="17"/>
      <c r="QMQ118" s="17"/>
      <c r="QMR118" s="18"/>
      <c r="QMS118" s="19"/>
      <c r="QMT118" s="19"/>
      <c r="QMU118" s="19"/>
      <c r="QMV118" s="19"/>
      <c r="QMW118" s="19"/>
      <c r="QMX118" s="19"/>
      <c r="QMY118" s="19"/>
      <c r="QMZ118" s="19"/>
      <c r="QNA118" s="16"/>
      <c r="QNB118" s="17"/>
      <c r="QNC118" s="17"/>
      <c r="QND118" s="18"/>
      <c r="QNE118" s="19"/>
      <c r="QNF118" s="19"/>
      <c r="QNG118" s="19"/>
      <c r="QNH118" s="19"/>
      <c r="QNI118" s="19"/>
      <c r="QNJ118" s="19"/>
      <c r="QNK118" s="19"/>
      <c r="QNL118" s="19"/>
      <c r="QNM118" s="16"/>
      <c r="QNN118" s="17"/>
      <c r="QNO118" s="17"/>
      <c r="QNP118" s="18"/>
      <c r="QNQ118" s="19"/>
      <c r="QNR118" s="19"/>
      <c r="QNS118" s="19"/>
      <c r="QNT118" s="19"/>
      <c r="QNU118" s="19"/>
      <c r="QNV118" s="19"/>
      <c r="QNW118" s="19"/>
      <c r="QNX118" s="19"/>
      <c r="QNY118" s="16"/>
      <c r="QNZ118" s="17"/>
      <c r="QOA118" s="17"/>
      <c r="QOB118" s="18"/>
      <c r="QOC118" s="19"/>
      <c r="QOD118" s="19"/>
      <c r="QOE118" s="19"/>
      <c r="QOF118" s="19"/>
      <c r="QOG118" s="19"/>
      <c r="QOH118" s="19"/>
      <c r="QOI118" s="19"/>
      <c r="QOJ118" s="19"/>
      <c r="QOK118" s="16"/>
      <c r="QOL118" s="17"/>
      <c r="QOM118" s="17"/>
      <c r="QON118" s="18"/>
      <c r="QOO118" s="19"/>
      <c r="QOP118" s="19"/>
      <c r="QOQ118" s="19"/>
      <c r="QOR118" s="19"/>
      <c r="QOS118" s="19"/>
      <c r="QOT118" s="19"/>
      <c r="QOU118" s="19"/>
      <c r="QOV118" s="19"/>
      <c r="QOW118" s="16"/>
      <c r="QOX118" s="17"/>
      <c r="QOY118" s="17"/>
      <c r="QOZ118" s="18"/>
      <c r="QPA118" s="19"/>
      <c r="QPB118" s="19"/>
      <c r="QPC118" s="19"/>
      <c r="QPD118" s="19"/>
      <c r="QPE118" s="19"/>
      <c r="QPF118" s="19"/>
      <c r="QPG118" s="19"/>
      <c r="QPH118" s="19"/>
      <c r="QPI118" s="16"/>
      <c r="QPJ118" s="17"/>
      <c r="QPK118" s="17"/>
      <c r="QPL118" s="18"/>
      <c r="QPM118" s="19"/>
      <c r="QPN118" s="19"/>
      <c r="QPO118" s="19"/>
      <c r="QPP118" s="19"/>
      <c r="QPQ118" s="19"/>
      <c r="QPR118" s="19"/>
      <c r="QPS118" s="19"/>
      <c r="QPT118" s="19"/>
      <c r="QPU118" s="16"/>
      <c r="QPV118" s="17"/>
      <c r="QPW118" s="17"/>
      <c r="QPX118" s="18"/>
      <c r="QPY118" s="19"/>
      <c r="QPZ118" s="19"/>
      <c r="QQA118" s="19"/>
      <c r="QQB118" s="19"/>
      <c r="QQC118" s="19"/>
      <c r="QQD118" s="19"/>
      <c r="QQE118" s="19"/>
      <c r="QQF118" s="19"/>
      <c r="QQG118" s="16"/>
      <c r="QQH118" s="17"/>
      <c r="QQI118" s="17"/>
      <c r="QQJ118" s="18"/>
      <c r="QQK118" s="19"/>
      <c r="QQL118" s="19"/>
      <c r="QQM118" s="19"/>
      <c r="QQN118" s="19"/>
      <c r="QQO118" s="19"/>
      <c r="QQP118" s="19"/>
      <c r="QQQ118" s="19"/>
      <c r="QQR118" s="19"/>
      <c r="QQS118" s="16"/>
      <c r="QQT118" s="17"/>
      <c r="QQU118" s="17"/>
      <c r="QQV118" s="18"/>
      <c r="QQW118" s="19"/>
      <c r="QQX118" s="19"/>
      <c r="QQY118" s="19"/>
      <c r="QQZ118" s="19"/>
      <c r="QRA118" s="19"/>
      <c r="QRB118" s="19"/>
      <c r="QRC118" s="19"/>
      <c r="QRD118" s="19"/>
      <c r="QRE118" s="16"/>
      <c r="QRF118" s="17"/>
      <c r="QRG118" s="17"/>
      <c r="QRH118" s="18"/>
      <c r="QRI118" s="19"/>
      <c r="QRJ118" s="19"/>
      <c r="QRK118" s="19"/>
      <c r="QRL118" s="19"/>
      <c r="QRM118" s="19"/>
      <c r="QRN118" s="19"/>
      <c r="QRO118" s="19"/>
      <c r="QRP118" s="19"/>
      <c r="QRQ118" s="16"/>
      <c r="QRR118" s="17"/>
      <c r="QRS118" s="17"/>
      <c r="QRT118" s="18"/>
      <c r="QRU118" s="19"/>
      <c r="QRV118" s="19"/>
      <c r="QRW118" s="19"/>
      <c r="QRX118" s="19"/>
      <c r="QRY118" s="19"/>
      <c r="QRZ118" s="19"/>
      <c r="QSA118" s="19"/>
      <c r="QSB118" s="19"/>
      <c r="QSC118" s="16"/>
      <c r="QSD118" s="17"/>
      <c r="QSE118" s="17"/>
      <c r="QSF118" s="18"/>
      <c r="QSG118" s="19"/>
      <c r="QSH118" s="19"/>
      <c r="QSI118" s="19"/>
      <c r="QSJ118" s="19"/>
      <c r="QSK118" s="19"/>
      <c r="QSL118" s="19"/>
      <c r="QSM118" s="19"/>
      <c r="QSN118" s="19"/>
      <c r="QSO118" s="16"/>
      <c r="QSP118" s="17"/>
      <c r="QSQ118" s="17"/>
      <c r="QSR118" s="18"/>
      <c r="QSS118" s="19"/>
      <c r="QST118" s="19"/>
      <c r="QSU118" s="19"/>
      <c r="QSV118" s="19"/>
      <c r="QSW118" s="19"/>
      <c r="QSX118" s="19"/>
      <c r="QSY118" s="19"/>
      <c r="QSZ118" s="19"/>
      <c r="QTA118" s="16"/>
      <c r="QTB118" s="17"/>
      <c r="QTC118" s="17"/>
      <c r="QTD118" s="18"/>
      <c r="QTE118" s="19"/>
      <c r="QTF118" s="19"/>
      <c r="QTG118" s="19"/>
      <c r="QTH118" s="19"/>
      <c r="QTI118" s="19"/>
      <c r="QTJ118" s="19"/>
      <c r="QTK118" s="19"/>
      <c r="QTL118" s="19"/>
      <c r="QTM118" s="16"/>
      <c r="QTN118" s="17"/>
      <c r="QTO118" s="17"/>
      <c r="QTP118" s="18"/>
      <c r="QTQ118" s="19"/>
      <c r="QTR118" s="19"/>
      <c r="QTS118" s="19"/>
      <c r="QTT118" s="19"/>
      <c r="QTU118" s="19"/>
      <c r="QTV118" s="19"/>
      <c r="QTW118" s="19"/>
      <c r="QTX118" s="19"/>
      <c r="QTY118" s="16"/>
      <c r="QTZ118" s="17"/>
      <c r="QUA118" s="17"/>
      <c r="QUB118" s="18"/>
      <c r="QUC118" s="19"/>
      <c r="QUD118" s="19"/>
      <c r="QUE118" s="19"/>
      <c r="QUF118" s="19"/>
      <c r="QUG118" s="19"/>
      <c r="QUH118" s="19"/>
      <c r="QUI118" s="19"/>
      <c r="QUJ118" s="19"/>
      <c r="QUK118" s="16"/>
      <c r="QUL118" s="17"/>
      <c r="QUM118" s="17"/>
      <c r="QUN118" s="18"/>
      <c r="QUO118" s="19"/>
      <c r="QUP118" s="19"/>
      <c r="QUQ118" s="19"/>
      <c r="QUR118" s="19"/>
      <c r="QUS118" s="19"/>
      <c r="QUT118" s="19"/>
      <c r="QUU118" s="19"/>
      <c r="QUV118" s="19"/>
      <c r="QUW118" s="16"/>
      <c r="QUX118" s="17"/>
      <c r="QUY118" s="17"/>
      <c r="QUZ118" s="18"/>
      <c r="QVA118" s="19"/>
      <c r="QVB118" s="19"/>
      <c r="QVC118" s="19"/>
      <c r="QVD118" s="19"/>
      <c r="QVE118" s="19"/>
      <c r="QVF118" s="19"/>
      <c r="QVG118" s="19"/>
      <c r="QVH118" s="19"/>
      <c r="QVI118" s="16"/>
      <c r="QVJ118" s="17"/>
      <c r="QVK118" s="17"/>
      <c r="QVL118" s="18"/>
      <c r="QVM118" s="19"/>
      <c r="QVN118" s="19"/>
      <c r="QVO118" s="19"/>
      <c r="QVP118" s="19"/>
      <c r="QVQ118" s="19"/>
      <c r="QVR118" s="19"/>
      <c r="QVS118" s="19"/>
      <c r="QVT118" s="19"/>
      <c r="QVU118" s="16"/>
      <c r="QVV118" s="17"/>
      <c r="QVW118" s="17"/>
      <c r="QVX118" s="18"/>
      <c r="QVY118" s="19"/>
      <c r="QVZ118" s="19"/>
      <c r="QWA118" s="19"/>
      <c r="QWB118" s="19"/>
      <c r="QWC118" s="19"/>
      <c r="QWD118" s="19"/>
      <c r="QWE118" s="19"/>
      <c r="QWF118" s="19"/>
      <c r="QWG118" s="16"/>
      <c r="QWH118" s="17"/>
      <c r="QWI118" s="17"/>
      <c r="QWJ118" s="18"/>
      <c r="QWK118" s="19"/>
      <c r="QWL118" s="19"/>
      <c r="QWM118" s="19"/>
      <c r="QWN118" s="19"/>
      <c r="QWO118" s="19"/>
      <c r="QWP118" s="19"/>
      <c r="QWQ118" s="19"/>
      <c r="QWR118" s="19"/>
      <c r="QWS118" s="16"/>
      <c r="QWT118" s="17"/>
      <c r="QWU118" s="17"/>
      <c r="QWV118" s="18"/>
      <c r="QWW118" s="19"/>
      <c r="QWX118" s="19"/>
      <c r="QWY118" s="19"/>
      <c r="QWZ118" s="19"/>
      <c r="QXA118" s="19"/>
      <c r="QXB118" s="19"/>
      <c r="QXC118" s="19"/>
      <c r="QXD118" s="19"/>
      <c r="QXE118" s="16"/>
      <c r="QXF118" s="17"/>
      <c r="QXG118" s="17"/>
      <c r="QXH118" s="18"/>
      <c r="QXI118" s="19"/>
      <c r="QXJ118" s="19"/>
      <c r="QXK118" s="19"/>
      <c r="QXL118" s="19"/>
      <c r="QXM118" s="19"/>
      <c r="QXN118" s="19"/>
      <c r="QXO118" s="19"/>
      <c r="QXP118" s="19"/>
      <c r="QXQ118" s="16"/>
      <c r="QXR118" s="17"/>
      <c r="QXS118" s="17"/>
      <c r="QXT118" s="18"/>
      <c r="QXU118" s="19"/>
      <c r="QXV118" s="19"/>
      <c r="QXW118" s="19"/>
      <c r="QXX118" s="19"/>
      <c r="QXY118" s="19"/>
      <c r="QXZ118" s="19"/>
      <c r="QYA118" s="19"/>
      <c r="QYB118" s="19"/>
      <c r="QYC118" s="16"/>
      <c r="QYD118" s="17"/>
      <c r="QYE118" s="17"/>
      <c r="QYF118" s="18"/>
      <c r="QYG118" s="19"/>
      <c r="QYH118" s="19"/>
      <c r="QYI118" s="19"/>
      <c r="QYJ118" s="19"/>
      <c r="QYK118" s="19"/>
      <c r="QYL118" s="19"/>
      <c r="QYM118" s="19"/>
      <c r="QYN118" s="19"/>
      <c r="QYO118" s="16"/>
      <c r="QYP118" s="17"/>
      <c r="QYQ118" s="17"/>
      <c r="QYR118" s="18"/>
      <c r="QYS118" s="19"/>
      <c r="QYT118" s="19"/>
      <c r="QYU118" s="19"/>
      <c r="QYV118" s="19"/>
      <c r="QYW118" s="19"/>
      <c r="QYX118" s="19"/>
      <c r="QYY118" s="19"/>
      <c r="QYZ118" s="19"/>
      <c r="QZA118" s="16"/>
      <c r="QZB118" s="17"/>
      <c r="QZC118" s="17"/>
      <c r="QZD118" s="18"/>
      <c r="QZE118" s="19"/>
      <c r="QZF118" s="19"/>
      <c r="QZG118" s="19"/>
      <c r="QZH118" s="19"/>
      <c r="QZI118" s="19"/>
      <c r="QZJ118" s="19"/>
      <c r="QZK118" s="19"/>
      <c r="QZL118" s="19"/>
      <c r="QZM118" s="16"/>
      <c r="QZN118" s="17"/>
      <c r="QZO118" s="17"/>
      <c r="QZP118" s="18"/>
      <c r="QZQ118" s="19"/>
      <c r="QZR118" s="19"/>
      <c r="QZS118" s="19"/>
      <c r="QZT118" s="19"/>
      <c r="QZU118" s="19"/>
      <c r="QZV118" s="19"/>
      <c r="QZW118" s="19"/>
      <c r="QZX118" s="19"/>
      <c r="QZY118" s="16"/>
      <c r="QZZ118" s="17"/>
      <c r="RAA118" s="17"/>
      <c r="RAB118" s="18"/>
      <c r="RAC118" s="19"/>
      <c r="RAD118" s="19"/>
      <c r="RAE118" s="19"/>
      <c r="RAF118" s="19"/>
      <c r="RAG118" s="19"/>
      <c r="RAH118" s="19"/>
      <c r="RAI118" s="19"/>
      <c r="RAJ118" s="19"/>
      <c r="RAK118" s="16"/>
      <c r="RAL118" s="17"/>
      <c r="RAM118" s="17"/>
      <c r="RAN118" s="18"/>
      <c r="RAO118" s="19"/>
      <c r="RAP118" s="19"/>
      <c r="RAQ118" s="19"/>
      <c r="RAR118" s="19"/>
      <c r="RAS118" s="19"/>
      <c r="RAT118" s="19"/>
      <c r="RAU118" s="19"/>
      <c r="RAV118" s="19"/>
      <c r="RAW118" s="16"/>
      <c r="RAX118" s="17"/>
      <c r="RAY118" s="17"/>
      <c r="RAZ118" s="18"/>
      <c r="RBA118" s="19"/>
      <c r="RBB118" s="19"/>
      <c r="RBC118" s="19"/>
      <c r="RBD118" s="19"/>
      <c r="RBE118" s="19"/>
      <c r="RBF118" s="19"/>
      <c r="RBG118" s="19"/>
      <c r="RBH118" s="19"/>
      <c r="RBI118" s="16"/>
      <c r="RBJ118" s="17"/>
      <c r="RBK118" s="17"/>
      <c r="RBL118" s="18"/>
      <c r="RBM118" s="19"/>
      <c r="RBN118" s="19"/>
      <c r="RBO118" s="19"/>
      <c r="RBP118" s="19"/>
      <c r="RBQ118" s="19"/>
      <c r="RBR118" s="19"/>
      <c r="RBS118" s="19"/>
      <c r="RBT118" s="19"/>
      <c r="RBU118" s="16"/>
      <c r="RBV118" s="17"/>
      <c r="RBW118" s="17"/>
      <c r="RBX118" s="18"/>
      <c r="RBY118" s="19"/>
      <c r="RBZ118" s="19"/>
      <c r="RCA118" s="19"/>
      <c r="RCB118" s="19"/>
      <c r="RCC118" s="19"/>
      <c r="RCD118" s="19"/>
      <c r="RCE118" s="19"/>
      <c r="RCF118" s="19"/>
      <c r="RCG118" s="16"/>
      <c r="RCH118" s="17"/>
      <c r="RCI118" s="17"/>
      <c r="RCJ118" s="18"/>
      <c r="RCK118" s="19"/>
      <c r="RCL118" s="19"/>
      <c r="RCM118" s="19"/>
      <c r="RCN118" s="19"/>
      <c r="RCO118" s="19"/>
      <c r="RCP118" s="19"/>
      <c r="RCQ118" s="19"/>
      <c r="RCR118" s="19"/>
      <c r="RCS118" s="16"/>
      <c r="RCT118" s="17"/>
      <c r="RCU118" s="17"/>
      <c r="RCV118" s="18"/>
      <c r="RCW118" s="19"/>
      <c r="RCX118" s="19"/>
      <c r="RCY118" s="19"/>
      <c r="RCZ118" s="19"/>
      <c r="RDA118" s="19"/>
      <c r="RDB118" s="19"/>
      <c r="RDC118" s="19"/>
      <c r="RDD118" s="19"/>
      <c r="RDE118" s="16"/>
      <c r="RDF118" s="17"/>
      <c r="RDG118" s="17"/>
      <c r="RDH118" s="18"/>
      <c r="RDI118" s="19"/>
      <c r="RDJ118" s="19"/>
      <c r="RDK118" s="19"/>
      <c r="RDL118" s="19"/>
      <c r="RDM118" s="19"/>
      <c r="RDN118" s="19"/>
      <c r="RDO118" s="19"/>
      <c r="RDP118" s="19"/>
      <c r="RDQ118" s="16"/>
      <c r="RDR118" s="17"/>
      <c r="RDS118" s="17"/>
      <c r="RDT118" s="18"/>
      <c r="RDU118" s="19"/>
      <c r="RDV118" s="19"/>
      <c r="RDW118" s="19"/>
      <c r="RDX118" s="19"/>
      <c r="RDY118" s="19"/>
      <c r="RDZ118" s="19"/>
      <c r="REA118" s="19"/>
      <c r="REB118" s="19"/>
      <c r="REC118" s="16"/>
      <c r="RED118" s="17"/>
      <c r="REE118" s="17"/>
      <c r="REF118" s="18"/>
      <c r="REG118" s="19"/>
      <c r="REH118" s="19"/>
      <c r="REI118" s="19"/>
      <c r="REJ118" s="19"/>
      <c r="REK118" s="19"/>
      <c r="REL118" s="19"/>
      <c r="REM118" s="19"/>
      <c r="REN118" s="19"/>
      <c r="REO118" s="16"/>
      <c r="REP118" s="17"/>
      <c r="REQ118" s="17"/>
      <c r="RER118" s="18"/>
      <c r="RES118" s="19"/>
      <c r="RET118" s="19"/>
      <c r="REU118" s="19"/>
      <c r="REV118" s="19"/>
      <c r="REW118" s="19"/>
      <c r="REX118" s="19"/>
      <c r="REY118" s="19"/>
      <c r="REZ118" s="19"/>
      <c r="RFA118" s="16"/>
      <c r="RFB118" s="17"/>
      <c r="RFC118" s="17"/>
      <c r="RFD118" s="18"/>
      <c r="RFE118" s="19"/>
      <c r="RFF118" s="19"/>
      <c r="RFG118" s="19"/>
      <c r="RFH118" s="19"/>
      <c r="RFI118" s="19"/>
      <c r="RFJ118" s="19"/>
      <c r="RFK118" s="19"/>
      <c r="RFL118" s="19"/>
      <c r="RFM118" s="16"/>
      <c r="RFN118" s="17"/>
      <c r="RFO118" s="17"/>
      <c r="RFP118" s="18"/>
      <c r="RFQ118" s="19"/>
      <c r="RFR118" s="19"/>
      <c r="RFS118" s="19"/>
      <c r="RFT118" s="19"/>
      <c r="RFU118" s="19"/>
      <c r="RFV118" s="19"/>
      <c r="RFW118" s="19"/>
      <c r="RFX118" s="19"/>
      <c r="RFY118" s="16"/>
      <c r="RFZ118" s="17"/>
      <c r="RGA118" s="17"/>
      <c r="RGB118" s="18"/>
      <c r="RGC118" s="19"/>
      <c r="RGD118" s="19"/>
      <c r="RGE118" s="19"/>
      <c r="RGF118" s="19"/>
      <c r="RGG118" s="19"/>
      <c r="RGH118" s="19"/>
      <c r="RGI118" s="19"/>
      <c r="RGJ118" s="19"/>
      <c r="RGK118" s="16"/>
      <c r="RGL118" s="17"/>
      <c r="RGM118" s="17"/>
      <c r="RGN118" s="18"/>
      <c r="RGO118" s="19"/>
      <c r="RGP118" s="19"/>
      <c r="RGQ118" s="19"/>
      <c r="RGR118" s="19"/>
      <c r="RGS118" s="19"/>
      <c r="RGT118" s="19"/>
      <c r="RGU118" s="19"/>
      <c r="RGV118" s="19"/>
      <c r="RGW118" s="16"/>
      <c r="RGX118" s="17"/>
      <c r="RGY118" s="17"/>
      <c r="RGZ118" s="18"/>
      <c r="RHA118" s="19"/>
      <c r="RHB118" s="19"/>
      <c r="RHC118" s="19"/>
      <c r="RHD118" s="19"/>
      <c r="RHE118" s="19"/>
      <c r="RHF118" s="19"/>
      <c r="RHG118" s="19"/>
      <c r="RHH118" s="19"/>
      <c r="RHI118" s="16"/>
      <c r="RHJ118" s="17"/>
      <c r="RHK118" s="17"/>
      <c r="RHL118" s="18"/>
      <c r="RHM118" s="19"/>
      <c r="RHN118" s="19"/>
      <c r="RHO118" s="19"/>
      <c r="RHP118" s="19"/>
      <c r="RHQ118" s="19"/>
      <c r="RHR118" s="19"/>
      <c r="RHS118" s="19"/>
      <c r="RHT118" s="19"/>
      <c r="RHU118" s="16"/>
      <c r="RHV118" s="17"/>
      <c r="RHW118" s="17"/>
      <c r="RHX118" s="18"/>
      <c r="RHY118" s="19"/>
      <c r="RHZ118" s="19"/>
      <c r="RIA118" s="19"/>
      <c r="RIB118" s="19"/>
      <c r="RIC118" s="19"/>
      <c r="RID118" s="19"/>
      <c r="RIE118" s="19"/>
      <c r="RIF118" s="19"/>
      <c r="RIG118" s="16"/>
      <c r="RIH118" s="17"/>
      <c r="RII118" s="17"/>
      <c r="RIJ118" s="18"/>
      <c r="RIK118" s="19"/>
      <c r="RIL118" s="19"/>
      <c r="RIM118" s="19"/>
      <c r="RIN118" s="19"/>
      <c r="RIO118" s="19"/>
      <c r="RIP118" s="19"/>
      <c r="RIQ118" s="19"/>
      <c r="RIR118" s="19"/>
      <c r="RIS118" s="16"/>
      <c r="RIT118" s="17"/>
      <c r="RIU118" s="17"/>
      <c r="RIV118" s="18"/>
      <c r="RIW118" s="19"/>
      <c r="RIX118" s="19"/>
      <c r="RIY118" s="19"/>
      <c r="RIZ118" s="19"/>
      <c r="RJA118" s="19"/>
      <c r="RJB118" s="19"/>
      <c r="RJC118" s="19"/>
      <c r="RJD118" s="19"/>
      <c r="RJE118" s="16"/>
      <c r="RJF118" s="17"/>
      <c r="RJG118" s="17"/>
      <c r="RJH118" s="18"/>
      <c r="RJI118" s="19"/>
      <c r="RJJ118" s="19"/>
      <c r="RJK118" s="19"/>
      <c r="RJL118" s="19"/>
      <c r="RJM118" s="19"/>
      <c r="RJN118" s="19"/>
      <c r="RJO118" s="19"/>
      <c r="RJP118" s="19"/>
      <c r="RJQ118" s="16"/>
      <c r="RJR118" s="17"/>
      <c r="RJS118" s="17"/>
      <c r="RJT118" s="18"/>
      <c r="RJU118" s="19"/>
      <c r="RJV118" s="19"/>
      <c r="RJW118" s="19"/>
      <c r="RJX118" s="19"/>
      <c r="RJY118" s="19"/>
      <c r="RJZ118" s="19"/>
      <c r="RKA118" s="19"/>
      <c r="RKB118" s="19"/>
      <c r="RKC118" s="16"/>
      <c r="RKD118" s="17"/>
      <c r="RKE118" s="17"/>
      <c r="RKF118" s="18"/>
      <c r="RKG118" s="19"/>
      <c r="RKH118" s="19"/>
      <c r="RKI118" s="19"/>
      <c r="RKJ118" s="19"/>
      <c r="RKK118" s="19"/>
      <c r="RKL118" s="19"/>
      <c r="RKM118" s="19"/>
      <c r="RKN118" s="19"/>
      <c r="RKO118" s="16"/>
      <c r="RKP118" s="17"/>
      <c r="RKQ118" s="17"/>
      <c r="RKR118" s="18"/>
      <c r="RKS118" s="19"/>
      <c r="RKT118" s="19"/>
      <c r="RKU118" s="19"/>
      <c r="RKV118" s="19"/>
      <c r="RKW118" s="19"/>
      <c r="RKX118" s="19"/>
      <c r="RKY118" s="19"/>
      <c r="RKZ118" s="19"/>
      <c r="RLA118" s="16"/>
      <c r="RLB118" s="17"/>
      <c r="RLC118" s="17"/>
      <c r="RLD118" s="18"/>
      <c r="RLE118" s="19"/>
      <c r="RLF118" s="19"/>
      <c r="RLG118" s="19"/>
      <c r="RLH118" s="19"/>
      <c r="RLI118" s="19"/>
      <c r="RLJ118" s="19"/>
      <c r="RLK118" s="19"/>
      <c r="RLL118" s="19"/>
      <c r="RLM118" s="16"/>
      <c r="RLN118" s="17"/>
      <c r="RLO118" s="17"/>
      <c r="RLP118" s="18"/>
      <c r="RLQ118" s="19"/>
      <c r="RLR118" s="19"/>
      <c r="RLS118" s="19"/>
      <c r="RLT118" s="19"/>
      <c r="RLU118" s="19"/>
      <c r="RLV118" s="19"/>
      <c r="RLW118" s="19"/>
      <c r="RLX118" s="19"/>
      <c r="RLY118" s="16"/>
      <c r="RLZ118" s="17"/>
      <c r="RMA118" s="17"/>
      <c r="RMB118" s="18"/>
      <c r="RMC118" s="19"/>
      <c r="RMD118" s="19"/>
      <c r="RME118" s="19"/>
      <c r="RMF118" s="19"/>
      <c r="RMG118" s="19"/>
      <c r="RMH118" s="19"/>
      <c r="RMI118" s="19"/>
      <c r="RMJ118" s="19"/>
      <c r="RMK118" s="16"/>
      <c r="RML118" s="17"/>
      <c r="RMM118" s="17"/>
      <c r="RMN118" s="18"/>
      <c r="RMO118" s="19"/>
      <c r="RMP118" s="19"/>
      <c r="RMQ118" s="19"/>
      <c r="RMR118" s="19"/>
      <c r="RMS118" s="19"/>
      <c r="RMT118" s="19"/>
      <c r="RMU118" s="19"/>
      <c r="RMV118" s="19"/>
      <c r="RMW118" s="16"/>
      <c r="RMX118" s="17"/>
      <c r="RMY118" s="17"/>
      <c r="RMZ118" s="18"/>
      <c r="RNA118" s="19"/>
      <c r="RNB118" s="19"/>
      <c r="RNC118" s="19"/>
      <c r="RND118" s="19"/>
      <c r="RNE118" s="19"/>
      <c r="RNF118" s="19"/>
      <c r="RNG118" s="19"/>
      <c r="RNH118" s="19"/>
      <c r="RNI118" s="16"/>
      <c r="RNJ118" s="17"/>
      <c r="RNK118" s="17"/>
      <c r="RNL118" s="18"/>
      <c r="RNM118" s="19"/>
      <c r="RNN118" s="19"/>
      <c r="RNO118" s="19"/>
      <c r="RNP118" s="19"/>
      <c r="RNQ118" s="19"/>
      <c r="RNR118" s="19"/>
      <c r="RNS118" s="19"/>
      <c r="RNT118" s="19"/>
      <c r="RNU118" s="16"/>
      <c r="RNV118" s="17"/>
      <c r="RNW118" s="17"/>
      <c r="RNX118" s="18"/>
      <c r="RNY118" s="19"/>
      <c r="RNZ118" s="19"/>
      <c r="ROA118" s="19"/>
      <c r="ROB118" s="19"/>
      <c r="ROC118" s="19"/>
      <c r="ROD118" s="19"/>
      <c r="ROE118" s="19"/>
      <c r="ROF118" s="19"/>
      <c r="ROG118" s="16"/>
      <c r="ROH118" s="17"/>
      <c r="ROI118" s="17"/>
      <c r="ROJ118" s="18"/>
      <c r="ROK118" s="19"/>
      <c r="ROL118" s="19"/>
      <c r="ROM118" s="19"/>
      <c r="RON118" s="19"/>
      <c r="ROO118" s="19"/>
      <c r="ROP118" s="19"/>
      <c r="ROQ118" s="19"/>
      <c r="ROR118" s="19"/>
      <c r="ROS118" s="16"/>
      <c r="ROT118" s="17"/>
      <c r="ROU118" s="17"/>
      <c r="ROV118" s="18"/>
      <c r="ROW118" s="19"/>
      <c r="ROX118" s="19"/>
      <c r="ROY118" s="19"/>
      <c r="ROZ118" s="19"/>
      <c r="RPA118" s="19"/>
      <c r="RPB118" s="19"/>
      <c r="RPC118" s="19"/>
      <c r="RPD118" s="19"/>
      <c r="RPE118" s="16"/>
      <c r="RPF118" s="17"/>
      <c r="RPG118" s="17"/>
      <c r="RPH118" s="18"/>
      <c r="RPI118" s="19"/>
      <c r="RPJ118" s="19"/>
      <c r="RPK118" s="19"/>
      <c r="RPL118" s="19"/>
      <c r="RPM118" s="19"/>
      <c r="RPN118" s="19"/>
      <c r="RPO118" s="19"/>
      <c r="RPP118" s="19"/>
      <c r="RPQ118" s="16"/>
      <c r="RPR118" s="17"/>
      <c r="RPS118" s="17"/>
      <c r="RPT118" s="18"/>
      <c r="RPU118" s="19"/>
      <c r="RPV118" s="19"/>
      <c r="RPW118" s="19"/>
      <c r="RPX118" s="19"/>
      <c r="RPY118" s="19"/>
      <c r="RPZ118" s="19"/>
      <c r="RQA118" s="19"/>
      <c r="RQB118" s="19"/>
      <c r="RQC118" s="16"/>
      <c r="RQD118" s="17"/>
      <c r="RQE118" s="17"/>
      <c r="RQF118" s="18"/>
      <c r="RQG118" s="19"/>
      <c r="RQH118" s="19"/>
      <c r="RQI118" s="19"/>
      <c r="RQJ118" s="19"/>
      <c r="RQK118" s="19"/>
      <c r="RQL118" s="19"/>
      <c r="RQM118" s="19"/>
      <c r="RQN118" s="19"/>
      <c r="RQO118" s="16"/>
      <c r="RQP118" s="17"/>
      <c r="RQQ118" s="17"/>
      <c r="RQR118" s="18"/>
      <c r="RQS118" s="19"/>
      <c r="RQT118" s="19"/>
      <c r="RQU118" s="19"/>
      <c r="RQV118" s="19"/>
      <c r="RQW118" s="19"/>
      <c r="RQX118" s="19"/>
      <c r="RQY118" s="19"/>
      <c r="RQZ118" s="19"/>
      <c r="RRA118" s="16"/>
      <c r="RRB118" s="17"/>
      <c r="RRC118" s="17"/>
      <c r="RRD118" s="18"/>
      <c r="RRE118" s="19"/>
      <c r="RRF118" s="19"/>
      <c r="RRG118" s="19"/>
      <c r="RRH118" s="19"/>
      <c r="RRI118" s="19"/>
      <c r="RRJ118" s="19"/>
      <c r="RRK118" s="19"/>
      <c r="RRL118" s="19"/>
      <c r="RRM118" s="16"/>
      <c r="RRN118" s="17"/>
      <c r="RRO118" s="17"/>
      <c r="RRP118" s="18"/>
      <c r="RRQ118" s="19"/>
      <c r="RRR118" s="19"/>
      <c r="RRS118" s="19"/>
      <c r="RRT118" s="19"/>
      <c r="RRU118" s="19"/>
      <c r="RRV118" s="19"/>
      <c r="RRW118" s="19"/>
      <c r="RRX118" s="19"/>
      <c r="RRY118" s="16"/>
      <c r="RRZ118" s="17"/>
      <c r="RSA118" s="17"/>
      <c r="RSB118" s="18"/>
      <c r="RSC118" s="19"/>
      <c r="RSD118" s="19"/>
      <c r="RSE118" s="19"/>
      <c r="RSF118" s="19"/>
      <c r="RSG118" s="19"/>
      <c r="RSH118" s="19"/>
      <c r="RSI118" s="19"/>
      <c r="RSJ118" s="19"/>
      <c r="RSK118" s="16"/>
      <c r="RSL118" s="17"/>
      <c r="RSM118" s="17"/>
      <c r="RSN118" s="18"/>
      <c r="RSO118" s="19"/>
      <c r="RSP118" s="19"/>
      <c r="RSQ118" s="19"/>
      <c r="RSR118" s="19"/>
      <c r="RSS118" s="19"/>
      <c r="RST118" s="19"/>
      <c r="RSU118" s="19"/>
      <c r="RSV118" s="19"/>
      <c r="RSW118" s="16"/>
      <c r="RSX118" s="17"/>
      <c r="RSY118" s="17"/>
      <c r="RSZ118" s="18"/>
      <c r="RTA118" s="19"/>
      <c r="RTB118" s="19"/>
      <c r="RTC118" s="19"/>
      <c r="RTD118" s="19"/>
      <c r="RTE118" s="19"/>
      <c r="RTF118" s="19"/>
      <c r="RTG118" s="19"/>
      <c r="RTH118" s="19"/>
      <c r="RTI118" s="16"/>
      <c r="RTJ118" s="17"/>
      <c r="RTK118" s="17"/>
      <c r="RTL118" s="18"/>
      <c r="RTM118" s="19"/>
      <c r="RTN118" s="19"/>
      <c r="RTO118" s="19"/>
      <c r="RTP118" s="19"/>
      <c r="RTQ118" s="19"/>
      <c r="RTR118" s="19"/>
      <c r="RTS118" s="19"/>
      <c r="RTT118" s="19"/>
      <c r="RTU118" s="16"/>
      <c r="RTV118" s="17"/>
      <c r="RTW118" s="17"/>
      <c r="RTX118" s="18"/>
      <c r="RTY118" s="19"/>
      <c r="RTZ118" s="19"/>
      <c r="RUA118" s="19"/>
      <c r="RUB118" s="19"/>
      <c r="RUC118" s="19"/>
      <c r="RUD118" s="19"/>
      <c r="RUE118" s="19"/>
      <c r="RUF118" s="19"/>
      <c r="RUG118" s="16"/>
      <c r="RUH118" s="17"/>
      <c r="RUI118" s="17"/>
      <c r="RUJ118" s="18"/>
      <c r="RUK118" s="19"/>
      <c r="RUL118" s="19"/>
      <c r="RUM118" s="19"/>
      <c r="RUN118" s="19"/>
      <c r="RUO118" s="19"/>
      <c r="RUP118" s="19"/>
      <c r="RUQ118" s="19"/>
      <c r="RUR118" s="19"/>
      <c r="RUS118" s="16"/>
      <c r="RUT118" s="17"/>
      <c r="RUU118" s="17"/>
      <c r="RUV118" s="18"/>
      <c r="RUW118" s="19"/>
      <c r="RUX118" s="19"/>
      <c r="RUY118" s="19"/>
      <c r="RUZ118" s="19"/>
      <c r="RVA118" s="19"/>
      <c r="RVB118" s="19"/>
      <c r="RVC118" s="19"/>
      <c r="RVD118" s="19"/>
      <c r="RVE118" s="16"/>
      <c r="RVF118" s="17"/>
      <c r="RVG118" s="17"/>
      <c r="RVH118" s="18"/>
      <c r="RVI118" s="19"/>
      <c r="RVJ118" s="19"/>
      <c r="RVK118" s="19"/>
      <c r="RVL118" s="19"/>
      <c r="RVM118" s="19"/>
      <c r="RVN118" s="19"/>
      <c r="RVO118" s="19"/>
      <c r="RVP118" s="19"/>
      <c r="RVQ118" s="16"/>
      <c r="RVR118" s="17"/>
      <c r="RVS118" s="17"/>
      <c r="RVT118" s="18"/>
      <c r="RVU118" s="19"/>
      <c r="RVV118" s="19"/>
      <c r="RVW118" s="19"/>
      <c r="RVX118" s="19"/>
      <c r="RVY118" s="19"/>
      <c r="RVZ118" s="19"/>
      <c r="RWA118" s="19"/>
      <c r="RWB118" s="19"/>
      <c r="RWC118" s="16"/>
      <c r="RWD118" s="17"/>
      <c r="RWE118" s="17"/>
      <c r="RWF118" s="18"/>
      <c r="RWG118" s="19"/>
      <c r="RWH118" s="19"/>
      <c r="RWI118" s="19"/>
      <c r="RWJ118" s="19"/>
      <c r="RWK118" s="19"/>
      <c r="RWL118" s="19"/>
      <c r="RWM118" s="19"/>
      <c r="RWN118" s="19"/>
      <c r="RWO118" s="16"/>
      <c r="RWP118" s="17"/>
      <c r="RWQ118" s="17"/>
      <c r="RWR118" s="18"/>
      <c r="RWS118" s="19"/>
      <c r="RWT118" s="19"/>
      <c r="RWU118" s="19"/>
      <c r="RWV118" s="19"/>
      <c r="RWW118" s="19"/>
      <c r="RWX118" s="19"/>
      <c r="RWY118" s="19"/>
      <c r="RWZ118" s="19"/>
      <c r="RXA118" s="16"/>
      <c r="RXB118" s="17"/>
      <c r="RXC118" s="17"/>
      <c r="RXD118" s="18"/>
      <c r="RXE118" s="19"/>
      <c r="RXF118" s="19"/>
      <c r="RXG118" s="19"/>
      <c r="RXH118" s="19"/>
      <c r="RXI118" s="19"/>
      <c r="RXJ118" s="19"/>
      <c r="RXK118" s="19"/>
      <c r="RXL118" s="19"/>
      <c r="RXM118" s="16"/>
      <c r="RXN118" s="17"/>
      <c r="RXO118" s="17"/>
      <c r="RXP118" s="18"/>
      <c r="RXQ118" s="19"/>
      <c r="RXR118" s="19"/>
      <c r="RXS118" s="19"/>
      <c r="RXT118" s="19"/>
      <c r="RXU118" s="19"/>
      <c r="RXV118" s="19"/>
      <c r="RXW118" s="19"/>
      <c r="RXX118" s="19"/>
      <c r="RXY118" s="16"/>
      <c r="RXZ118" s="17"/>
      <c r="RYA118" s="17"/>
      <c r="RYB118" s="18"/>
      <c r="RYC118" s="19"/>
      <c r="RYD118" s="19"/>
      <c r="RYE118" s="19"/>
      <c r="RYF118" s="19"/>
      <c r="RYG118" s="19"/>
      <c r="RYH118" s="19"/>
      <c r="RYI118" s="19"/>
      <c r="RYJ118" s="19"/>
      <c r="RYK118" s="16"/>
      <c r="RYL118" s="17"/>
      <c r="RYM118" s="17"/>
      <c r="RYN118" s="18"/>
      <c r="RYO118" s="19"/>
      <c r="RYP118" s="19"/>
      <c r="RYQ118" s="19"/>
      <c r="RYR118" s="19"/>
      <c r="RYS118" s="19"/>
      <c r="RYT118" s="19"/>
      <c r="RYU118" s="19"/>
      <c r="RYV118" s="19"/>
      <c r="RYW118" s="16"/>
      <c r="RYX118" s="17"/>
      <c r="RYY118" s="17"/>
      <c r="RYZ118" s="18"/>
      <c r="RZA118" s="19"/>
      <c r="RZB118" s="19"/>
      <c r="RZC118" s="19"/>
      <c r="RZD118" s="19"/>
      <c r="RZE118" s="19"/>
      <c r="RZF118" s="19"/>
      <c r="RZG118" s="19"/>
      <c r="RZH118" s="19"/>
      <c r="RZI118" s="16"/>
      <c r="RZJ118" s="17"/>
      <c r="RZK118" s="17"/>
      <c r="RZL118" s="18"/>
      <c r="RZM118" s="19"/>
      <c r="RZN118" s="19"/>
      <c r="RZO118" s="19"/>
      <c r="RZP118" s="19"/>
      <c r="RZQ118" s="19"/>
      <c r="RZR118" s="19"/>
      <c r="RZS118" s="19"/>
      <c r="RZT118" s="19"/>
      <c r="RZU118" s="16"/>
      <c r="RZV118" s="17"/>
      <c r="RZW118" s="17"/>
      <c r="RZX118" s="18"/>
      <c r="RZY118" s="19"/>
      <c r="RZZ118" s="19"/>
      <c r="SAA118" s="19"/>
      <c r="SAB118" s="19"/>
      <c r="SAC118" s="19"/>
      <c r="SAD118" s="19"/>
      <c r="SAE118" s="19"/>
      <c r="SAF118" s="19"/>
      <c r="SAG118" s="16"/>
      <c r="SAH118" s="17"/>
      <c r="SAI118" s="17"/>
      <c r="SAJ118" s="18"/>
      <c r="SAK118" s="19"/>
      <c r="SAL118" s="19"/>
      <c r="SAM118" s="19"/>
      <c r="SAN118" s="19"/>
      <c r="SAO118" s="19"/>
      <c r="SAP118" s="19"/>
      <c r="SAQ118" s="19"/>
      <c r="SAR118" s="19"/>
      <c r="SAS118" s="16"/>
      <c r="SAT118" s="17"/>
      <c r="SAU118" s="17"/>
      <c r="SAV118" s="18"/>
      <c r="SAW118" s="19"/>
      <c r="SAX118" s="19"/>
      <c r="SAY118" s="19"/>
      <c r="SAZ118" s="19"/>
      <c r="SBA118" s="19"/>
      <c r="SBB118" s="19"/>
      <c r="SBC118" s="19"/>
      <c r="SBD118" s="19"/>
      <c r="SBE118" s="16"/>
      <c r="SBF118" s="17"/>
      <c r="SBG118" s="17"/>
      <c r="SBH118" s="18"/>
      <c r="SBI118" s="19"/>
      <c r="SBJ118" s="19"/>
      <c r="SBK118" s="19"/>
      <c r="SBL118" s="19"/>
      <c r="SBM118" s="19"/>
      <c r="SBN118" s="19"/>
      <c r="SBO118" s="19"/>
      <c r="SBP118" s="19"/>
      <c r="SBQ118" s="16"/>
      <c r="SBR118" s="17"/>
      <c r="SBS118" s="17"/>
      <c r="SBT118" s="18"/>
      <c r="SBU118" s="19"/>
      <c r="SBV118" s="19"/>
      <c r="SBW118" s="19"/>
      <c r="SBX118" s="19"/>
      <c r="SBY118" s="19"/>
      <c r="SBZ118" s="19"/>
      <c r="SCA118" s="19"/>
      <c r="SCB118" s="19"/>
      <c r="SCC118" s="16"/>
      <c r="SCD118" s="17"/>
      <c r="SCE118" s="17"/>
      <c r="SCF118" s="18"/>
      <c r="SCG118" s="19"/>
      <c r="SCH118" s="19"/>
      <c r="SCI118" s="19"/>
      <c r="SCJ118" s="19"/>
      <c r="SCK118" s="19"/>
      <c r="SCL118" s="19"/>
      <c r="SCM118" s="19"/>
      <c r="SCN118" s="19"/>
      <c r="SCO118" s="16"/>
      <c r="SCP118" s="17"/>
      <c r="SCQ118" s="17"/>
      <c r="SCR118" s="18"/>
      <c r="SCS118" s="19"/>
      <c r="SCT118" s="19"/>
      <c r="SCU118" s="19"/>
      <c r="SCV118" s="19"/>
      <c r="SCW118" s="19"/>
      <c r="SCX118" s="19"/>
      <c r="SCY118" s="19"/>
      <c r="SCZ118" s="19"/>
      <c r="SDA118" s="16"/>
      <c r="SDB118" s="17"/>
      <c r="SDC118" s="17"/>
      <c r="SDD118" s="18"/>
      <c r="SDE118" s="19"/>
      <c r="SDF118" s="19"/>
      <c r="SDG118" s="19"/>
      <c r="SDH118" s="19"/>
      <c r="SDI118" s="19"/>
      <c r="SDJ118" s="19"/>
      <c r="SDK118" s="19"/>
      <c r="SDL118" s="19"/>
      <c r="SDM118" s="16"/>
      <c r="SDN118" s="17"/>
      <c r="SDO118" s="17"/>
      <c r="SDP118" s="18"/>
      <c r="SDQ118" s="19"/>
      <c r="SDR118" s="19"/>
      <c r="SDS118" s="19"/>
      <c r="SDT118" s="19"/>
      <c r="SDU118" s="19"/>
      <c r="SDV118" s="19"/>
      <c r="SDW118" s="19"/>
      <c r="SDX118" s="19"/>
      <c r="SDY118" s="16"/>
      <c r="SDZ118" s="17"/>
      <c r="SEA118" s="17"/>
      <c r="SEB118" s="18"/>
      <c r="SEC118" s="19"/>
      <c r="SED118" s="19"/>
      <c r="SEE118" s="19"/>
      <c r="SEF118" s="19"/>
      <c r="SEG118" s="19"/>
      <c r="SEH118" s="19"/>
      <c r="SEI118" s="19"/>
      <c r="SEJ118" s="19"/>
      <c r="SEK118" s="16"/>
      <c r="SEL118" s="17"/>
      <c r="SEM118" s="17"/>
      <c r="SEN118" s="18"/>
      <c r="SEO118" s="19"/>
      <c r="SEP118" s="19"/>
      <c r="SEQ118" s="19"/>
      <c r="SER118" s="19"/>
      <c r="SES118" s="19"/>
      <c r="SET118" s="19"/>
      <c r="SEU118" s="19"/>
      <c r="SEV118" s="19"/>
      <c r="SEW118" s="16"/>
      <c r="SEX118" s="17"/>
      <c r="SEY118" s="17"/>
      <c r="SEZ118" s="18"/>
      <c r="SFA118" s="19"/>
      <c r="SFB118" s="19"/>
      <c r="SFC118" s="19"/>
      <c r="SFD118" s="19"/>
      <c r="SFE118" s="19"/>
      <c r="SFF118" s="19"/>
      <c r="SFG118" s="19"/>
      <c r="SFH118" s="19"/>
      <c r="SFI118" s="16"/>
      <c r="SFJ118" s="17"/>
      <c r="SFK118" s="17"/>
      <c r="SFL118" s="18"/>
      <c r="SFM118" s="19"/>
      <c r="SFN118" s="19"/>
      <c r="SFO118" s="19"/>
      <c r="SFP118" s="19"/>
      <c r="SFQ118" s="19"/>
      <c r="SFR118" s="19"/>
      <c r="SFS118" s="19"/>
      <c r="SFT118" s="19"/>
      <c r="SFU118" s="16"/>
      <c r="SFV118" s="17"/>
      <c r="SFW118" s="17"/>
      <c r="SFX118" s="18"/>
      <c r="SFY118" s="19"/>
      <c r="SFZ118" s="19"/>
      <c r="SGA118" s="19"/>
      <c r="SGB118" s="19"/>
      <c r="SGC118" s="19"/>
      <c r="SGD118" s="19"/>
      <c r="SGE118" s="19"/>
      <c r="SGF118" s="19"/>
      <c r="SGG118" s="16"/>
      <c r="SGH118" s="17"/>
      <c r="SGI118" s="17"/>
      <c r="SGJ118" s="18"/>
      <c r="SGK118" s="19"/>
      <c r="SGL118" s="19"/>
      <c r="SGM118" s="19"/>
      <c r="SGN118" s="19"/>
      <c r="SGO118" s="19"/>
      <c r="SGP118" s="19"/>
      <c r="SGQ118" s="19"/>
      <c r="SGR118" s="19"/>
      <c r="SGS118" s="16"/>
      <c r="SGT118" s="17"/>
      <c r="SGU118" s="17"/>
      <c r="SGV118" s="18"/>
      <c r="SGW118" s="19"/>
      <c r="SGX118" s="19"/>
      <c r="SGY118" s="19"/>
      <c r="SGZ118" s="19"/>
      <c r="SHA118" s="19"/>
      <c r="SHB118" s="19"/>
      <c r="SHC118" s="19"/>
      <c r="SHD118" s="19"/>
      <c r="SHE118" s="16"/>
      <c r="SHF118" s="17"/>
      <c r="SHG118" s="17"/>
      <c r="SHH118" s="18"/>
      <c r="SHI118" s="19"/>
      <c r="SHJ118" s="19"/>
      <c r="SHK118" s="19"/>
      <c r="SHL118" s="19"/>
      <c r="SHM118" s="19"/>
      <c r="SHN118" s="19"/>
      <c r="SHO118" s="19"/>
      <c r="SHP118" s="19"/>
      <c r="SHQ118" s="16"/>
      <c r="SHR118" s="17"/>
      <c r="SHS118" s="17"/>
      <c r="SHT118" s="18"/>
      <c r="SHU118" s="19"/>
      <c r="SHV118" s="19"/>
      <c r="SHW118" s="19"/>
      <c r="SHX118" s="19"/>
      <c r="SHY118" s="19"/>
      <c r="SHZ118" s="19"/>
      <c r="SIA118" s="19"/>
      <c r="SIB118" s="19"/>
      <c r="SIC118" s="16"/>
      <c r="SID118" s="17"/>
      <c r="SIE118" s="17"/>
      <c r="SIF118" s="18"/>
      <c r="SIG118" s="19"/>
      <c r="SIH118" s="19"/>
      <c r="SII118" s="19"/>
      <c r="SIJ118" s="19"/>
      <c r="SIK118" s="19"/>
      <c r="SIL118" s="19"/>
      <c r="SIM118" s="19"/>
      <c r="SIN118" s="19"/>
      <c r="SIO118" s="16"/>
      <c r="SIP118" s="17"/>
      <c r="SIQ118" s="17"/>
      <c r="SIR118" s="18"/>
      <c r="SIS118" s="19"/>
      <c r="SIT118" s="19"/>
      <c r="SIU118" s="19"/>
      <c r="SIV118" s="19"/>
      <c r="SIW118" s="19"/>
      <c r="SIX118" s="19"/>
      <c r="SIY118" s="19"/>
      <c r="SIZ118" s="19"/>
      <c r="SJA118" s="16"/>
      <c r="SJB118" s="17"/>
      <c r="SJC118" s="17"/>
      <c r="SJD118" s="18"/>
      <c r="SJE118" s="19"/>
      <c r="SJF118" s="19"/>
      <c r="SJG118" s="19"/>
      <c r="SJH118" s="19"/>
      <c r="SJI118" s="19"/>
      <c r="SJJ118" s="19"/>
      <c r="SJK118" s="19"/>
      <c r="SJL118" s="19"/>
      <c r="SJM118" s="16"/>
      <c r="SJN118" s="17"/>
      <c r="SJO118" s="17"/>
      <c r="SJP118" s="18"/>
      <c r="SJQ118" s="19"/>
      <c r="SJR118" s="19"/>
      <c r="SJS118" s="19"/>
      <c r="SJT118" s="19"/>
      <c r="SJU118" s="19"/>
      <c r="SJV118" s="19"/>
      <c r="SJW118" s="19"/>
      <c r="SJX118" s="19"/>
      <c r="SJY118" s="16"/>
      <c r="SJZ118" s="17"/>
      <c r="SKA118" s="17"/>
      <c r="SKB118" s="18"/>
      <c r="SKC118" s="19"/>
      <c r="SKD118" s="19"/>
      <c r="SKE118" s="19"/>
      <c r="SKF118" s="19"/>
      <c r="SKG118" s="19"/>
      <c r="SKH118" s="19"/>
      <c r="SKI118" s="19"/>
      <c r="SKJ118" s="19"/>
      <c r="SKK118" s="16"/>
      <c r="SKL118" s="17"/>
      <c r="SKM118" s="17"/>
      <c r="SKN118" s="18"/>
      <c r="SKO118" s="19"/>
      <c r="SKP118" s="19"/>
      <c r="SKQ118" s="19"/>
      <c r="SKR118" s="19"/>
      <c r="SKS118" s="19"/>
      <c r="SKT118" s="19"/>
      <c r="SKU118" s="19"/>
      <c r="SKV118" s="19"/>
      <c r="SKW118" s="16"/>
      <c r="SKX118" s="17"/>
      <c r="SKY118" s="17"/>
      <c r="SKZ118" s="18"/>
      <c r="SLA118" s="19"/>
      <c r="SLB118" s="19"/>
      <c r="SLC118" s="19"/>
      <c r="SLD118" s="19"/>
      <c r="SLE118" s="19"/>
      <c r="SLF118" s="19"/>
      <c r="SLG118" s="19"/>
      <c r="SLH118" s="19"/>
      <c r="SLI118" s="16"/>
      <c r="SLJ118" s="17"/>
      <c r="SLK118" s="17"/>
      <c r="SLL118" s="18"/>
      <c r="SLM118" s="19"/>
      <c r="SLN118" s="19"/>
      <c r="SLO118" s="19"/>
      <c r="SLP118" s="19"/>
      <c r="SLQ118" s="19"/>
      <c r="SLR118" s="19"/>
      <c r="SLS118" s="19"/>
      <c r="SLT118" s="19"/>
      <c r="SLU118" s="16"/>
      <c r="SLV118" s="17"/>
      <c r="SLW118" s="17"/>
      <c r="SLX118" s="18"/>
      <c r="SLY118" s="19"/>
      <c r="SLZ118" s="19"/>
      <c r="SMA118" s="19"/>
      <c r="SMB118" s="19"/>
      <c r="SMC118" s="19"/>
      <c r="SMD118" s="19"/>
      <c r="SME118" s="19"/>
      <c r="SMF118" s="19"/>
      <c r="SMG118" s="16"/>
      <c r="SMH118" s="17"/>
      <c r="SMI118" s="17"/>
      <c r="SMJ118" s="18"/>
      <c r="SMK118" s="19"/>
      <c r="SML118" s="19"/>
      <c r="SMM118" s="19"/>
      <c r="SMN118" s="19"/>
      <c r="SMO118" s="19"/>
      <c r="SMP118" s="19"/>
      <c r="SMQ118" s="19"/>
      <c r="SMR118" s="19"/>
      <c r="SMS118" s="16"/>
      <c r="SMT118" s="17"/>
      <c r="SMU118" s="17"/>
      <c r="SMV118" s="18"/>
      <c r="SMW118" s="19"/>
      <c r="SMX118" s="19"/>
      <c r="SMY118" s="19"/>
      <c r="SMZ118" s="19"/>
      <c r="SNA118" s="19"/>
      <c r="SNB118" s="19"/>
      <c r="SNC118" s="19"/>
      <c r="SND118" s="19"/>
      <c r="SNE118" s="16"/>
      <c r="SNF118" s="17"/>
      <c r="SNG118" s="17"/>
      <c r="SNH118" s="18"/>
      <c r="SNI118" s="19"/>
      <c r="SNJ118" s="19"/>
      <c r="SNK118" s="19"/>
      <c r="SNL118" s="19"/>
      <c r="SNM118" s="19"/>
      <c r="SNN118" s="19"/>
      <c r="SNO118" s="19"/>
      <c r="SNP118" s="19"/>
      <c r="SNQ118" s="16"/>
      <c r="SNR118" s="17"/>
      <c r="SNS118" s="17"/>
      <c r="SNT118" s="18"/>
      <c r="SNU118" s="19"/>
      <c r="SNV118" s="19"/>
      <c r="SNW118" s="19"/>
      <c r="SNX118" s="19"/>
      <c r="SNY118" s="19"/>
      <c r="SNZ118" s="19"/>
      <c r="SOA118" s="19"/>
      <c r="SOB118" s="19"/>
      <c r="SOC118" s="16"/>
      <c r="SOD118" s="17"/>
      <c r="SOE118" s="17"/>
      <c r="SOF118" s="18"/>
      <c r="SOG118" s="19"/>
      <c r="SOH118" s="19"/>
      <c r="SOI118" s="19"/>
      <c r="SOJ118" s="19"/>
      <c r="SOK118" s="19"/>
      <c r="SOL118" s="19"/>
      <c r="SOM118" s="19"/>
      <c r="SON118" s="19"/>
      <c r="SOO118" s="16"/>
      <c r="SOP118" s="17"/>
      <c r="SOQ118" s="17"/>
      <c r="SOR118" s="18"/>
      <c r="SOS118" s="19"/>
      <c r="SOT118" s="19"/>
      <c r="SOU118" s="19"/>
      <c r="SOV118" s="19"/>
      <c r="SOW118" s="19"/>
      <c r="SOX118" s="19"/>
      <c r="SOY118" s="19"/>
      <c r="SOZ118" s="19"/>
      <c r="SPA118" s="16"/>
      <c r="SPB118" s="17"/>
      <c r="SPC118" s="17"/>
      <c r="SPD118" s="18"/>
      <c r="SPE118" s="19"/>
      <c r="SPF118" s="19"/>
      <c r="SPG118" s="19"/>
      <c r="SPH118" s="19"/>
      <c r="SPI118" s="19"/>
      <c r="SPJ118" s="19"/>
      <c r="SPK118" s="19"/>
      <c r="SPL118" s="19"/>
      <c r="SPM118" s="16"/>
      <c r="SPN118" s="17"/>
      <c r="SPO118" s="17"/>
      <c r="SPP118" s="18"/>
      <c r="SPQ118" s="19"/>
      <c r="SPR118" s="19"/>
      <c r="SPS118" s="19"/>
      <c r="SPT118" s="19"/>
      <c r="SPU118" s="19"/>
      <c r="SPV118" s="19"/>
      <c r="SPW118" s="19"/>
      <c r="SPX118" s="19"/>
      <c r="SPY118" s="16"/>
      <c r="SPZ118" s="17"/>
      <c r="SQA118" s="17"/>
      <c r="SQB118" s="18"/>
      <c r="SQC118" s="19"/>
      <c r="SQD118" s="19"/>
      <c r="SQE118" s="19"/>
      <c r="SQF118" s="19"/>
      <c r="SQG118" s="19"/>
      <c r="SQH118" s="19"/>
      <c r="SQI118" s="19"/>
      <c r="SQJ118" s="19"/>
      <c r="SQK118" s="16"/>
      <c r="SQL118" s="17"/>
      <c r="SQM118" s="17"/>
      <c r="SQN118" s="18"/>
      <c r="SQO118" s="19"/>
      <c r="SQP118" s="19"/>
      <c r="SQQ118" s="19"/>
      <c r="SQR118" s="19"/>
      <c r="SQS118" s="19"/>
      <c r="SQT118" s="19"/>
      <c r="SQU118" s="19"/>
      <c r="SQV118" s="19"/>
      <c r="SQW118" s="16"/>
      <c r="SQX118" s="17"/>
      <c r="SQY118" s="17"/>
      <c r="SQZ118" s="18"/>
      <c r="SRA118" s="19"/>
      <c r="SRB118" s="19"/>
      <c r="SRC118" s="19"/>
      <c r="SRD118" s="19"/>
      <c r="SRE118" s="19"/>
      <c r="SRF118" s="19"/>
      <c r="SRG118" s="19"/>
      <c r="SRH118" s="19"/>
      <c r="SRI118" s="16"/>
      <c r="SRJ118" s="17"/>
      <c r="SRK118" s="17"/>
      <c r="SRL118" s="18"/>
      <c r="SRM118" s="19"/>
      <c r="SRN118" s="19"/>
      <c r="SRO118" s="19"/>
      <c r="SRP118" s="19"/>
      <c r="SRQ118" s="19"/>
      <c r="SRR118" s="19"/>
      <c r="SRS118" s="19"/>
      <c r="SRT118" s="19"/>
      <c r="SRU118" s="16"/>
      <c r="SRV118" s="17"/>
      <c r="SRW118" s="17"/>
      <c r="SRX118" s="18"/>
      <c r="SRY118" s="19"/>
      <c r="SRZ118" s="19"/>
      <c r="SSA118" s="19"/>
      <c r="SSB118" s="19"/>
      <c r="SSC118" s="19"/>
      <c r="SSD118" s="19"/>
      <c r="SSE118" s="19"/>
      <c r="SSF118" s="19"/>
      <c r="SSG118" s="16"/>
      <c r="SSH118" s="17"/>
      <c r="SSI118" s="17"/>
      <c r="SSJ118" s="18"/>
      <c r="SSK118" s="19"/>
      <c r="SSL118" s="19"/>
      <c r="SSM118" s="19"/>
      <c r="SSN118" s="19"/>
      <c r="SSO118" s="19"/>
      <c r="SSP118" s="19"/>
      <c r="SSQ118" s="19"/>
      <c r="SSR118" s="19"/>
      <c r="SSS118" s="16"/>
      <c r="SST118" s="17"/>
      <c r="SSU118" s="17"/>
      <c r="SSV118" s="18"/>
      <c r="SSW118" s="19"/>
      <c r="SSX118" s="19"/>
      <c r="SSY118" s="19"/>
      <c r="SSZ118" s="19"/>
      <c r="STA118" s="19"/>
      <c r="STB118" s="19"/>
      <c r="STC118" s="19"/>
      <c r="STD118" s="19"/>
      <c r="STE118" s="16"/>
      <c r="STF118" s="17"/>
      <c r="STG118" s="17"/>
      <c r="STH118" s="18"/>
      <c r="STI118" s="19"/>
      <c r="STJ118" s="19"/>
      <c r="STK118" s="19"/>
      <c r="STL118" s="19"/>
      <c r="STM118" s="19"/>
      <c r="STN118" s="19"/>
      <c r="STO118" s="19"/>
      <c r="STP118" s="19"/>
      <c r="STQ118" s="16"/>
      <c r="STR118" s="17"/>
      <c r="STS118" s="17"/>
      <c r="STT118" s="18"/>
      <c r="STU118" s="19"/>
      <c r="STV118" s="19"/>
      <c r="STW118" s="19"/>
      <c r="STX118" s="19"/>
      <c r="STY118" s="19"/>
      <c r="STZ118" s="19"/>
      <c r="SUA118" s="19"/>
      <c r="SUB118" s="19"/>
      <c r="SUC118" s="16"/>
      <c r="SUD118" s="17"/>
      <c r="SUE118" s="17"/>
      <c r="SUF118" s="18"/>
      <c r="SUG118" s="19"/>
      <c r="SUH118" s="19"/>
      <c r="SUI118" s="19"/>
      <c r="SUJ118" s="19"/>
      <c r="SUK118" s="19"/>
      <c r="SUL118" s="19"/>
      <c r="SUM118" s="19"/>
      <c r="SUN118" s="19"/>
      <c r="SUO118" s="16"/>
      <c r="SUP118" s="17"/>
      <c r="SUQ118" s="17"/>
      <c r="SUR118" s="18"/>
      <c r="SUS118" s="19"/>
      <c r="SUT118" s="19"/>
      <c r="SUU118" s="19"/>
      <c r="SUV118" s="19"/>
      <c r="SUW118" s="19"/>
      <c r="SUX118" s="19"/>
      <c r="SUY118" s="19"/>
      <c r="SUZ118" s="19"/>
      <c r="SVA118" s="16"/>
      <c r="SVB118" s="17"/>
      <c r="SVC118" s="17"/>
      <c r="SVD118" s="18"/>
      <c r="SVE118" s="19"/>
      <c r="SVF118" s="19"/>
      <c r="SVG118" s="19"/>
      <c r="SVH118" s="19"/>
      <c r="SVI118" s="19"/>
      <c r="SVJ118" s="19"/>
      <c r="SVK118" s="19"/>
      <c r="SVL118" s="19"/>
      <c r="SVM118" s="16"/>
      <c r="SVN118" s="17"/>
      <c r="SVO118" s="17"/>
      <c r="SVP118" s="18"/>
      <c r="SVQ118" s="19"/>
      <c r="SVR118" s="19"/>
      <c r="SVS118" s="19"/>
      <c r="SVT118" s="19"/>
      <c r="SVU118" s="19"/>
      <c r="SVV118" s="19"/>
      <c r="SVW118" s="19"/>
      <c r="SVX118" s="19"/>
      <c r="SVY118" s="16"/>
      <c r="SVZ118" s="17"/>
      <c r="SWA118" s="17"/>
      <c r="SWB118" s="18"/>
      <c r="SWC118" s="19"/>
      <c r="SWD118" s="19"/>
      <c r="SWE118" s="19"/>
      <c r="SWF118" s="19"/>
      <c r="SWG118" s="19"/>
      <c r="SWH118" s="19"/>
      <c r="SWI118" s="19"/>
      <c r="SWJ118" s="19"/>
      <c r="SWK118" s="16"/>
      <c r="SWL118" s="17"/>
      <c r="SWM118" s="17"/>
      <c r="SWN118" s="18"/>
      <c r="SWO118" s="19"/>
      <c r="SWP118" s="19"/>
      <c r="SWQ118" s="19"/>
      <c r="SWR118" s="19"/>
      <c r="SWS118" s="19"/>
      <c r="SWT118" s="19"/>
      <c r="SWU118" s="19"/>
      <c r="SWV118" s="19"/>
      <c r="SWW118" s="16"/>
      <c r="SWX118" s="17"/>
      <c r="SWY118" s="17"/>
      <c r="SWZ118" s="18"/>
      <c r="SXA118" s="19"/>
      <c r="SXB118" s="19"/>
      <c r="SXC118" s="19"/>
      <c r="SXD118" s="19"/>
      <c r="SXE118" s="19"/>
      <c r="SXF118" s="19"/>
      <c r="SXG118" s="19"/>
      <c r="SXH118" s="19"/>
      <c r="SXI118" s="16"/>
      <c r="SXJ118" s="17"/>
      <c r="SXK118" s="17"/>
      <c r="SXL118" s="18"/>
      <c r="SXM118" s="19"/>
      <c r="SXN118" s="19"/>
      <c r="SXO118" s="19"/>
      <c r="SXP118" s="19"/>
      <c r="SXQ118" s="19"/>
      <c r="SXR118" s="19"/>
      <c r="SXS118" s="19"/>
      <c r="SXT118" s="19"/>
      <c r="SXU118" s="16"/>
      <c r="SXV118" s="17"/>
      <c r="SXW118" s="17"/>
      <c r="SXX118" s="18"/>
      <c r="SXY118" s="19"/>
      <c r="SXZ118" s="19"/>
      <c r="SYA118" s="19"/>
      <c r="SYB118" s="19"/>
      <c r="SYC118" s="19"/>
      <c r="SYD118" s="19"/>
      <c r="SYE118" s="19"/>
      <c r="SYF118" s="19"/>
      <c r="SYG118" s="16"/>
      <c r="SYH118" s="17"/>
      <c r="SYI118" s="17"/>
      <c r="SYJ118" s="18"/>
      <c r="SYK118" s="19"/>
      <c r="SYL118" s="19"/>
      <c r="SYM118" s="19"/>
      <c r="SYN118" s="19"/>
      <c r="SYO118" s="19"/>
      <c r="SYP118" s="19"/>
      <c r="SYQ118" s="19"/>
      <c r="SYR118" s="19"/>
      <c r="SYS118" s="16"/>
      <c r="SYT118" s="17"/>
      <c r="SYU118" s="17"/>
      <c r="SYV118" s="18"/>
      <c r="SYW118" s="19"/>
      <c r="SYX118" s="19"/>
      <c r="SYY118" s="19"/>
      <c r="SYZ118" s="19"/>
      <c r="SZA118" s="19"/>
      <c r="SZB118" s="19"/>
      <c r="SZC118" s="19"/>
      <c r="SZD118" s="19"/>
      <c r="SZE118" s="16"/>
      <c r="SZF118" s="17"/>
      <c r="SZG118" s="17"/>
      <c r="SZH118" s="18"/>
      <c r="SZI118" s="19"/>
      <c r="SZJ118" s="19"/>
      <c r="SZK118" s="19"/>
      <c r="SZL118" s="19"/>
      <c r="SZM118" s="19"/>
      <c r="SZN118" s="19"/>
      <c r="SZO118" s="19"/>
      <c r="SZP118" s="19"/>
      <c r="SZQ118" s="16"/>
      <c r="SZR118" s="17"/>
      <c r="SZS118" s="17"/>
      <c r="SZT118" s="18"/>
      <c r="SZU118" s="19"/>
      <c r="SZV118" s="19"/>
      <c r="SZW118" s="19"/>
      <c r="SZX118" s="19"/>
      <c r="SZY118" s="19"/>
      <c r="SZZ118" s="19"/>
      <c r="TAA118" s="19"/>
      <c r="TAB118" s="19"/>
      <c r="TAC118" s="16"/>
      <c r="TAD118" s="17"/>
      <c r="TAE118" s="17"/>
      <c r="TAF118" s="18"/>
      <c r="TAG118" s="19"/>
      <c r="TAH118" s="19"/>
      <c r="TAI118" s="19"/>
      <c r="TAJ118" s="19"/>
      <c r="TAK118" s="19"/>
      <c r="TAL118" s="19"/>
      <c r="TAM118" s="19"/>
      <c r="TAN118" s="19"/>
      <c r="TAO118" s="16"/>
      <c r="TAP118" s="17"/>
      <c r="TAQ118" s="17"/>
      <c r="TAR118" s="18"/>
      <c r="TAS118" s="19"/>
      <c r="TAT118" s="19"/>
      <c r="TAU118" s="19"/>
      <c r="TAV118" s="19"/>
      <c r="TAW118" s="19"/>
      <c r="TAX118" s="19"/>
      <c r="TAY118" s="19"/>
      <c r="TAZ118" s="19"/>
      <c r="TBA118" s="16"/>
      <c r="TBB118" s="17"/>
      <c r="TBC118" s="17"/>
      <c r="TBD118" s="18"/>
      <c r="TBE118" s="19"/>
      <c r="TBF118" s="19"/>
      <c r="TBG118" s="19"/>
      <c r="TBH118" s="19"/>
      <c r="TBI118" s="19"/>
      <c r="TBJ118" s="19"/>
      <c r="TBK118" s="19"/>
      <c r="TBL118" s="19"/>
      <c r="TBM118" s="16"/>
      <c r="TBN118" s="17"/>
      <c r="TBO118" s="17"/>
      <c r="TBP118" s="18"/>
      <c r="TBQ118" s="19"/>
      <c r="TBR118" s="19"/>
      <c r="TBS118" s="19"/>
      <c r="TBT118" s="19"/>
      <c r="TBU118" s="19"/>
      <c r="TBV118" s="19"/>
      <c r="TBW118" s="19"/>
      <c r="TBX118" s="19"/>
      <c r="TBY118" s="16"/>
      <c r="TBZ118" s="17"/>
      <c r="TCA118" s="17"/>
      <c r="TCB118" s="18"/>
      <c r="TCC118" s="19"/>
      <c r="TCD118" s="19"/>
      <c r="TCE118" s="19"/>
      <c r="TCF118" s="19"/>
      <c r="TCG118" s="19"/>
      <c r="TCH118" s="19"/>
      <c r="TCI118" s="19"/>
      <c r="TCJ118" s="19"/>
      <c r="TCK118" s="16"/>
      <c r="TCL118" s="17"/>
      <c r="TCM118" s="17"/>
      <c r="TCN118" s="18"/>
      <c r="TCO118" s="19"/>
      <c r="TCP118" s="19"/>
      <c r="TCQ118" s="19"/>
      <c r="TCR118" s="19"/>
      <c r="TCS118" s="19"/>
      <c r="TCT118" s="19"/>
      <c r="TCU118" s="19"/>
      <c r="TCV118" s="19"/>
      <c r="TCW118" s="16"/>
      <c r="TCX118" s="17"/>
      <c r="TCY118" s="17"/>
      <c r="TCZ118" s="18"/>
      <c r="TDA118" s="19"/>
      <c r="TDB118" s="19"/>
      <c r="TDC118" s="19"/>
      <c r="TDD118" s="19"/>
      <c r="TDE118" s="19"/>
      <c r="TDF118" s="19"/>
      <c r="TDG118" s="19"/>
      <c r="TDH118" s="19"/>
      <c r="TDI118" s="16"/>
      <c r="TDJ118" s="17"/>
      <c r="TDK118" s="17"/>
      <c r="TDL118" s="18"/>
      <c r="TDM118" s="19"/>
      <c r="TDN118" s="19"/>
      <c r="TDO118" s="19"/>
      <c r="TDP118" s="19"/>
      <c r="TDQ118" s="19"/>
      <c r="TDR118" s="19"/>
      <c r="TDS118" s="19"/>
      <c r="TDT118" s="19"/>
      <c r="TDU118" s="16"/>
      <c r="TDV118" s="17"/>
      <c r="TDW118" s="17"/>
      <c r="TDX118" s="18"/>
      <c r="TDY118" s="19"/>
      <c r="TDZ118" s="19"/>
      <c r="TEA118" s="19"/>
      <c r="TEB118" s="19"/>
      <c r="TEC118" s="19"/>
      <c r="TED118" s="19"/>
      <c r="TEE118" s="19"/>
      <c r="TEF118" s="19"/>
      <c r="TEG118" s="16"/>
      <c r="TEH118" s="17"/>
      <c r="TEI118" s="17"/>
      <c r="TEJ118" s="18"/>
      <c r="TEK118" s="19"/>
      <c r="TEL118" s="19"/>
      <c r="TEM118" s="19"/>
      <c r="TEN118" s="19"/>
      <c r="TEO118" s="19"/>
      <c r="TEP118" s="19"/>
      <c r="TEQ118" s="19"/>
      <c r="TER118" s="19"/>
      <c r="TES118" s="16"/>
      <c r="TET118" s="17"/>
      <c r="TEU118" s="17"/>
      <c r="TEV118" s="18"/>
      <c r="TEW118" s="19"/>
      <c r="TEX118" s="19"/>
      <c r="TEY118" s="19"/>
      <c r="TEZ118" s="19"/>
      <c r="TFA118" s="19"/>
      <c r="TFB118" s="19"/>
      <c r="TFC118" s="19"/>
      <c r="TFD118" s="19"/>
      <c r="TFE118" s="16"/>
      <c r="TFF118" s="17"/>
      <c r="TFG118" s="17"/>
      <c r="TFH118" s="18"/>
      <c r="TFI118" s="19"/>
      <c r="TFJ118" s="19"/>
      <c r="TFK118" s="19"/>
      <c r="TFL118" s="19"/>
      <c r="TFM118" s="19"/>
      <c r="TFN118" s="19"/>
      <c r="TFO118" s="19"/>
      <c r="TFP118" s="19"/>
      <c r="TFQ118" s="16"/>
      <c r="TFR118" s="17"/>
      <c r="TFS118" s="17"/>
      <c r="TFT118" s="18"/>
      <c r="TFU118" s="19"/>
      <c r="TFV118" s="19"/>
      <c r="TFW118" s="19"/>
      <c r="TFX118" s="19"/>
      <c r="TFY118" s="19"/>
      <c r="TFZ118" s="19"/>
      <c r="TGA118" s="19"/>
      <c r="TGB118" s="19"/>
      <c r="TGC118" s="16"/>
      <c r="TGD118" s="17"/>
      <c r="TGE118" s="17"/>
      <c r="TGF118" s="18"/>
      <c r="TGG118" s="19"/>
      <c r="TGH118" s="19"/>
      <c r="TGI118" s="19"/>
      <c r="TGJ118" s="19"/>
      <c r="TGK118" s="19"/>
      <c r="TGL118" s="19"/>
      <c r="TGM118" s="19"/>
      <c r="TGN118" s="19"/>
      <c r="TGO118" s="16"/>
      <c r="TGP118" s="17"/>
      <c r="TGQ118" s="17"/>
      <c r="TGR118" s="18"/>
      <c r="TGS118" s="19"/>
      <c r="TGT118" s="19"/>
      <c r="TGU118" s="19"/>
      <c r="TGV118" s="19"/>
      <c r="TGW118" s="19"/>
      <c r="TGX118" s="19"/>
      <c r="TGY118" s="19"/>
      <c r="TGZ118" s="19"/>
      <c r="THA118" s="16"/>
      <c r="THB118" s="17"/>
      <c r="THC118" s="17"/>
      <c r="THD118" s="18"/>
      <c r="THE118" s="19"/>
      <c r="THF118" s="19"/>
      <c r="THG118" s="19"/>
      <c r="THH118" s="19"/>
      <c r="THI118" s="19"/>
      <c r="THJ118" s="19"/>
      <c r="THK118" s="19"/>
      <c r="THL118" s="19"/>
      <c r="THM118" s="16"/>
      <c r="THN118" s="17"/>
      <c r="THO118" s="17"/>
      <c r="THP118" s="18"/>
      <c r="THQ118" s="19"/>
      <c r="THR118" s="19"/>
      <c r="THS118" s="19"/>
      <c r="THT118" s="19"/>
      <c r="THU118" s="19"/>
      <c r="THV118" s="19"/>
      <c r="THW118" s="19"/>
      <c r="THX118" s="19"/>
      <c r="THY118" s="16"/>
      <c r="THZ118" s="17"/>
      <c r="TIA118" s="17"/>
      <c r="TIB118" s="18"/>
      <c r="TIC118" s="19"/>
      <c r="TID118" s="19"/>
      <c r="TIE118" s="19"/>
      <c r="TIF118" s="19"/>
      <c r="TIG118" s="19"/>
      <c r="TIH118" s="19"/>
      <c r="TII118" s="19"/>
      <c r="TIJ118" s="19"/>
      <c r="TIK118" s="16"/>
      <c r="TIL118" s="17"/>
      <c r="TIM118" s="17"/>
      <c r="TIN118" s="18"/>
      <c r="TIO118" s="19"/>
      <c r="TIP118" s="19"/>
      <c r="TIQ118" s="19"/>
      <c r="TIR118" s="19"/>
      <c r="TIS118" s="19"/>
      <c r="TIT118" s="19"/>
      <c r="TIU118" s="19"/>
      <c r="TIV118" s="19"/>
      <c r="TIW118" s="16"/>
      <c r="TIX118" s="17"/>
      <c r="TIY118" s="17"/>
      <c r="TIZ118" s="18"/>
      <c r="TJA118" s="19"/>
      <c r="TJB118" s="19"/>
      <c r="TJC118" s="19"/>
      <c r="TJD118" s="19"/>
      <c r="TJE118" s="19"/>
      <c r="TJF118" s="19"/>
      <c r="TJG118" s="19"/>
      <c r="TJH118" s="19"/>
      <c r="TJI118" s="16"/>
      <c r="TJJ118" s="17"/>
      <c r="TJK118" s="17"/>
      <c r="TJL118" s="18"/>
      <c r="TJM118" s="19"/>
      <c r="TJN118" s="19"/>
      <c r="TJO118" s="19"/>
      <c r="TJP118" s="19"/>
      <c r="TJQ118" s="19"/>
      <c r="TJR118" s="19"/>
      <c r="TJS118" s="19"/>
      <c r="TJT118" s="19"/>
      <c r="TJU118" s="16"/>
      <c r="TJV118" s="17"/>
      <c r="TJW118" s="17"/>
      <c r="TJX118" s="18"/>
      <c r="TJY118" s="19"/>
      <c r="TJZ118" s="19"/>
      <c r="TKA118" s="19"/>
      <c r="TKB118" s="19"/>
      <c r="TKC118" s="19"/>
      <c r="TKD118" s="19"/>
      <c r="TKE118" s="19"/>
      <c r="TKF118" s="19"/>
      <c r="TKG118" s="16"/>
      <c r="TKH118" s="17"/>
      <c r="TKI118" s="17"/>
      <c r="TKJ118" s="18"/>
      <c r="TKK118" s="19"/>
      <c r="TKL118" s="19"/>
      <c r="TKM118" s="19"/>
      <c r="TKN118" s="19"/>
      <c r="TKO118" s="19"/>
      <c r="TKP118" s="19"/>
      <c r="TKQ118" s="19"/>
      <c r="TKR118" s="19"/>
      <c r="TKS118" s="16"/>
      <c r="TKT118" s="17"/>
      <c r="TKU118" s="17"/>
      <c r="TKV118" s="18"/>
      <c r="TKW118" s="19"/>
      <c r="TKX118" s="19"/>
      <c r="TKY118" s="19"/>
      <c r="TKZ118" s="19"/>
      <c r="TLA118" s="19"/>
      <c r="TLB118" s="19"/>
      <c r="TLC118" s="19"/>
      <c r="TLD118" s="19"/>
      <c r="TLE118" s="16"/>
      <c r="TLF118" s="17"/>
      <c r="TLG118" s="17"/>
      <c r="TLH118" s="18"/>
      <c r="TLI118" s="19"/>
      <c r="TLJ118" s="19"/>
      <c r="TLK118" s="19"/>
      <c r="TLL118" s="19"/>
      <c r="TLM118" s="19"/>
      <c r="TLN118" s="19"/>
      <c r="TLO118" s="19"/>
      <c r="TLP118" s="19"/>
      <c r="TLQ118" s="16"/>
      <c r="TLR118" s="17"/>
      <c r="TLS118" s="17"/>
      <c r="TLT118" s="18"/>
      <c r="TLU118" s="19"/>
      <c r="TLV118" s="19"/>
      <c r="TLW118" s="19"/>
      <c r="TLX118" s="19"/>
      <c r="TLY118" s="19"/>
      <c r="TLZ118" s="19"/>
      <c r="TMA118" s="19"/>
      <c r="TMB118" s="19"/>
      <c r="TMC118" s="16"/>
      <c r="TMD118" s="17"/>
      <c r="TME118" s="17"/>
      <c r="TMF118" s="18"/>
      <c r="TMG118" s="19"/>
      <c r="TMH118" s="19"/>
      <c r="TMI118" s="19"/>
      <c r="TMJ118" s="19"/>
      <c r="TMK118" s="19"/>
      <c r="TML118" s="19"/>
      <c r="TMM118" s="19"/>
      <c r="TMN118" s="19"/>
      <c r="TMO118" s="16"/>
      <c r="TMP118" s="17"/>
      <c r="TMQ118" s="17"/>
      <c r="TMR118" s="18"/>
      <c r="TMS118" s="19"/>
      <c r="TMT118" s="19"/>
      <c r="TMU118" s="19"/>
      <c r="TMV118" s="19"/>
      <c r="TMW118" s="19"/>
      <c r="TMX118" s="19"/>
      <c r="TMY118" s="19"/>
      <c r="TMZ118" s="19"/>
      <c r="TNA118" s="16"/>
      <c r="TNB118" s="17"/>
      <c r="TNC118" s="17"/>
      <c r="TND118" s="18"/>
      <c r="TNE118" s="19"/>
      <c r="TNF118" s="19"/>
      <c r="TNG118" s="19"/>
      <c r="TNH118" s="19"/>
      <c r="TNI118" s="19"/>
      <c r="TNJ118" s="19"/>
      <c r="TNK118" s="19"/>
      <c r="TNL118" s="19"/>
      <c r="TNM118" s="16"/>
      <c r="TNN118" s="17"/>
      <c r="TNO118" s="17"/>
      <c r="TNP118" s="18"/>
      <c r="TNQ118" s="19"/>
      <c r="TNR118" s="19"/>
      <c r="TNS118" s="19"/>
      <c r="TNT118" s="19"/>
      <c r="TNU118" s="19"/>
      <c r="TNV118" s="19"/>
      <c r="TNW118" s="19"/>
      <c r="TNX118" s="19"/>
      <c r="TNY118" s="16"/>
      <c r="TNZ118" s="17"/>
      <c r="TOA118" s="17"/>
      <c r="TOB118" s="18"/>
      <c r="TOC118" s="19"/>
      <c r="TOD118" s="19"/>
      <c r="TOE118" s="19"/>
      <c r="TOF118" s="19"/>
      <c r="TOG118" s="19"/>
      <c r="TOH118" s="19"/>
      <c r="TOI118" s="19"/>
      <c r="TOJ118" s="19"/>
      <c r="TOK118" s="16"/>
      <c r="TOL118" s="17"/>
      <c r="TOM118" s="17"/>
      <c r="TON118" s="18"/>
      <c r="TOO118" s="19"/>
      <c r="TOP118" s="19"/>
      <c r="TOQ118" s="19"/>
      <c r="TOR118" s="19"/>
      <c r="TOS118" s="19"/>
      <c r="TOT118" s="19"/>
      <c r="TOU118" s="19"/>
      <c r="TOV118" s="19"/>
      <c r="TOW118" s="16"/>
      <c r="TOX118" s="17"/>
      <c r="TOY118" s="17"/>
      <c r="TOZ118" s="18"/>
      <c r="TPA118" s="19"/>
      <c r="TPB118" s="19"/>
      <c r="TPC118" s="19"/>
      <c r="TPD118" s="19"/>
      <c r="TPE118" s="19"/>
      <c r="TPF118" s="19"/>
      <c r="TPG118" s="19"/>
      <c r="TPH118" s="19"/>
      <c r="TPI118" s="16"/>
      <c r="TPJ118" s="17"/>
      <c r="TPK118" s="17"/>
      <c r="TPL118" s="18"/>
      <c r="TPM118" s="19"/>
      <c r="TPN118" s="19"/>
      <c r="TPO118" s="19"/>
      <c r="TPP118" s="19"/>
      <c r="TPQ118" s="19"/>
      <c r="TPR118" s="19"/>
      <c r="TPS118" s="19"/>
      <c r="TPT118" s="19"/>
      <c r="TPU118" s="16"/>
      <c r="TPV118" s="17"/>
      <c r="TPW118" s="17"/>
      <c r="TPX118" s="18"/>
      <c r="TPY118" s="19"/>
      <c r="TPZ118" s="19"/>
      <c r="TQA118" s="19"/>
      <c r="TQB118" s="19"/>
      <c r="TQC118" s="19"/>
      <c r="TQD118" s="19"/>
      <c r="TQE118" s="19"/>
      <c r="TQF118" s="19"/>
      <c r="TQG118" s="16"/>
      <c r="TQH118" s="17"/>
      <c r="TQI118" s="17"/>
      <c r="TQJ118" s="18"/>
      <c r="TQK118" s="19"/>
      <c r="TQL118" s="19"/>
      <c r="TQM118" s="19"/>
      <c r="TQN118" s="19"/>
      <c r="TQO118" s="19"/>
      <c r="TQP118" s="19"/>
      <c r="TQQ118" s="19"/>
      <c r="TQR118" s="19"/>
      <c r="TQS118" s="16"/>
      <c r="TQT118" s="17"/>
      <c r="TQU118" s="17"/>
      <c r="TQV118" s="18"/>
      <c r="TQW118" s="19"/>
      <c r="TQX118" s="19"/>
      <c r="TQY118" s="19"/>
      <c r="TQZ118" s="19"/>
      <c r="TRA118" s="19"/>
      <c r="TRB118" s="19"/>
      <c r="TRC118" s="19"/>
      <c r="TRD118" s="19"/>
      <c r="TRE118" s="16"/>
      <c r="TRF118" s="17"/>
      <c r="TRG118" s="17"/>
      <c r="TRH118" s="18"/>
      <c r="TRI118" s="19"/>
      <c r="TRJ118" s="19"/>
      <c r="TRK118" s="19"/>
      <c r="TRL118" s="19"/>
      <c r="TRM118" s="19"/>
      <c r="TRN118" s="19"/>
      <c r="TRO118" s="19"/>
      <c r="TRP118" s="19"/>
      <c r="TRQ118" s="16"/>
      <c r="TRR118" s="17"/>
      <c r="TRS118" s="17"/>
      <c r="TRT118" s="18"/>
      <c r="TRU118" s="19"/>
      <c r="TRV118" s="19"/>
      <c r="TRW118" s="19"/>
      <c r="TRX118" s="19"/>
      <c r="TRY118" s="19"/>
      <c r="TRZ118" s="19"/>
      <c r="TSA118" s="19"/>
      <c r="TSB118" s="19"/>
      <c r="TSC118" s="16"/>
      <c r="TSD118" s="17"/>
      <c r="TSE118" s="17"/>
      <c r="TSF118" s="18"/>
      <c r="TSG118" s="19"/>
      <c r="TSH118" s="19"/>
      <c r="TSI118" s="19"/>
      <c r="TSJ118" s="19"/>
      <c r="TSK118" s="19"/>
      <c r="TSL118" s="19"/>
      <c r="TSM118" s="19"/>
      <c r="TSN118" s="19"/>
      <c r="TSO118" s="16"/>
      <c r="TSP118" s="17"/>
      <c r="TSQ118" s="17"/>
      <c r="TSR118" s="18"/>
      <c r="TSS118" s="19"/>
      <c r="TST118" s="19"/>
      <c r="TSU118" s="19"/>
      <c r="TSV118" s="19"/>
      <c r="TSW118" s="19"/>
      <c r="TSX118" s="19"/>
      <c r="TSY118" s="19"/>
      <c r="TSZ118" s="19"/>
      <c r="TTA118" s="16"/>
      <c r="TTB118" s="17"/>
      <c r="TTC118" s="17"/>
      <c r="TTD118" s="18"/>
      <c r="TTE118" s="19"/>
      <c r="TTF118" s="19"/>
      <c r="TTG118" s="19"/>
      <c r="TTH118" s="19"/>
      <c r="TTI118" s="19"/>
      <c r="TTJ118" s="19"/>
      <c r="TTK118" s="19"/>
      <c r="TTL118" s="19"/>
      <c r="TTM118" s="16"/>
      <c r="TTN118" s="17"/>
      <c r="TTO118" s="17"/>
      <c r="TTP118" s="18"/>
      <c r="TTQ118" s="19"/>
      <c r="TTR118" s="19"/>
      <c r="TTS118" s="19"/>
      <c r="TTT118" s="19"/>
      <c r="TTU118" s="19"/>
      <c r="TTV118" s="19"/>
      <c r="TTW118" s="19"/>
      <c r="TTX118" s="19"/>
      <c r="TTY118" s="16"/>
      <c r="TTZ118" s="17"/>
      <c r="TUA118" s="17"/>
      <c r="TUB118" s="18"/>
      <c r="TUC118" s="19"/>
      <c r="TUD118" s="19"/>
      <c r="TUE118" s="19"/>
      <c r="TUF118" s="19"/>
      <c r="TUG118" s="19"/>
      <c r="TUH118" s="19"/>
      <c r="TUI118" s="19"/>
      <c r="TUJ118" s="19"/>
      <c r="TUK118" s="16"/>
      <c r="TUL118" s="17"/>
      <c r="TUM118" s="17"/>
      <c r="TUN118" s="18"/>
      <c r="TUO118" s="19"/>
      <c r="TUP118" s="19"/>
      <c r="TUQ118" s="19"/>
      <c r="TUR118" s="19"/>
      <c r="TUS118" s="19"/>
      <c r="TUT118" s="19"/>
      <c r="TUU118" s="19"/>
      <c r="TUV118" s="19"/>
      <c r="TUW118" s="16"/>
      <c r="TUX118" s="17"/>
      <c r="TUY118" s="17"/>
      <c r="TUZ118" s="18"/>
      <c r="TVA118" s="19"/>
      <c r="TVB118" s="19"/>
      <c r="TVC118" s="19"/>
      <c r="TVD118" s="19"/>
      <c r="TVE118" s="19"/>
      <c r="TVF118" s="19"/>
      <c r="TVG118" s="19"/>
      <c r="TVH118" s="19"/>
      <c r="TVI118" s="16"/>
      <c r="TVJ118" s="17"/>
      <c r="TVK118" s="17"/>
      <c r="TVL118" s="18"/>
      <c r="TVM118" s="19"/>
      <c r="TVN118" s="19"/>
      <c r="TVO118" s="19"/>
      <c r="TVP118" s="19"/>
      <c r="TVQ118" s="19"/>
      <c r="TVR118" s="19"/>
      <c r="TVS118" s="19"/>
      <c r="TVT118" s="19"/>
      <c r="TVU118" s="16"/>
      <c r="TVV118" s="17"/>
      <c r="TVW118" s="17"/>
      <c r="TVX118" s="18"/>
      <c r="TVY118" s="19"/>
      <c r="TVZ118" s="19"/>
      <c r="TWA118" s="19"/>
      <c r="TWB118" s="19"/>
      <c r="TWC118" s="19"/>
      <c r="TWD118" s="19"/>
      <c r="TWE118" s="19"/>
      <c r="TWF118" s="19"/>
      <c r="TWG118" s="16"/>
      <c r="TWH118" s="17"/>
      <c r="TWI118" s="17"/>
      <c r="TWJ118" s="18"/>
      <c r="TWK118" s="19"/>
      <c r="TWL118" s="19"/>
      <c r="TWM118" s="19"/>
      <c r="TWN118" s="19"/>
      <c r="TWO118" s="19"/>
      <c r="TWP118" s="19"/>
      <c r="TWQ118" s="19"/>
      <c r="TWR118" s="19"/>
      <c r="TWS118" s="16"/>
      <c r="TWT118" s="17"/>
      <c r="TWU118" s="17"/>
      <c r="TWV118" s="18"/>
      <c r="TWW118" s="19"/>
      <c r="TWX118" s="19"/>
      <c r="TWY118" s="19"/>
      <c r="TWZ118" s="19"/>
      <c r="TXA118" s="19"/>
      <c r="TXB118" s="19"/>
      <c r="TXC118" s="19"/>
      <c r="TXD118" s="19"/>
      <c r="TXE118" s="16"/>
      <c r="TXF118" s="17"/>
      <c r="TXG118" s="17"/>
      <c r="TXH118" s="18"/>
      <c r="TXI118" s="19"/>
      <c r="TXJ118" s="19"/>
      <c r="TXK118" s="19"/>
      <c r="TXL118" s="19"/>
      <c r="TXM118" s="19"/>
      <c r="TXN118" s="19"/>
      <c r="TXO118" s="19"/>
      <c r="TXP118" s="19"/>
      <c r="TXQ118" s="16"/>
      <c r="TXR118" s="17"/>
      <c r="TXS118" s="17"/>
      <c r="TXT118" s="18"/>
      <c r="TXU118" s="19"/>
      <c r="TXV118" s="19"/>
      <c r="TXW118" s="19"/>
      <c r="TXX118" s="19"/>
      <c r="TXY118" s="19"/>
      <c r="TXZ118" s="19"/>
      <c r="TYA118" s="19"/>
      <c r="TYB118" s="19"/>
      <c r="TYC118" s="16"/>
      <c r="TYD118" s="17"/>
      <c r="TYE118" s="17"/>
      <c r="TYF118" s="18"/>
      <c r="TYG118" s="19"/>
      <c r="TYH118" s="19"/>
      <c r="TYI118" s="19"/>
      <c r="TYJ118" s="19"/>
      <c r="TYK118" s="19"/>
      <c r="TYL118" s="19"/>
      <c r="TYM118" s="19"/>
      <c r="TYN118" s="19"/>
      <c r="TYO118" s="16"/>
      <c r="TYP118" s="17"/>
      <c r="TYQ118" s="17"/>
      <c r="TYR118" s="18"/>
      <c r="TYS118" s="19"/>
      <c r="TYT118" s="19"/>
      <c r="TYU118" s="19"/>
      <c r="TYV118" s="19"/>
      <c r="TYW118" s="19"/>
      <c r="TYX118" s="19"/>
      <c r="TYY118" s="19"/>
      <c r="TYZ118" s="19"/>
      <c r="TZA118" s="16"/>
      <c r="TZB118" s="17"/>
      <c r="TZC118" s="17"/>
      <c r="TZD118" s="18"/>
      <c r="TZE118" s="19"/>
      <c r="TZF118" s="19"/>
      <c r="TZG118" s="19"/>
      <c r="TZH118" s="19"/>
      <c r="TZI118" s="19"/>
      <c r="TZJ118" s="19"/>
      <c r="TZK118" s="19"/>
      <c r="TZL118" s="19"/>
      <c r="TZM118" s="16"/>
      <c r="TZN118" s="17"/>
      <c r="TZO118" s="17"/>
      <c r="TZP118" s="18"/>
      <c r="TZQ118" s="19"/>
      <c r="TZR118" s="19"/>
      <c r="TZS118" s="19"/>
      <c r="TZT118" s="19"/>
      <c r="TZU118" s="19"/>
      <c r="TZV118" s="19"/>
      <c r="TZW118" s="19"/>
      <c r="TZX118" s="19"/>
      <c r="TZY118" s="16"/>
      <c r="TZZ118" s="17"/>
      <c r="UAA118" s="17"/>
      <c r="UAB118" s="18"/>
      <c r="UAC118" s="19"/>
      <c r="UAD118" s="19"/>
      <c r="UAE118" s="19"/>
      <c r="UAF118" s="19"/>
      <c r="UAG118" s="19"/>
      <c r="UAH118" s="19"/>
      <c r="UAI118" s="19"/>
      <c r="UAJ118" s="19"/>
      <c r="UAK118" s="16"/>
      <c r="UAL118" s="17"/>
      <c r="UAM118" s="17"/>
      <c r="UAN118" s="18"/>
      <c r="UAO118" s="19"/>
      <c r="UAP118" s="19"/>
      <c r="UAQ118" s="19"/>
      <c r="UAR118" s="19"/>
      <c r="UAS118" s="19"/>
      <c r="UAT118" s="19"/>
      <c r="UAU118" s="19"/>
      <c r="UAV118" s="19"/>
      <c r="UAW118" s="16"/>
      <c r="UAX118" s="17"/>
      <c r="UAY118" s="17"/>
      <c r="UAZ118" s="18"/>
      <c r="UBA118" s="19"/>
      <c r="UBB118" s="19"/>
      <c r="UBC118" s="19"/>
      <c r="UBD118" s="19"/>
      <c r="UBE118" s="19"/>
      <c r="UBF118" s="19"/>
      <c r="UBG118" s="19"/>
      <c r="UBH118" s="19"/>
      <c r="UBI118" s="16"/>
      <c r="UBJ118" s="17"/>
      <c r="UBK118" s="17"/>
      <c r="UBL118" s="18"/>
      <c r="UBM118" s="19"/>
      <c r="UBN118" s="19"/>
      <c r="UBO118" s="19"/>
      <c r="UBP118" s="19"/>
      <c r="UBQ118" s="19"/>
      <c r="UBR118" s="19"/>
      <c r="UBS118" s="19"/>
      <c r="UBT118" s="19"/>
      <c r="UBU118" s="16"/>
      <c r="UBV118" s="17"/>
      <c r="UBW118" s="17"/>
      <c r="UBX118" s="18"/>
      <c r="UBY118" s="19"/>
      <c r="UBZ118" s="19"/>
      <c r="UCA118" s="19"/>
      <c r="UCB118" s="19"/>
      <c r="UCC118" s="19"/>
      <c r="UCD118" s="19"/>
      <c r="UCE118" s="19"/>
      <c r="UCF118" s="19"/>
      <c r="UCG118" s="16"/>
      <c r="UCH118" s="17"/>
      <c r="UCI118" s="17"/>
      <c r="UCJ118" s="18"/>
      <c r="UCK118" s="19"/>
      <c r="UCL118" s="19"/>
      <c r="UCM118" s="19"/>
      <c r="UCN118" s="19"/>
      <c r="UCO118" s="19"/>
      <c r="UCP118" s="19"/>
      <c r="UCQ118" s="19"/>
      <c r="UCR118" s="19"/>
      <c r="UCS118" s="16"/>
      <c r="UCT118" s="17"/>
      <c r="UCU118" s="17"/>
      <c r="UCV118" s="18"/>
      <c r="UCW118" s="19"/>
      <c r="UCX118" s="19"/>
      <c r="UCY118" s="19"/>
      <c r="UCZ118" s="19"/>
      <c r="UDA118" s="19"/>
      <c r="UDB118" s="19"/>
      <c r="UDC118" s="19"/>
      <c r="UDD118" s="19"/>
      <c r="UDE118" s="16"/>
      <c r="UDF118" s="17"/>
      <c r="UDG118" s="17"/>
      <c r="UDH118" s="18"/>
      <c r="UDI118" s="19"/>
      <c r="UDJ118" s="19"/>
      <c r="UDK118" s="19"/>
      <c r="UDL118" s="19"/>
      <c r="UDM118" s="19"/>
      <c r="UDN118" s="19"/>
      <c r="UDO118" s="19"/>
      <c r="UDP118" s="19"/>
      <c r="UDQ118" s="16"/>
      <c r="UDR118" s="17"/>
      <c r="UDS118" s="17"/>
      <c r="UDT118" s="18"/>
      <c r="UDU118" s="19"/>
      <c r="UDV118" s="19"/>
      <c r="UDW118" s="19"/>
      <c r="UDX118" s="19"/>
      <c r="UDY118" s="19"/>
      <c r="UDZ118" s="19"/>
      <c r="UEA118" s="19"/>
      <c r="UEB118" s="19"/>
      <c r="UEC118" s="16"/>
      <c r="UED118" s="17"/>
      <c r="UEE118" s="17"/>
      <c r="UEF118" s="18"/>
      <c r="UEG118" s="19"/>
      <c r="UEH118" s="19"/>
      <c r="UEI118" s="19"/>
      <c r="UEJ118" s="19"/>
      <c r="UEK118" s="19"/>
      <c r="UEL118" s="19"/>
      <c r="UEM118" s="19"/>
      <c r="UEN118" s="19"/>
      <c r="UEO118" s="16"/>
      <c r="UEP118" s="17"/>
      <c r="UEQ118" s="17"/>
      <c r="UER118" s="18"/>
      <c r="UES118" s="19"/>
      <c r="UET118" s="19"/>
      <c r="UEU118" s="19"/>
      <c r="UEV118" s="19"/>
      <c r="UEW118" s="19"/>
      <c r="UEX118" s="19"/>
      <c r="UEY118" s="19"/>
      <c r="UEZ118" s="19"/>
      <c r="UFA118" s="16"/>
      <c r="UFB118" s="17"/>
      <c r="UFC118" s="17"/>
      <c r="UFD118" s="18"/>
      <c r="UFE118" s="19"/>
      <c r="UFF118" s="19"/>
      <c r="UFG118" s="19"/>
      <c r="UFH118" s="19"/>
      <c r="UFI118" s="19"/>
      <c r="UFJ118" s="19"/>
      <c r="UFK118" s="19"/>
      <c r="UFL118" s="19"/>
      <c r="UFM118" s="16"/>
      <c r="UFN118" s="17"/>
      <c r="UFO118" s="17"/>
      <c r="UFP118" s="18"/>
      <c r="UFQ118" s="19"/>
      <c r="UFR118" s="19"/>
      <c r="UFS118" s="19"/>
      <c r="UFT118" s="19"/>
      <c r="UFU118" s="19"/>
      <c r="UFV118" s="19"/>
      <c r="UFW118" s="19"/>
      <c r="UFX118" s="19"/>
      <c r="UFY118" s="16"/>
      <c r="UFZ118" s="17"/>
      <c r="UGA118" s="17"/>
      <c r="UGB118" s="18"/>
      <c r="UGC118" s="19"/>
      <c r="UGD118" s="19"/>
      <c r="UGE118" s="19"/>
      <c r="UGF118" s="19"/>
      <c r="UGG118" s="19"/>
      <c r="UGH118" s="19"/>
      <c r="UGI118" s="19"/>
      <c r="UGJ118" s="19"/>
      <c r="UGK118" s="16"/>
      <c r="UGL118" s="17"/>
      <c r="UGM118" s="17"/>
      <c r="UGN118" s="18"/>
      <c r="UGO118" s="19"/>
      <c r="UGP118" s="19"/>
      <c r="UGQ118" s="19"/>
      <c r="UGR118" s="19"/>
      <c r="UGS118" s="19"/>
      <c r="UGT118" s="19"/>
      <c r="UGU118" s="19"/>
      <c r="UGV118" s="19"/>
      <c r="UGW118" s="16"/>
      <c r="UGX118" s="17"/>
      <c r="UGY118" s="17"/>
      <c r="UGZ118" s="18"/>
      <c r="UHA118" s="19"/>
      <c r="UHB118" s="19"/>
      <c r="UHC118" s="19"/>
      <c r="UHD118" s="19"/>
      <c r="UHE118" s="19"/>
      <c r="UHF118" s="19"/>
      <c r="UHG118" s="19"/>
      <c r="UHH118" s="19"/>
      <c r="UHI118" s="16"/>
      <c r="UHJ118" s="17"/>
      <c r="UHK118" s="17"/>
      <c r="UHL118" s="18"/>
      <c r="UHM118" s="19"/>
      <c r="UHN118" s="19"/>
      <c r="UHO118" s="19"/>
      <c r="UHP118" s="19"/>
      <c r="UHQ118" s="19"/>
      <c r="UHR118" s="19"/>
      <c r="UHS118" s="19"/>
      <c r="UHT118" s="19"/>
      <c r="UHU118" s="16"/>
      <c r="UHV118" s="17"/>
      <c r="UHW118" s="17"/>
      <c r="UHX118" s="18"/>
      <c r="UHY118" s="19"/>
      <c r="UHZ118" s="19"/>
      <c r="UIA118" s="19"/>
      <c r="UIB118" s="19"/>
      <c r="UIC118" s="19"/>
      <c r="UID118" s="19"/>
      <c r="UIE118" s="19"/>
      <c r="UIF118" s="19"/>
      <c r="UIG118" s="16"/>
      <c r="UIH118" s="17"/>
      <c r="UII118" s="17"/>
      <c r="UIJ118" s="18"/>
      <c r="UIK118" s="19"/>
      <c r="UIL118" s="19"/>
      <c r="UIM118" s="19"/>
      <c r="UIN118" s="19"/>
      <c r="UIO118" s="19"/>
      <c r="UIP118" s="19"/>
      <c r="UIQ118" s="19"/>
      <c r="UIR118" s="19"/>
      <c r="UIS118" s="16"/>
      <c r="UIT118" s="17"/>
      <c r="UIU118" s="17"/>
      <c r="UIV118" s="18"/>
      <c r="UIW118" s="19"/>
      <c r="UIX118" s="19"/>
      <c r="UIY118" s="19"/>
      <c r="UIZ118" s="19"/>
      <c r="UJA118" s="19"/>
      <c r="UJB118" s="19"/>
      <c r="UJC118" s="19"/>
      <c r="UJD118" s="19"/>
      <c r="UJE118" s="16"/>
      <c r="UJF118" s="17"/>
      <c r="UJG118" s="17"/>
      <c r="UJH118" s="18"/>
      <c r="UJI118" s="19"/>
      <c r="UJJ118" s="19"/>
      <c r="UJK118" s="19"/>
      <c r="UJL118" s="19"/>
      <c r="UJM118" s="19"/>
      <c r="UJN118" s="19"/>
      <c r="UJO118" s="19"/>
      <c r="UJP118" s="19"/>
      <c r="UJQ118" s="16"/>
      <c r="UJR118" s="17"/>
      <c r="UJS118" s="17"/>
      <c r="UJT118" s="18"/>
      <c r="UJU118" s="19"/>
      <c r="UJV118" s="19"/>
      <c r="UJW118" s="19"/>
      <c r="UJX118" s="19"/>
      <c r="UJY118" s="19"/>
      <c r="UJZ118" s="19"/>
      <c r="UKA118" s="19"/>
      <c r="UKB118" s="19"/>
      <c r="UKC118" s="16"/>
      <c r="UKD118" s="17"/>
      <c r="UKE118" s="17"/>
      <c r="UKF118" s="18"/>
      <c r="UKG118" s="19"/>
      <c r="UKH118" s="19"/>
      <c r="UKI118" s="19"/>
      <c r="UKJ118" s="19"/>
      <c r="UKK118" s="19"/>
      <c r="UKL118" s="19"/>
      <c r="UKM118" s="19"/>
      <c r="UKN118" s="19"/>
      <c r="UKO118" s="16"/>
      <c r="UKP118" s="17"/>
      <c r="UKQ118" s="17"/>
      <c r="UKR118" s="18"/>
      <c r="UKS118" s="19"/>
      <c r="UKT118" s="19"/>
      <c r="UKU118" s="19"/>
      <c r="UKV118" s="19"/>
      <c r="UKW118" s="19"/>
      <c r="UKX118" s="19"/>
      <c r="UKY118" s="19"/>
      <c r="UKZ118" s="19"/>
      <c r="ULA118" s="16"/>
      <c r="ULB118" s="17"/>
      <c r="ULC118" s="17"/>
      <c r="ULD118" s="18"/>
      <c r="ULE118" s="19"/>
      <c r="ULF118" s="19"/>
      <c r="ULG118" s="19"/>
      <c r="ULH118" s="19"/>
      <c r="ULI118" s="19"/>
      <c r="ULJ118" s="19"/>
      <c r="ULK118" s="19"/>
      <c r="ULL118" s="19"/>
      <c r="ULM118" s="16"/>
      <c r="ULN118" s="17"/>
      <c r="ULO118" s="17"/>
      <c r="ULP118" s="18"/>
      <c r="ULQ118" s="19"/>
      <c r="ULR118" s="19"/>
      <c r="ULS118" s="19"/>
      <c r="ULT118" s="19"/>
      <c r="ULU118" s="19"/>
      <c r="ULV118" s="19"/>
      <c r="ULW118" s="19"/>
      <c r="ULX118" s="19"/>
      <c r="ULY118" s="16"/>
      <c r="ULZ118" s="17"/>
      <c r="UMA118" s="17"/>
      <c r="UMB118" s="18"/>
      <c r="UMC118" s="19"/>
      <c r="UMD118" s="19"/>
      <c r="UME118" s="19"/>
      <c r="UMF118" s="19"/>
      <c r="UMG118" s="19"/>
      <c r="UMH118" s="19"/>
      <c r="UMI118" s="19"/>
      <c r="UMJ118" s="19"/>
      <c r="UMK118" s="16"/>
      <c r="UML118" s="17"/>
      <c r="UMM118" s="17"/>
      <c r="UMN118" s="18"/>
      <c r="UMO118" s="19"/>
      <c r="UMP118" s="19"/>
      <c r="UMQ118" s="19"/>
      <c r="UMR118" s="19"/>
      <c r="UMS118" s="19"/>
      <c r="UMT118" s="19"/>
      <c r="UMU118" s="19"/>
      <c r="UMV118" s="19"/>
      <c r="UMW118" s="16"/>
      <c r="UMX118" s="17"/>
      <c r="UMY118" s="17"/>
      <c r="UMZ118" s="18"/>
      <c r="UNA118" s="19"/>
      <c r="UNB118" s="19"/>
      <c r="UNC118" s="19"/>
      <c r="UND118" s="19"/>
      <c r="UNE118" s="19"/>
      <c r="UNF118" s="19"/>
      <c r="UNG118" s="19"/>
      <c r="UNH118" s="19"/>
      <c r="UNI118" s="16"/>
      <c r="UNJ118" s="17"/>
      <c r="UNK118" s="17"/>
      <c r="UNL118" s="18"/>
      <c r="UNM118" s="19"/>
      <c r="UNN118" s="19"/>
      <c r="UNO118" s="19"/>
      <c r="UNP118" s="19"/>
      <c r="UNQ118" s="19"/>
      <c r="UNR118" s="19"/>
      <c r="UNS118" s="19"/>
      <c r="UNT118" s="19"/>
      <c r="UNU118" s="16"/>
      <c r="UNV118" s="17"/>
      <c r="UNW118" s="17"/>
      <c r="UNX118" s="18"/>
      <c r="UNY118" s="19"/>
      <c r="UNZ118" s="19"/>
      <c r="UOA118" s="19"/>
      <c r="UOB118" s="19"/>
      <c r="UOC118" s="19"/>
      <c r="UOD118" s="19"/>
      <c r="UOE118" s="19"/>
      <c r="UOF118" s="19"/>
      <c r="UOG118" s="16"/>
      <c r="UOH118" s="17"/>
      <c r="UOI118" s="17"/>
      <c r="UOJ118" s="18"/>
      <c r="UOK118" s="19"/>
      <c r="UOL118" s="19"/>
      <c r="UOM118" s="19"/>
      <c r="UON118" s="19"/>
      <c r="UOO118" s="19"/>
      <c r="UOP118" s="19"/>
      <c r="UOQ118" s="19"/>
      <c r="UOR118" s="19"/>
      <c r="UOS118" s="16"/>
      <c r="UOT118" s="17"/>
      <c r="UOU118" s="17"/>
      <c r="UOV118" s="18"/>
      <c r="UOW118" s="19"/>
      <c r="UOX118" s="19"/>
      <c r="UOY118" s="19"/>
      <c r="UOZ118" s="19"/>
      <c r="UPA118" s="19"/>
      <c r="UPB118" s="19"/>
      <c r="UPC118" s="19"/>
      <c r="UPD118" s="19"/>
      <c r="UPE118" s="16"/>
      <c r="UPF118" s="17"/>
      <c r="UPG118" s="17"/>
      <c r="UPH118" s="18"/>
      <c r="UPI118" s="19"/>
      <c r="UPJ118" s="19"/>
      <c r="UPK118" s="19"/>
      <c r="UPL118" s="19"/>
      <c r="UPM118" s="19"/>
      <c r="UPN118" s="19"/>
      <c r="UPO118" s="19"/>
      <c r="UPP118" s="19"/>
      <c r="UPQ118" s="16"/>
      <c r="UPR118" s="17"/>
      <c r="UPS118" s="17"/>
      <c r="UPT118" s="18"/>
      <c r="UPU118" s="19"/>
      <c r="UPV118" s="19"/>
      <c r="UPW118" s="19"/>
      <c r="UPX118" s="19"/>
      <c r="UPY118" s="19"/>
      <c r="UPZ118" s="19"/>
      <c r="UQA118" s="19"/>
      <c r="UQB118" s="19"/>
      <c r="UQC118" s="16"/>
      <c r="UQD118" s="17"/>
      <c r="UQE118" s="17"/>
      <c r="UQF118" s="18"/>
      <c r="UQG118" s="19"/>
      <c r="UQH118" s="19"/>
      <c r="UQI118" s="19"/>
      <c r="UQJ118" s="19"/>
      <c r="UQK118" s="19"/>
      <c r="UQL118" s="19"/>
      <c r="UQM118" s="19"/>
      <c r="UQN118" s="19"/>
      <c r="UQO118" s="16"/>
      <c r="UQP118" s="17"/>
      <c r="UQQ118" s="17"/>
      <c r="UQR118" s="18"/>
      <c r="UQS118" s="19"/>
      <c r="UQT118" s="19"/>
      <c r="UQU118" s="19"/>
      <c r="UQV118" s="19"/>
      <c r="UQW118" s="19"/>
      <c r="UQX118" s="19"/>
      <c r="UQY118" s="19"/>
      <c r="UQZ118" s="19"/>
      <c r="URA118" s="16"/>
      <c r="URB118" s="17"/>
      <c r="URC118" s="17"/>
      <c r="URD118" s="18"/>
      <c r="URE118" s="19"/>
      <c r="URF118" s="19"/>
      <c r="URG118" s="19"/>
      <c r="URH118" s="19"/>
      <c r="URI118" s="19"/>
      <c r="URJ118" s="19"/>
      <c r="URK118" s="19"/>
      <c r="URL118" s="19"/>
      <c r="URM118" s="16"/>
      <c r="URN118" s="17"/>
      <c r="URO118" s="17"/>
      <c r="URP118" s="18"/>
      <c r="URQ118" s="19"/>
      <c r="URR118" s="19"/>
      <c r="URS118" s="19"/>
      <c r="URT118" s="19"/>
      <c r="URU118" s="19"/>
      <c r="URV118" s="19"/>
      <c r="URW118" s="19"/>
      <c r="URX118" s="19"/>
      <c r="URY118" s="16"/>
      <c r="URZ118" s="17"/>
      <c r="USA118" s="17"/>
      <c r="USB118" s="18"/>
      <c r="USC118" s="19"/>
      <c r="USD118" s="19"/>
      <c r="USE118" s="19"/>
      <c r="USF118" s="19"/>
      <c r="USG118" s="19"/>
      <c r="USH118" s="19"/>
      <c r="USI118" s="19"/>
      <c r="USJ118" s="19"/>
      <c r="USK118" s="16"/>
      <c r="USL118" s="17"/>
      <c r="USM118" s="17"/>
      <c r="USN118" s="18"/>
      <c r="USO118" s="19"/>
      <c r="USP118" s="19"/>
      <c r="USQ118" s="19"/>
      <c r="USR118" s="19"/>
      <c r="USS118" s="19"/>
      <c r="UST118" s="19"/>
      <c r="USU118" s="19"/>
      <c r="USV118" s="19"/>
      <c r="USW118" s="16"/>
      <c r="USX118" s="17"/>
      <c r="USY118" s="17"/>
      <c r="USZ118" s="18"/>
      <c r="UTA118" s="19"/>
      <c r="UTB118" s="19"/>
      <c r="UTC118" s="19"/>
      <c r="UTD118" s="19"/>
      <c r="UTE118" s="19"/>
      <c r="UTF118" s="19"/>
      <c r="UTG118" s="19"/>
      <c r="UTH118" s="19"/>
      <c r="UTI118" s="16"/>
      <c r="UTJ118" s="17"/>
      <c r="UTK118" s="17"/>
      <c r="UTL118" s="18"/>
      <c r="UTM118" s="19"/>
      <c r="UTN118" s="19"/>
      <c r="UTO118" s="19"/>
      <c r="UTP118" s="19"/>
      <c r="UTQ118" s="19"/>
      <c r="UTR118" s="19"/>
      <c r="UTS118" s="19"/>
      <c r="UTT118" s="19"/>
      <c r="UTU118" s="16"/>
      <c r="UTV118" s="17"/>
      <c r="UTW118" s="17"/>
      <c r="UTX118" s="18"/>
      <c r="UTY118" s="19"/>
      <c r="UTZ118" s="19"/>
      <c r="UUA118" s="19"/>
      <c r="UUB118" s="19"/>
      <c r="UUC118" s="19"/>
      <c r="UUD118" s="19"/>
      <c r="UUE118" s="19"/>
      <c r="UUF118" s="19"/>
      <c r="UUG118" s="16"/>
      <c r="UUH118" s="17"/>
      <c r="UUI118" s="17"/>
      <c r="UUJ118" s="18"/>
      <c r="UUK118" s="19"/>
      <c r="UUL118" s="19"/>
      <c r="UUM118" s="19"/>
      <c r="UUN118" s="19"/>
      <c r="UUO118" s="19"/>
      <c r="UUP118" s="19"/>
      <c r="UUQ118" s="19"/>
      <c r="UUR118" s="19"/>
      <c r="UUS118" s="16"/>
      <c r="UUT118" s="17"/>
      <c r="UUU118" s="17"/>
      <c r="UUV118" s="18"/>
      <c r="UUW118" s="19"/>
      <c r="UUX118" s="19"/>
      <c r="UUY118" s="19"/>
      <c r="UUZ118" s="19"/>
      <c r="UVA118" s="19"/>
      <c r="UVB118" s="19"/>
      <c r="UVC118" s="19"/>
      <c r="UVD118" s="19"/>
      <c r="UVE118" s="16"/>
      <c r="UVF118" s="17"/>
      <c r="UVG118" s="17"/>
      <c r="UVH118" s="18"/>
      <c r="UVI118" s="19"/>
      <c r="UVJ118" s="19"/>
      <c r="UVK118" s="19"/>
      <c r="UVL118" s="19"/>
      <c r="UVM118" s="19"/>
      <c r="UVN118" s="19"/>
      <c r="UVO118" s="19"/>
      <c r="UVP118" s="19"/>
      <c r="UVQ118" s="16"/>
      <c r="UVR118" s="17"/>
      <c r="UVS118" s="17"/>
      <c r="UVT118" s="18"/>
      <c r="UVU118" s="19"/>
      <c r="UVV118" s="19"/>
      <c r="UVW118" s="19"/>
      <c r="UVX118" s="19"/>
      <c r="UVY118" s="19"/>
      <c r="UVZ118" s="19"/>
      <c r="UWA118" s="19"/>
      <c r="UWB118" s="19"/>
      <c r="UWC118" s="16"/>
      <c r="UWD118" s="17"/>
      <c r="UWE118" s="17"/>
      <c r="UWF118" s="18"/>
      <c r="UWG118" s="19"/>
      <c r="UWH118" s="19"/>
      <c r="UWI118" s="19"/>
      <c r="UWJ118" s="19"/>
      <c r="UWK118" s="19"/>
      <c r="UWL118" s="19"/>
      <c r="UWM118" s="19"/>
      <c r="UWN118" s="19"/>
      <c r="UWO118" s="16"/>
      <c r="UWP118" s="17"/>
      <c r="UWQ118" s="17"/>
      <c r="UWR118" s="18"/>
      <c r="UWS118" s="19"/>
      <c r="UWT118" s="19"/>
      <c r="UWU118" s="19"/>
      <c r="UWV118" s="19"/>
      <c r="UWW118" s="19"/>
      <c r="UWX118" s="19"/>
      <c r="UWY118" s="19"/>
      <c r="UWZ118" s="19"/>
      <c r="UXA118" s="16"/>
      <c r="UXB118" s="17"/>
      <c r="UXC118" s="17"/>
      <c r="UXD118" s="18"/>
      <c r="UXE118" s="19"/>
      <c r="UXF118" s="19"/>
      <c r="UXG118" s="19"/>
      <c r="UXH118" s="19"/>
      <c r="UXI118" s="19"/>
      <c r="UXJ118" s="19"/>
      <c r="UXK118" s="19"/>
      <c r="UXL118" s="19"/>
      <c r="UXM118" s="16"/>
      <c r="UXN118" s="17"/>
      <c r="UXO118" s="17"/>
      <c r="UXP118" s="18"/>
      <c r="UXQ118" s="19"/>
      <c r="UXR118" s="19"/>
      <c r="UXS118" s="19"/>
      <c r="UXT118" s="19"/>
      <c r="UXU118" s="19"/>
      <c r="UXV118" s="19"/>
      <c r="UXW118" s="19"/>
      <c r="UXX118" s="19"/>
      <c r="UXY118" s="16"/>
      <c r="UXZ118" s="17"/>
      <c r="UYA118" s="17"/>
      <c r="UYB118" s="18"/>
      <c r="UYC118" s="19"/>
      <c r="UYD118" s="19"/>
      <c r="UYE118" s="19"/>
      <c r="UYF118" s="19"/>
      <c r="UYG118" s="19"/>
      <c r="UYH118" s="19"/>
      <c r="UYI118" s="19"/>
      <c r="UYJ118" s="19"/>
      <c r="UYK118" s="16"/>
      <c r="UYL118" s="17"/>
      <c r="UYM118" s="17"/>
      <c r="UYN118" s="18"/>
      <c r="UYO118" s="19"/>
      <c r="UYP118" s="19"/>
      <c r="UYQ118" s="19"/>
      <c r="UYR118" s="19"/>
      <c r="UYS118" s="19"/>
      <c r="UYT118" s="19"/>
      <c r="UYU118" s="19"/>
      <c r="UYV118" s="19"/>
      <c r="UYW118" s="16"/>
      <c r="UYX118" s="17"/>
      <c r="UYY118" s="17"/>
      <c r="UYZ118" s="18"/>
      <c r="UZA118" s="19"/>
      <c r="UZB118" s="19"/>
      <c r="UZC118" s="19"/>
      <c r="UZD118" s="19"/>
      <c r="UZE118" s="19"/>
      <c r="UZF118" s="19"/>
      <c r="UZG118" s="19"/>
      <c r="UZH118" s="19"/>
      <c r="UZI118" s="16"/>
      <c r="UZJ118" s="17"/>
      <c r="UZK118" s="17"/>
      <c r="UZL118" s="18"/>
      <c r="UZM118" s="19"/>
      <c r="UZN118" s="19"/>
      <c r="UZO118" s="19"/>
      <c r="UZP118" s="19"/>
      <c r="UZQ118" s="19"/>
      <c r="UZR118" s="19"/>
      <c r="UZS118" s="19"/>
      <c r="UZT118" s="19"/>
      <c r="UZU118" s="16"/>
      <c r="UZV118" s="17"/>
      <c r="UZW118" s="17"/>
      <c r="UZX118" s="18"/>
      <c r="UZY118" s="19"/>
      <c r="UZZ118" s="19"/>
      <c r="VAA118" s="19"/>
      <c r="VAB118" s="19"/>
      <c r="VAC118" s="19"/>
      <c r="VAD118" s="19"/>
      <c r="VAE118" s="19"/>
      <c r="VAF118" s="19"/>
      <c r="VAG118" s="16"/>
      <c r="VAH118" s="17"/>
      <c r="VAI118" s="17"/>
      <c r="VAJ118" s="18"/>
      <c r="VAK118" s="19"/>
      <c r="VAL118" s="19"/>
      <c r="VAM118" s="19"/>
      <c r="VAN118" s="19"/>
      <c r="VAO118" s="19"/>
      <c r="VAP118" s="19"/>
      <c r="VAQ118" s="19"/>
      <c r="VAR118" s="19"/>
      <c r="VAS118" s="16"/>
      <c r="VAT118" s="17"/>
      <c r="VAU118" s="17"/>
      <c r="VAV118" s="18"/>
      <c r="VAW118" s="19"/>
      <c r="VAX118" s="19"/>
      <c r="VAY118" s="19"/>
      <c r="VAZ118" s="19"/>
      <c r="VBA118" s="19"/>
      <c r="VBB118" s="19"/>
      <c r="VBC118" s="19"/>
      <c r="VBD118" s="19"/>
      <c r="VBE118" s="16"/>
      <c r="VBF118" s="17"/>
      <c r="VBG118" s="17"/>
      <c r="VBH118" s="18"/>
      <c r="VBI118" s="19"/>
      <c r="VBJ118" s="19"/>
      <c r="VBK118" s="19"/>
      <c r="VBL118" s="19"/>
      <c r="VBM118" s="19"/>
      <c r="VBN118" s="19"/>
      <c r="VBO118" s="19"/>
      <c r="VBP118" s="19"/>
      <c r="VBQ118" s="16"/>
      <c r="VBR118" s="17"/>
      <c r="VBS118" s="17"/>
      <c r="VBT118" s="18"/>
      <c r="VBU118" s="19"/>
      <c r="VBV118" s="19"/>
      <c r="VBW118" s="19"/>
      <c r="VBX118" s="19"/>
      <c r="VBY118" s="19"/>
      <c r="VBZ118" s="19"/>
      <c r="VCA118" s="19"/>
      <c r="VCB118" s="19"/>
      <c r="VCC118" s="16"/>
      <c r="VCD118" s="17"/>
      <c r="VCE118" s="17"/>
      <c r="VCF118" s="18"/>
      <c r="VCG118" s="19"/>
      <c r="VCH118" s="19"/>
      <c r="VCI118" s="19"/>
      <c r="VCJ118" s="19"/>
      <c r="VCK118" s="19"/>
      <c r="VCL118" s="19"/>
      <c r="VCM118" s="19"/>
      <c r="VCN118" s="19"/>
      <c r="VCO118" s="16"/>
      <c r="VCP118" s="17"/>
      <c r="VCQ118" s="17"/>
      <c r="VCR118" s="18"/>
      <c r="VCS118" s="19"/>
      <c r="VCT118" s="19"/>
      <c r="VCU118" s="19"/>
      <c r="VCV118" s="19"/>
      <c r="VCW118" s="19"/>
      <c r="VCX118" s="19"/>
      <c r="VCY118" s="19"/>
      <c r="VCZ118" s="19"/>
      <c r="VDA118" s="16"/>
      <c r="VDB118" s="17"/>
      <c r="VDC118" s="17"/>
      <c r="VDD118" s="18"/>
      <c r="VDE118" s="19"/>
      <c r="VDF118" s="19"/>
      <c r="VDG118" s="19"/>
      <c r="VDH118" s="19"/>
      <c r="VDI118" s="19"/>
      <c r="VDJ118" s="19"/>
      <c r="VDK118" s="19"/>
      <c r="VDL118" s="19"/>
      <c r="VDM118" s="16"/>
      <c r="VDN118" s="17"/>
      <c r="VDO118" s="17"/>
      <c r="VDP118" s="18"/>
      <c r="VDQ118" s="19"/>
      <c r="VDR118" s="19"/>
      <c r="VDS118" s="19"/>
      <c r="VDT118" s="19"/>
      <c r="VDU118" s="19"/>
      <c r="VDV118" s="19"/>
      <c r="VDW118" s="19"/>
      <c r="VDX118" s="19"/>
      <c r="VDY118" s="16"/>
      <c r="VDZ118" s="17"/>
      <c r="VEA118" s="17"/>
      <c r="VEB118" s="18"/>
      <c r="VEC118" s="19"/>
      <c r="VED118" s="19"/>
      <c r="VEE118" s="19"/>
      <c r="VEF118" s="19"/>
      <c r="VEG118" s="19"/>
      <c r="VEH118" s="19"/>
      <c r="VEI118" s="19"/>
      <c r="VEJ118" s="19"/>
      <c r="VEK118" s="16"/>
      <c r="VEL118" s="17"/>
      <c r="VEM118" s="17"/>
      <c r="VEN118" s="18"/>
      <c r="VEO118" s="19"/>
      <c r="VEP118" s="19"/>
      <c r="VEQ118" s="19"/>
      <c r="VER118" s="19"/>
      <c r="VES118" s="19"/>
      <c r="VET118" s="19"/>
      <c r="VEU118" s="19"/>
      <c r="VEV118" s="19"/>
      <c r="VEW118" s="16"/>
      <c r="VEX118" s="17"/>
      <c r="VEY118" s="17"/>
      <c r="VEZ118" s="18"/>
      <c r="VFA118" s="19"/>
      <c r="VFB118" s="19"/>
      <c r="VFC118" s="19"/>
      <c r="VFD118" s="19"/>
      <c r="VFE118" s="19"/>
      <c r="VFF118" s="19"/>
      <c r="VFG118" s="19"/>
      <c r="VFH118" s="19"/>
      <c r="VFI118" s="16"/>
      <c r="VFJ118" s="17"/>
      <c r="VFK118" s="17"/>
      <c r="VFL118" s="18"/>
      <c r="VFM118" s="19"/>
      <c r="VFN118" s="19"/>
      <c r="VFO118" s="19"/>
      <c r="VFP118" s="19"/>
      <c r="VFQ118" s="19"/>
      <c r="VFR118" s="19"/>
      <c r="VFS118" s="19"/>
      <c r="VFT118" s="19"/>
      <c r="VFU118" s="16"/>
      <c r="VFV118" s="17"/>
      <c r="VFW118" s="17"/>
      <c r="VFX118" s="18"/>
      <c r="VFY118" s="19"/>
      <c r="VFZ118" s="19"/>
      <c r="VGA118" s="19"/>
      <c r="VGB118" s="19"/>
      <c r="VGC118" s="19"/>
      <c r="VGD118" s="19"/>
      <c r="VGE118" s="19"/>
      <c r="VGF118" s="19"/>
      <c r="VGG118" s="16"/>
      <c r="VGH118" s="17"/>
      <c r="VGI118" s="17"/>
      <c r="VGJ118" s="18"/>
      <c r="VGK118" s="19"/>
      <c r="VGL118" s="19"/>
      <c r="VGM118" s="19"/>
      <c r="VGN118" s="19"/>
      <c r="VGO118" s="19"/>
      <c r="VGP118" s="19"/>
      <c r="VGQ118" s="19"/>
      <c r="VGR118" s="19"/>
      <c r="VGS118" s="16"/>
      <c r="VGT118" s="17"/>
      <c r="VGU118" s="17"/>
      <c r="VGV118" s="18"/>
      <c r="VGW118" s="19"/>
      <c r="VGX118" s="19"/>
      <c r="VGY118" s="19"/>
      <c r="VGZ118" s="19"/>
      <c r="VHA118" s="19"/>
      <c r="VHB118" s="19"/>
      <c r="VHC118" s="19"/>
      <c r="VHD118" s="19"/>
      <c r="VHE118" s="16"/>
      <c r="VHF118" s="17"/>
      <c r="VHG118" s="17"/>
      <c r="VHH118" s="18"/>
      <c r="VHI118" s="19"/>
      <c r="VHJ118" s="19"/>
      <c r="VHK118" s="19"/>
      <c r="VHL118" s="19"/>
      <c r="VHM118" s="19"/>
      <c r="VHN118" s="19"/>
      <c r="VHO118" s="19"/>
      <c r="VHP118" s="19"/>
      <c r="VHQ118" s="16"/>
      <c r="VHR118" s="17"/>
      <c r="VHS118" s="17"/>
      <c r="VHT118" s="18"/>
      <c r="VHU118" s="19"/>
      <c r="VHV118" s="19"/>
      <c r="VHW118" s="19"/>
      <c r="VHX118" s="19"/>
      <c r="VHY118" s="19"/>
      <c r="VHZ118" s="19"/>
      <c r="VIA118" s="19"/>
      <c r="VIB118" s="19"/>
      <c r="VIC118" s="16"/>
      <c r="VID118" s="17"/>
      <c r="VIE118" s="17"/>
      <c r="VIF118" s="18"/>
      <c r="VIG118" s="19"/>
      <c r="VIH118" s="19"/>
      <c r="VII118" s="19"/>
      <c r="VIJ118" s="19"/>
      <c r="VIK118" s="19"/>
      <c r="VIL118" s="19"/>
      <c r="VIM118" s="19"/>
      <c r="VIN118" s="19"/>
      <c r="VIO118" s="16"/>
      <c r="VIP118" s="17"/>
      <c r="VIQ118" s="17"/>
      <c r="VIR118" s="18"/>
      <c r="VIS118" s="19"/>
      <c r="VIT118" s="19"/>
      <c r="VIU118" s="19"/>
      <c r="VIV118" s="19"/>
      <c r="VIW118" s="19"/>
      <c r="VIX118" s="19"/>
      <c r="VIY118" s="19"/>
      <c r="VIZ118" s="19"/>
      <c r="VJA118" s="16"/>
      <c r="VJB118" s="17"/>
      <c r="VJC118" s="17"/>
      <c r="VJD118" s="18"/>
      <c r="VJE118" s="19"/>
      <c r="VJF118" s="19"/>
      <c r="VJG118" s="19"/>
      <c r="VJH118" s="19"/>
      <c r="VJI118" s="19"/>
      <c r="VJJ118" s="19"/>
      <c r="VJK118" s="19"/>
      <c r="VJL118" s="19"/>
      <c r="VJM118" s="16"/>
      <c r="VJN118" s="17"/>
      <c r="VJO118" s="17"/>
      <c r="VJP118" s="18"/>
      <c r="VJQ118" s="19"/>
      <c r="VJR118" s="19"/>
      <c r="VJS118" s="19"/>
      <c r="VJT118" s="19"/>
      <c r="VJU118" s="19"/>
      <c r="VJV118" s="19"/>
      <c r="VJW118" s="19"/>
      <c r="VJX118" s="19"/>
      <c r="VJY118" s="16"/>
      <c r="VJZ118" s="17"/>
      <c r="VKA118" s="17"/>
      <c r="VKB118" s="18"/>
      <c r="VKC118" s="19"/>
      <c r="VKD118" s="19"/>
      <c r="VKE118" s="19"/>
      <c r="VKF118" s="19"/>
      <c r="VKG118" s="19"/>
      <c r="VKH118" s="19"/>
      <c r="VKI118" s="19"/>
      <c r="VKJ118" s="19"/>
      <c r="VKK118" s="16"/>
      <c r="VKL118" s="17"/>
      <c r="VKM118" s="17"/>
      <c r="VKN118" s="18"/>
      <c r="VKO118" s="19"/>
      <c r="VKP118" s="19"/>
      <c r="VKQ118" s="19"/>
      <c r="VKR118" s="19"/>
      <c r="VKS118" s="19"/>
      <c r="VKT118" s="19"/>
      <c r="VKU118" s="19"/>
      <c r="VKV118" s="19"/>
      <c r="VKW118" s="16"/>
      <c r="VKX118" s="17"/>
      <c r="VKY118" s="17"/>
      <c r="VKZ118" s="18"/>
      <c r="VLA118" s="19"/>
      <c r="VLB118" s="19"/>
      <c r="VLC118" s="19"/>
      <c r="VLD118" s="19"/>
      <c r="VLE118" s="19"/>
      <c r="VLF118" s="19"/>
      <c r="VLG118" s="19"/>
      <c r="VLH118" s="19"/>
      <c r="VLI118" s="16"/>
      <c r="VLJ118" s="17"/>
      <c r="VLK118" s="17"/>
      <c r="VLL118" s="18"/>
      <c r="VLM118" s="19"/>
      <c r="VLN118" s="19"/>
      <c r="VLO118" s="19"/>
      <c r="VLP118" s="19"/>
      <c r="VLQ118" s="19"/>
      <c r="VLR118" s="19"/>
      <c r="VLS118" s="19"/>
      <c r="VLT118" s="19"/>
      <c r="VLU118" s="16"/>
      <c r="VLV118" s="17"/>
      <c r="VLW118" s="17"/>
      <c r="VLX118" s="18"/>
      <c r="VLY118" s="19"/>
      <c r="VLZ118" s="19"/>
      <c r="VMA118" s="19"/>
      <c r="VMB118" s="19"/>
      <c r="VMC118" s="19"/>
      <c r="VMD118" s="19"/>
      <c r="VME118" s="19"/>
      <c r="VMF118" s="19"/>
      <c r="VMG118" s="16"/>
      <c r="VMH118" s="17"/>
      <c r="VMI118" s="17"/>
      <c r="VMJ118" s="18"/>
      <c r="VMK118" s="19"/>
      <c r="VML118" s="19"/>
      <c r="VMM118" s="19"/>
      <c r="VMN118" s="19"/>
      <c r="VMO118" s="19"/>
      <c r="VMP118" s="19"/>
      <c r="VMQ118" s="19"/>
      <c r="VMR118" s="19"/>
      <c r="VMS118" s="16"/>
      <c r="VMT118" s="17"/>
      <c r="VMU118" s="17"/>
      <c r="VMV118" s="18"/>
      <c r="VMW118" s="19"/>
      <c r="VMX118" s="19"/>
      <c r="VMY118" s="19"/>
      <c r="VMZ118" s="19"/>
      <c r="VNA118" s="19"/>
      <c r="VNB118" s="19"/>
      <c r="VNC118" s="19"/>
      <c r="VND118" s="19"/>
      <c r="VNE118" s="16"/>
      <c r="VNF118" s="17"/>
      <c r="VNG118" s="17"/>
      <c r="VNH118" s="18"/>
      <c r="VNI118" s="19"/>
      <c r="VNJ118" s="19"/>
      <c r="VNK118" s="19"/>
      <c r="VNL118" s="19"/>
      <c r="VNM118" s="19"/>
      <c r="VNN118" s="19"/>
      <c r="VNO118" s="19"/>
      <c r="VNP118" s="19"/>
      <c r="VNQ118" s="16"/>
      <c r="VNR118" s="17"/>
      <c r="VNS118" s="17"/>
      <c r="VNT118" s="18"/>
      <c r="VNU118" s="19"/>
      <c r="VNV118" s="19"/>
      <c r="VNW118" s="19"/>
      <c r="VNX118" s="19"/>
      <c r="VNY118" s="19"/>
      <c r="VNZ118" s="19"/>
      <c r="VOA118" s="19"/>
      <c r="VOB118" s="19"/>
      <c r="VOC118" s="16"/>
      <c r="VOD118" s="17"/>
      <c r="VOE118" s="17"/>
      <c r="VOF118" s="18"/>
      <c r="VOG118" s="19"/>
      <c r="VOH118" s="19"/>
      <c r="VOI118" s="19"/>
      <c r="VOJ118" s="19"/>
      <c r="VOK118" s="19"/>
      <c r="VOL118" s="19"/>
      <c r="VOM118" s="19"/>
      <c r="VON118" s="19"/>
      <c r="VOO118" s="16"/>
      <c r="VOP118" s="17"/>
      <c r="VOQ118" s="17"/>
      <c r="VOR118" s="18"/>
      <c r="VOS118" s="19"/>
      <c r="VOT118" s="19"/>
      <c r="VOU118" s="19"/>
      <c r="VOV118" s="19"/>
      <c r="VOW118" s="19"/>
      <c r="VOX118" s="19"/>
      <c r="VOY118" s="19"/>
      <c r="VOZ118" s="19"/>
      <c r="VPA118" s="16"/>
      <c r="VPB118" s="17"/>
      <c r="VPC118" s="17"/>
      <c r="VPD118" s="18"/>
      <c r="VPE118" s="19"/>
      <c r="VPF118" s="19"/>
      <c r="VPG118" s="19"/>
      <c r="VPH118" s="19"/>
      <c r="VPI118" s="19"/>
      <c r="VPJ118" s="19"/>
      <c r="VPK118" s="19"/>
      <c r="VPL118" s="19"/>
      <c r="VPM118" s="16"/>
      <c r="VPN118" s="17"/>
      <c r="VPO118" s="17"/>
      <c r="VPP118" s="18"/>
      <c r="VPQ118" s="19"/>
      <c r="VPR118" s="19"/>
      <c r="VPS118" s="19"/>
      <c r="VPT118" s="19"/>
      <c r="VPU118" s="19"/>
      <c r="VPV118" s="19"/>
      <c r="VPW118" s="19"/>
      <c r="VPX118" s="19"/>
      <c r="VPY118" s="16"/>
      <c r="VPZ118" s="17"/>
      <c r="VQA118" s="17"/>
      <c r="VQB118" s="18"/>
      <c r="VQC118" s="19"/>
      <c r="VQD118" s="19"/>
      <c r="VQE118" s="19"/>
      <c r="VQF118" s="19"/>
      <c r="VQG118" s="19"/>
      <c r="VQH118" s="19"/>
      <c r="VQI118" s="19"/>
      <c r="VQJ118" s="19"/>
      <c r="VQK118" s="16"/>
      <c r="VQL118" s="17"/>
      <c r="VQM118" s="17"/>
      <c r="VQN118" s="18"/>
      <c r="VQO118" s="19"/>
      <c r="VQP118" s="19"/>
      <c r="VQQ118" s="19"/>
      <c r="VQR118" s="19"/>
      <c r="VQS118" s="19"/>
      <c r="VQT118" s="19"/>
      <c r="VQU118" s="19"/>
      <c r="VQV118" s="19"/>
      <c r="VQW118" s="16"/>
      <c r="VQX118" s="17"/>
      <c r="VQY118" s="17"/>
      <c r="VQZ118" s="18"/>
      <c r="VRA118" s="19"/>
      <c r="VRB118" s="19"/>
      <c r="VRC118" s="19"/>
      <c r="VRD118" s="19"/>
      <c r="VRE118" s="19"/>
      <c r="VRF118" s="19"/>
      <c r="VRG118" s="19"/>
      <c r="VRH118" s="19"/>
      <c r="VRI118" s="16"/>
      <c r="VRJ118" s="17"/>
      <c r="VRK118" s="17"/>
      <c r="VRL118" s="18"/>
      <c r="VRM118" s="19"/>
      <c r="VRN118" s="19"/>
      <c r="VRO118" s="19"/>
      <c r="VRP118" s="19"/>
      <c r="VRQ118" s="19"/>
      <c r="VRR118" s="19"/>
      <c r="VRS118" s="19"/>
      <c r="VRT118" s="19"/>
      <c r="VRU118" s="16"/>
      <c r="VRV118" s="17"/>
      <c r="VRW118" s="17"/>
      <c r="VRX118" s="18"/>
      <c r="VRY118" s="19"/>
      <c r="VRZ118" s="19"/>
      <c r="VSA118" s="19"/>
      <c r="VSB118" s="19"/>
      <c r="VSC118" s="19"/>
      <c r="VSD118" s="19"/>
      <c r="VSE118" s="19"/>
      <c r="VSF118" s="19"/>
      <c r="VSG118" s="16"/>
      <c r="VSH118" s="17"/>
      <c r="VSI118" s="17"/>
      <c r="VSJ118" s="18"/>
      <c r="VSK118" s="19"/>
      <c r="VSL118" s="19"/>
      <c r="VSM118" s="19"/>
      <c r="VSN118" s="19"/>
      <c r="VSO118" s="19"/>
      <c r="VSP118" s="19"/>
      <c r="VSQ118" s="19"/>
      <c r="VSR118" s="19"/>
      <c r="VSS118" s="16"/>
      <c r="VST118" s="17"/>
      <c r="VSU118" s="17"/>
      <c r="VSV118" s="18"/>
      <c r="VSW118" s="19"/>
      <c r="VSX118" s="19"/>
      <c r="VSY118" s="19"/>
      <c r="VSZ118" s="19"/>
      <c r="VTA118" s="19"/>
      <c r="VTB118" s="19"/>
      <c r="VTC118" s="19"/>
      <c r="VTD118" s="19"/>
      <c r="VTE118" s="16"/>
      <c r="VTF118" s="17"/>
      <c r="VTG118" s="17"/>
      <c r="VTH118" s="18"/>
      <c r="VTI118" s="19"/>
      <c r="VTJ118" s="19"/>
      <c r="VTK118" s="19"/>
      <c r="VTL118" s="19"/>
      <c r="VTM118" s="19"/>
      <c r="VTN118" s="19"/>
      <c r="VTO118" s="19"/>
      <c r="VTP118" s="19"/>
      <c r="VTQ118" s="16"/>
      <c r="VTR118" s="17"/>
      <c r="VTS118" s="17"/>
      <c r="VTT118" s="18"/>
      <c r="VTU118" s="19"/>
      <c r="VTV118" s="19"/>
      <c r="VTW118" s="19"/>
      <c r="VTX118" s="19"/>
      <c r="VTY118" s="19"/>
      <c r="VTZ118" s="19"/>
      <c r="VUA118" s="19"/>
      <c r="VUB118" s="19"/>
      <c r="VUC118" s="16"/>
      <c r="VUD118" s="17"/>
      <c r="VUE118" s="17"/>
      <c r="VUF118" s="18"/>
      <c r="VUG118" s="19"/>
      <c r="VUH118" s="19"/>
      <c r="VUI118" s="19"/>
      <c r="VUJ118" s="19"/>
      <c r="VUK118" s="19"/>
      <c r="VUL118" s="19"/>
      <c r="VUM118" s="19"/>
      <c r="VUN118" s="19"/>
      <c r="VUO118" s="16"/>
      <c r="VUP118" s="17"/>
      <c r="VUQ118" s="17"/>
      <c r="VUR118" s="18"/>
      <c r="VUS118" s="19"/>
      <c r="VUT118" s="19"/>
      <c r="VUU118" s="19"/>
      <c r="VUV118" s="19"/>
      <c r="VUW118" s="19"/>
      <c r="VUX118" s="19"/>
      <c r="VUY118" s="19"/>
      <c r="VUZ118" s="19"/>
      <c r="VVA118" s="16"/>
      <c r="VVB118" s="17"/>
      <c r="VVC118" s="17"/>
      <c r="VVD118" s="18"/>
      <c r="VVE118" s="19"/>
      <c r="VVF118" s="19"/>
      <c r="VVG118" s="19"/>
      <c r="VVH118" s="19"/>
      <c r="VVI118" s="19"/>
      <c r="VVJ118" s="19"/>
      <c r="VVK118" s="19"/>
      <c r="VVL118" s="19"/>
      <c r="VVM118" s="16"/>
      <c r="VVN118" s="17"/>
      <c r="VVO118" s="17"/>
      <c r="VVP118" s="18"/>
      <c r="VVQ118" s="19"/>
      <c r="VVR118" s="19"/>
      <c r="VVS118" s="19"/>
      <c r="VVT118" s="19"/>
      <c r="VVU118" s="19"/>
      <c r="VVV118" s="19"/>
      <c r="VVW118" s="19"/>
      <c r="VVX118" s="19"/>
      <c r="VVY118" s="16"/>
      <c r="VVZ118" s="17"/>
      <c r="VWA118" s="17"/>
      <c r="VWB118" s="18"/>
      <c r="VWC118" s="19"/>
      <c r="VWD118" s="19"/>
      <c r="VWE118" s="19"/>
      <c r="VWF118" s="19"/>
      <c r="VWG118" s="19"/>
      <c r="VWH118" s="19"/>
      <c r="VWI118" s="19"/>
      <c r="VWJ118" s="19"/>
      <c r="VWK118" s="16"/>
      <c r="VWL118" s="17"/>
      <c r="VWM118" s="17"/>
      <c r="VWN118" s="18"/>
      <c r="VWO118" s="19"/>
      <c r="VWP118" s="19"/>
      <c r="VWQ118" s="19"/>
      <c r="VWR118" s="19"/>
      <c r="VWS118" s="19"/>
      <c r="VWT118" s="19"/>
      <c r="VWU118" s="19"/>
      <c r="VWV118" s="19"/>
      <c r="VWW118" s="16"/>
      <c r="VWX118" s="17"/>
      <c r="VWY118" s="17"/>
      <c r="VWZ118" s="18"/>
      <c r="VXA118" s="19"/>
      <c r="VXB118" s="19"/>
      <c r="VXC118" s="19"/>
      <c r="VXD118" s="19"/>
      <c r="VXE118" s="19"/>
      <c r="VXF118" s="19"/>
      <c r="VXG118" s="19"/>
      <c r="VXH118" s="19"/>
      <c r="VXI118" s="16"/>
      <c r="VXJ118" s="17"/>
      <c r="VXK118" s="17"/>
      <c r="VXL118" s="18"/>
      <c r="VXM118" s="19"/>
      <c r="VXN118" s="19"/>
      <c r="VXO118" s="19"/>
      <c r="VXP118" s="19"/>
      <c r="VXQ118" s="19"/>
      <c r="VXR118" s="19"/>
      <c r="VXS118" s="19"/>
      <c r="VXT118" s="19"/>
      <c r="VXU118" s="16"/>
      <c r="VXV118" s="17"/>
      <c r="VXW118" s="17"/>
      <c r="VXX118" s="18"/>
      <c r="VXY118" s="19"/>
      <c r="VXZ118" s="19"/>
      <c r="VYA118" s="19"/>
      <c r="VYB118" s="19"/>
      <c r="VYC118" s="19"/>
      <c r="VYD118" s="19"/>
      <c r="VYE118" s="19"/>
      <c r="VYF118" s="19"/>
      <c r="VYG118" s="16"/>
      <c r="VYH118" s="17"/>
      <c r="VYI118" s="17"/>
      <c r="VYJ118" s="18"/>
      <c r="VYK118" s="19"/>
      <c r="VYL118" s="19"/>
      <c r="VYM118" s="19"/>
      <c r="VYN118" s="19"/>
      <c r="VYO118" s="19"/>
      <c r="VYP118" s="19"/>
      <c r="VYQ118" s="19"/>
      <c r="VYR118" s="19"/>
      <c r="VYS118" s="16"/>
      <c r="VYT118" s="17"/>
      <c r="VYU118" s="17"/>
      <c r="VYV118" s="18"/>
      <c r="VYW118" s="19"/>
      <c r="VYX118" s="19"/>
      <c r="VYY118" s="19"/>
      <c r="VYZ118" s="19"/>
      <c r="VZA118" s="19"/>
      <c r="VZB118" s="19"/>
      <c r="VZC118" s="19"/>
      <c r="VZD118" s="19"/>
      <c r="VZE118" s="16"/>
      <c r="VZF118" s="17"/>
      <c r="VZG118" s="17"/>
      <c r="VZH118" s="18"/>
      <c r="VZI118" s="19"/>
      <c r="VZJ118" s="19"/>
      <c r="VZK118" s="19"/>
      <c r="VZL118" s="19"/>
      <c r="VZM118" s="19"/>
      <c r="VZN118" s="19"/>
      <c r="VZO118" s="19"/>
      <c r="VZP118" s="19"/>
      <c r="VZQ118" s="16"/>
      <c r="VZR118" s="17"/>
      <c r="VZS118" s="17"/>
      <c r="VZT118" s="18"/>
      <c r="VZU118" s="19"/>
      <c r="VZV118" s="19"/>
      <c r="VZW118" s="19"/>
      <c r="VZX118" s="19"/>
      <c r="VZY118" s="19"/>
      <c r="VZZ118" s="19"/>
      <c r="WAA118" s="19"/>
      <c r="WAB118" s="19"/>
      <c r="WAC118" s="16"/>
      <c r="WAD118" s="17"/>
      <c r="WAE118" s="17"/>
      <c r="WAF118" s="18"/>
      <c r="WAG118" s="19"/>
      <c r="WAH118" s="19"/>
      <c r="WAI118" s="19"/>
      <c r="WAJ118" s="19"/>
      <c r="WAK118" s="19"/>
      <c r="WAL118" s="19"/>
      <c r="WAM118" s="19"/>
      <c r="WAN118" s="19"/>
      <c r="WAO118" s="16"/>
      <c r="WAP118" s="17"/>
      <c r="WAQ118" s="17"/>
      <c r="WAR118" s="18"/>
      <c r="WAS118" s="19"/>
      <c r="WAT118" s="19"/>
      <c r="WAU118" s="19"/>
      <c r="WAV118" s="19"/>
      <c r="WAW118" s="19"/>
      <c r="WAX118" s="19"/>
      <c r="WAY118" s="19"/>
      <c r="WAZ118" s="19"/>
      <c r="WBA118" s="16"/>
      <c r="WBB118" s="17"/>
      <c r="WBC118" s="17"/>
      <c r="WBD118" s="18"/>
      <c r="WBE118" s="19"/>
      <c r="WBF118" s="19"/>
      <c r="WBG118" s="19"/>
      <c r="WBH118" s="19"/>
      <c r="WBI118" s="19"/>
      <c r="WBJ118" s="19"/>
      <c r="WBK118" s="19"/>
      <c r="WBL118" s="19"/>
      <c r="WBM118" s="16"/>
      <c r="WBN118" s="17"/>
      <c r="WBO118" s="17"/>
      <c r="WBP118" s="18"/>
      <c r="WBQ118" s="19"/>
      <c r="WBR118" s="19"/>
      <c r="WBS118" s="19"/>
      <c r="WBT118" s="19"/>
      <c r="WBU118" s="19"/>
      <c r="WBV118" s="19"/>
      <c r="WBW118" s="19"/>
      <c r="WBX118" s="19"/>
      <c r="WBY118" s="16"/>
      <c r="WBZ118" s="17"/>
      <c r="WCA118" s="17"/>
      <c r="WCB118" s="18"/>
      <c r="WCC118" s="19"/>
      <c r="WCD118" s="19"/>
      <c r="WCE118" s="19"/>
      <c r="WCF118" s="19"/>
      <c r="WCG118" s="19"/>
      <c r="WCH118" s="19"/>
      <c r="WCI118" s="19"/>
      <c r="WCJ118" s="19"/>
      <c r="WCK118" s="16"/>
      <c r="WCL118" s="17"/>
      <c r="WCM118" s="17"/>
      <c r="WCN118" s="18"/>
      <c r="WCO118" s="19"/>
      <c r="WCP118" s="19"/>
      <c r="WCQ118" s="19"/>
      <c r="WCR118" s="19"/>
      <c r="WCS118" s="19"/>
      <c r="WCT118" s="19"/>
      <c r="WCU118" s="19"/>
      <c r="WCV118" s="19"/>
      <c r="WCW118" s="16"/>
      <c r="WCX118" s="17"/>
      <c r="WCY118" s="17"/>
      <c r="WCZ118" s="18"/>
      <c r="WDA118" s="19"/>
      <c r="WDB118" s="19"/>
      <c r="WDC118" s="19"/>
      <c r="WDD118" s="19"/>
      <c r="WDE118" s="19"/>
      <c r="WDF118" s="19"/>
      <c r="WDG118" s="19"/>
      <c r="WDH118" s="19"/>
      <c r="WDI118" s="16"/>
      <c r="WDJ118" s="17"/>
      <c r="WDK118" s="17"/>
      <c r="WDL118" s="18"/>
      <c r="WDM118" s="19"/>
      <c r="WDN118" s="19"/>
      <c r="WDO118" s="19"/>
      <c r="WDP118" s="19"/>
      <c r="WDQ118" s="19"/>
      <c r="WDR118" s="19"/>
      <c r="WDS118" s="19"/>
      <c r="WDT118" s="19"/>
      <c r="WDU118" s="16"/>
      <c r="WDV118" s="17"/>
      <c r="WDW118" s="17"/>
      <c r="WDX118" s="18"/>
      <c r="WDY118" s="19"/>
      <c r="WDZ118" s="19"/>
      <c r="WEA118" s="19"/>
      <c r="WEB118" s="19"/>
      <c r="WEC118" s="19"/>
      <c r="WED118" s="19"/>
      <c r="WEE118" s="19"/>
      <c r="WEF118" s="19"/>
      <c r="WEG118" s="16"/>
      <c r="WEH118" s="17"/>
      <c r="WEI118" s="17"/>
      <c r="WEJ118" s="18"/>
      <c r="WEK118" s="19"/>
      <c r="WEL118" s="19"/>
      <c r="WEM118" s="19"/>
      <c r="WEN118" s="19"/>
      <c r="WEO118" s="19"/>
      <c r="WEP118" s="19"/>
      <c r="WEQ118" s="19"/>
      <c r="WER118" s="19"/>
      <c r="WES118" s="16"/>
      <c r="WET118" s="17"/>
      <c r="WEU118" s="17"/>
      <c r="WEV118" s="18"/>
      <c r="WEW118" s="19"/>
      <c r="WEX118" s="19"/>
      <c r="WEY118" s="19"/>
      <c r="WEZ118" s="19"/>
      <c r="WFA118" s="19"/>
      <c r="WFB118" s="19"/>
      <c r="WFC118" s="19"/>
      <c r="WFD118" s="19"/>
      <c r="WFE118" s="16"/>
      <c r="WFF118" s="17"/>
      <c r="WFG118" s="17"/>
      <c r="WFH118" s="18"/>
      <c r="WFI118" s="19"/>
      <c r="WFJ118" s="19"/>
      <c r="WFK118" s="19"/>
      <c r="WFL118" s="19"/>
      <c r="WFM118" s="19"/>
      <c r="WFN118" s="19"/>
      <c r="WFO118" s="19"/>
      <c r="WFP118" s="19"/>
      <c r="WFQ118" s="16"/>
      <c r="WFR118" s="17"/>
      <c r="WFS118" s="17"/>
      <c r="WFT118" s="18"/>
      <c r="WFU118" s="19"/>
      <c r="WFV118" s="19"/>
      <c r="WFW118" s="19"/>
      <c r="WFX118" s="19"/>
      <c r="WFY118" s="19"/>
      <c r="WFZ118" s="19"/>
      <c r="WGA118" s="19"/>
      <c r="WGB118" s="19"/>
      <c r="WGC118" s="16"/>
      <c r="WGD118" s="17"/>
      <c r="WGE118" s="17"/>
      <c r="WGF118" s="18"/>
      <c r="WGG118" s="19"/>
      <c r="WGH118" s="19"/>
      <c r="WGI118" s="19"/>
      <c r="WGJ118" s="19"/>
      <c r="WGK118" s="19"/>
      <c r="WGL118" s="19"/>
      <c r="WGM118" s="19"/>
      <c r="WGN118" s="19"/>
      <c r="WGO118" s="16"/>
      <c r="WGP118" s="17"/>
      <c r="WGQ118" s="17"/>
      <c r="WGR118" s="18"/>
      <c r="WGS118" s="19"/>
      <c r="WGT118" s="19"/>
      <c r="WGU118" s="19"/>
      <c r="WGV118" s="19"/>
      <c r="WGW118" s="19"/>
      <c r="WGX118" s="19"/>
      <c r="WGY118" s="19"/>
      <c r="WGZ118" s="19"/>
      <c r="WHA118" s="16"/>
      <c r="WHB118" s="17"/>
      <c r="WHC118" s="17"/>
      <c r="WHD118" s="18"/>
      <c r="WHE118" s="19"/>
      <c r="WHF118" s="19"/>
      <c r="WHG118" s="19"/>
      <c r="WHH118" s="19"/>
      <c r="WHI118" s="19"/>
      <c r="WHJ118" s="19"/>
      <c r="WHK118" s="19"/>
      <c r="WHL118" s="19"/>
      <c r="WHM118" s="16"/>
      <c r="WHN118" s="17"/>
      <c r="WHO118" s="17"/>
      <c r="WHP118" s="18"/>
      <c r="WHQ118" s="19"/>
      <c r="WHR118" s="19"/>
      <c r="WHS118" s="19"/>
      <c r="WHT118" s="19"/>
      <c r="WHU118" s="19"/>
      <c r="WHV118" s="19"/>
      <c r="WHW118" s="19"/>
      <c r="WHX118" s="19"/>
      <c r="WHY118" s="16"/>
      <c r="WHZ118" s="17"/>
      <c r="WIA118" s="17"/>
      <c r="WIB118" s="18"/>
      <c r="WIC118" s="19"/>
      <c r="WID118" s="19"/>
      <c r="WIE118" s="19"/>
      <c r="WIF118" s="19"/>
      <c r="WIG118" s="19"/>
      <c r="WIH118" s="19"/>
      <c r="WII118" s="19"/>
      <c r="WIJ118" s="19"/>
      <c r="WIK118" s="16"/>
      <c r="WIL118" s="17"/>
      <c r="WIM118" s="17"/>
      <c r="WIN118" s="18"/>
      <c r="WIO118" s="19"/>
      <c r="WIP118" s="19"/>
      <c r="WIQ118" s="19"/>
      <c r="WIR118" s="19"/>
      <c r="WIS118" s="19"/>
      <c r="WIT118" s="19"/>
      <c r="WIU118" s="19"/>
      <c r="WIV118" s="19"/>
      <c r="WIW118" s="16"/>
      <c r="WIX118" s="17"/>
      <c r="WIY118" s="17"/>
      <c r="WIZ118" s="18"/>
      <c r="WJA118" s="19"/>
      <c r="WJB118" s="19"/>
      <c r="WJC118" s="19"/>
      <c r="WJD118" s="19"/>
      <c r="WJE118" s="19"/>
      <c r="WJF118" s="19"/>
      <c r="WJG118" s="19"/>
      <c r="WJH118" s="19"/>
      <c r="WJI118" s="16"/>
      <c r="WJJ118" s="17"/>
      <c r="WJK118" s="17"/>
      <c r="WJL118" s="18"/>
      <c r="WJM118" s="19"/>
      <c r="WJN118" s="19"/>
      <c r="WJO118" s="19"/>
      <c r="WJP118" s="19"/>
      <c r="WJQ118" s="19"/>
      <c r="WJR118" s="19"/>
      <c r="WJS118" s="19"/>
      <c r="WJT118" s="19"/>
      <c r="WJU118" s="16"/>
      <c r="WJV118" s="17"/>
      <c r="WJW118" s="17"/>
      <c r="WJX118" s="18"/>
      <c r="WJY118" s="19"/>
      <c r="WJZ118" s="19"/>
      <c r="WKA118" s="19"/>
      <c r="WKB118" s="19"/>
      <c r="WKC118" s="19"/>
      <c r="WKD118" s="19"/>
      <c r="WKE118" s="19"/>
      <c r="WKF118" s="19"/>
      <c r="WKG118" s="16"/>
      <c r="WKH118" s="17"/>
      <c r="WKI118" s="17"/>
      <c r="WKJ118" s="18"/>
      <c r="WKK118" s="19"/>
      <c r="WKL118" s="19"/>
      <c r="WKM118" s="19"/>
      <c r="WKN118" s="19"/>
      <c r="WKO118" s="19"/>
      <c r="WKP118" s="19"/>
      <c r="WKQ118" s="19"/>
      <c r="WKR118" s="19"/>
      <c r="WKS118" s="16"/>
      <c r="WKT118" s="17"/>
      <c r="WKU118" s="17"/>
      <c r="WKV118" s="18"/>
      <c r="WKW118" s="19"/>
      <c r="WKX118" s="19"/>
      <c r="WKY118" s="19"/>
      <c r="WKZ118" s="19"/>
      <c r="WLA118" s="19"/>
      <c r="WLB118" s="19"/>
      <c r="WLC118" s="19"/>
      <c r="WLD118" s="19"/>
      <c r="WLE118" s="16"/>
      <c r="WLF118" s="17"/>
      <c r="WLG118" s="17"/>
      <c r="WLH118" s="18"/>
      <c r="WLI118" s="19"/>
      <c r="WLJ118" s="19"/>
      <c r="WLK118" s="19"/>
      <c r="WLL118" s="19"/>
      <c r="WLM118" s="19"/>
      <c r="WLN118" s="19"/>
      <c r="WLO118" s="19"/>
      <c r="WLP118" s="19"/>
      <c r="WLQ118" s="16"/>
      <c r="WLR118" s="17"/>
      <c r="WLS118" s="17"/>
      <c r="WLT118" s="18"/>
      <c r="WLU118" s="19"/>
      <c r="WLV118" s="19"/>
      <c r="WLW118" s="19"/>
      <c r="WLX118" s="19"/>
      <c r="WLY118" s="19"/>
      <c r="WLZ118" s="19"/>
      <c r="WMA118" s="19"/>
      <c r="WMB118" s="19"/>
      <c r="WMC118" s="16"/>
      <c r="WMD118" s="17"/>
      <c r="WME118" s="17"/>
      <c r="WMF118" s="18"/>
      <c r="WMG118" s="19"/>
      <c r="WMH118" s="19"/>
      <c r="WMI118" s="19"/>
      <c r="WMJ118" s="19"/>
      <c r="WMK118" s="19"/>
      <c r="WML118" s="19"/>
      <c r="WMM118" s="19"/>
      <c r="WMN118" s="19"/>
      <c r="WMO118" s="16"/>
      <c r="WMP118" s="17"/>
      <c r="WMQ118" s="17"/>
      <c r="WMR118" s="18"/>
      <c r="WMS118" s="19"/>
      <c r="WMT118" s="19"/>
      <c r="WMU118" s="19"/>
      <c r="WMV118" s="19"/>
      <c r="WMW118" s="19"/>
      <c r="WMX118" s="19"/>
      <c r="WMY118" s="19"/>
      <c r="WMZ118" s="19"/>
      <c r="WNA118" s="16"/>
      <c r="WNB118" s="17"/>
      <c r="WNC118" s="17"/>
      <c r="WND118" s="18"/>
      <c r="WNE118" s="19"/>
      <c r="WNF118" s="19"/>
      <c r="WNG118" s="19"/>
      <c r="WNH118" s="19"/>
      <c r="WNI118" s="19"/>
      <c r="WNJ118" s="19"/>
      <c r="WNK118" s="19"/>
      <c r="WNL118" s="19"/>
      <c r="WNM118" s="16"/>
      <c r="WNN118" s="17"/>
      <c r="WNO118" s="17"/>
      <c r="WNP118" s="18"/>
      <c r="WNQ118" s="19"/>
      <c r="WNR118" s="19"/>
      <c r="WNS118" s="19"/>
      <c r="WNT118" s="19"/>
      <c r="WNU118" s="19"/>
      <c r="WNV118" s="19"/>
      <c r="WNW118" s="19"/>
      <c r="WNX118" s="19"/>
      <c r="WNY118" s="16"/>
      <c r="WNZ118" s="17"/>
      <c r="WOA118" s="17"/>
      <c r="WOB118" s="18"/>
      <c r="WOC118" s="19"/>
      <c r="WOD118" s="19"/>
      <c r="WOE118" s="19"/>
      <c r="WOF118" s="19"/>
      <c r="WOG118" s="19"/>
      <c r="WOH118" s="19"/>
      <c r="WOI118" s="19"/>
      <c r="WOJ118" s="19"/>
      <c r="WOK118" s="16"/>
      <c r="WOL118" s="17"/>
      <c r="WOM118" s="17"/>
      <c r="WON118" s="18"/>
      <c r="WOO118" s="19"/>
      <c r="WOP118" s="19"/>
      <c r="WOQ118" s="19"/>
      <c r="WOR118" s="19"/>
      <c r="WOS118" s="19"/>
      <c r="WOT118" s="19"/>
      <c r="WOU118" s="19"/>
      <c r="WOV118" s="19"/>
      <c r="WOW118" s="16"/>
      <c r="WOX118" s="17"/>
      <c r="WOY118" s="17"/>
      <c r="WOZ118" s="18"/>
      <c r="WPA118" s="19"/>
      <c r="WPB118" s="19"/>
      <c r="WPC118" s="19"/>
      <c r="WPD118" s="19"/>
      <c r="WPE118" s="19"/>
      <c r="WPF118" s="19"/>
      <c r="WPG118" s="19"/>
      <c r="WPH118" s="19"/>
      <c r="WPI118" s="16"/>
      <c r="WPJ118" s="17"/>
      <c r="WPK118" s="17"/>
      <c r="WPL118" s="18"/>
      <c r="WPM118" s="19"/>
      <c r="WPN118" s="19"/>
      <c r="WPO118" s="19"/>
      <c r="WPP118" s="19"/>
      <c r="WPQ118" s="19"/>
      <c r="WPR118" s="19"/>
      <c r="WPS118" s="19"/>
      <c r="WPT118" s="19"/>
      <c r="WPU118" s="16"/>
      <c r="WPV118" s="17"/>
      <c r="WPW118" s="17"/>
      <c r="WPX118" s="18"/>
      <c r="WPY118" s="19"/>
      <c r="WPZ118" s="19"/>
      <c r="WQA118" s="19"/>
      <c r="WQB118" s="19"/>
      <c r="WQC118" s="19"/>
      <c r="WQD118" s="19"/>
      <c r="WQE118" s="19"/>
      <c r="WQF118" s="19"/>
      <c r="WQG118" s="16"/>
      <c r="WQH118" s="17"/>
      <c r="WQI118" s="17"/>
      <c r="WQJ118" s="18"/>
      <c r="WQK118" s="19"/>
      <c r="WQL118" s="19"/>
      <c r="WQM118" s="19"/>
      <c r="WQN118" s="19"/>
      <c r="WQO118" s="19"/>
      <c r="WQP118" s="19"/>
      <c r="WQQ118" s="19"/>
      <c r="WQR118" s="19"/>
      <c r="WQS118" s="16"/>
      <c r="WQT118" s="17"/>
      <c r="WQU118" s="17"/>
      <c r="WQV118" s="18"/>
      <c r="WQW118" s="19"/>
      <c r="WQX118" s="19"/>
      <c r="WQY118" s="19"/>
      <c r="WQZ118" s="19"/>
      <c r="WRA118" s="19"/>
      <c r="WRB118" s="19"/>
      <c r="WRC118" s="19"/>
      <c r="WRD118" s="19"/>
      <c r="WRE118" s="16"/>
      <c r="WRF118" s="17"/>
      <c r="WRG118" s="17"/>
      <c r="WRH118" s="18"/>
      <c r="WRI118" s="19"/>
      <c r="WRJ118" s="19"/>
      <c r="WRK118" s="19"/>
      <c r="WRL118" s="19"/>
      <c r="WRM118" s="19"/>
      <c r="WRN118" s="19"/>
      <c r="WRO118" s="19"/>
      <c r="WRP118" s="19"/>
      <c r="WRQ118" s="16"/>
      <c r="WRR118" s="17"/>
      <c r="WRS118" s="17"/>
      <c r="WRT118" s="18"/>
      <c r="WRU118" s="19"/>
      <c r="WRV118" s="19"/>
      <c r="WRW118" s="19"/>
      <c r="WRX118" s="19"/>
      <c r="WRY118" s="19"/>
      <c r="WRZ118" s="19"/>
      <c r="WSA118" s="19"/>
      <c r="WSB118" s="19"/>
      <c r="WSC118" s="16"/>
      <c r="WSD118" s="17"/>
      <c r="WSE118" s="17"/>
      <c r="WSF118" s="18"/>
      <c r="WSG118" s="19"/>
      <c r="WSH118" s="19"/>
      <c r="WSI118" s="19"/>
      <c r="WSJ118" s="19"/>
      <c r="WSK118" s="19"/>
      <c r="WSL118" s="19"/>
      <c r="WSM118" s="19"/>
      <c r="WSN118" s="19"/>
      <c r="WSO118" s="16"/>
      <c r="WSP118" s="17"/>
      <c r="WSQ118" s="17"/>
      <c r="WSR118" s="18"/>
      <c r="WSS118" s="19"/>
      <c r="WST118" s="19"/>
      <c r="WSU118" s="19"/>
      <c r="WSV118" s="19"/>
      <c r="WSW118" s="19"/>
      <c r="WSX118" s="19"/>
      <c r="WSY118" s="19"/>
      <c r="WSZ118" s="19"/>
      <c r="WTA118" s="16"/>
      <c r="WTB118" s="17"/>
      <c r="WTC118" s="17"/>
      <c r="WTD118" s="18"/>
      <c r="WTE118" s="19"/>
      <c r="WTF118" s="19"/>
      <c r="WTG118" s="19"/>
      <c r="WTH118" s="19"/>
      <c r="WTI118" s="19"/>
      <c r="WTJ118" s="19"/>
      <c r="WTK118" s="19"/>
      <c r="WTL118" s="19"/>
      <c r="WTM118" s="16"/>
      <c r="WTN118" s="17"/>
      <c r="WTO118" s="17"/>
      <c r="WTP118" s="18"/>
      <c r="WTQ118" s="19"/>
      <c r="WTR118" s="19"/>
      <c r="WTS118" s="19"/>
      <c r="WTT118" s="19"/>
      <c r="WTU118" s="19"/>
      <c r="WTV118" s="19"/>
      <c r="WTW118" s="19"/>
      <c r="WTX118" s="19"/>
      <c r="WTY118" s="16"/>
      <c r="WTZ118" s="17"/>
      <c r="WUA118" s="17"/>
      <c r="WUB118" s="18"/>
      <c r="WUC118" s="19"/>
      <c r="WUD118" s="19"/>
      <c r="WUE118" s="19"/>
      <c r="WUF118" s="19"/>
      <c r="WUG118" s="19"/>
      <c r="WUH118" s="19"/>
      <c r="WUI118" s="19"/>
      <c r="WUJ118" s="19"/>
      <c r="WUK118" s="16"/>
      <c r="WUL118" s="17"/>
      <c r="WUM118" s="17"/>
      <c r="WUN118" s="18"/>
      <c r="WUO118" s="19"/>
      <c r="WUP118" s="19"/>
      <c r="WUQ118" s="19"/>
      <c r="WUR118" s="19"/>
      <c r="WUS118" s="19"/>
      <c r="WUT118" s="19"/>
      <c r="WUU118" s="19"/>
      <c r="WUV118" s="19"/>
      <c r="WUW118" s="16"/>
      <c r="WUX118" s="17"/>
      <c r="WUY118" s="17"/>
      <c r="WUZ118" s="18"/>
      <c r="WVA118" s="19"/>
      <c r="WVB118" s="19"/>
      <c r="WVC118" s="19"/>
      <c r="WVD118" s="19"/>
      <c r="WVE118" s="19"/>
      <c r="WVF118" s="19"/>
      <c r="WVG118" s="19"/>
      <c r="WVH118" s="19"/>
      <c r="WVI118" s="16"/>
      <c r="WVJ118" s="17"/>
      <c r="WVK118" s="17"/>
      <c r="WVL118" s="18"/>
      <c r="WVM118" s="19"/>
      <c r="WVN118" s="19"/>
      <c r="WVO118" s="19"/>
      <c r="WVP118" s="19"/>
      <c r="WVQ118" s="19"/>
      <c r="WVR118" s="19"/>
      <c r="WVS118" s="19"/>
      <c r="WVT118" s="19"/>
      <c r="WVU118" s="16"/>
      <c r="WVV118" s="17"/>
      <c r="WVW118" s="17"/>
      <c r="WVX118" s="18"/>
      <c r="WVY118" s="19"/>
      <c r="WVZ118" s="19"/>
      <c r="WWA118" s="19"/>
      <c r="WWB118" s="19"/>
      <c r="WWC118" s="19"/>
      <c r="WWD118" s="19"/>
      <c r="WWE118" s="19"/>
      <c r="WWF118" s="19"/>
      <c r="WWG118" s="16"/>
      <c r="WWH118" s="17"/>
      <c r="WWI118" s="17"/>
      <c r="WWJ118" s="18"/>
      <c r="WWK118" s="19"/>
      <c r="WWL118" s="19"/>
      <c r="WWM118" s="19"/>
      <c r="WWN118" s="19"/>
      <c r="WWO118" s="19"/>
      <c r="WWP118" s="19"/>
      <c r="WWQ118" s="19"/>
      <c r="WWR118" s="19"/>
      <c r="WWS118" s="16"/>
      <c r="WWT118" s="17"/>
      <c r="WWU118" s="17"/>
      <c r="WWV118" s="18"/>
      <c r="WWW118" s="19"/>
      <c r="WWX118" s="19"/>
      <c r="WWY118" s="19"/>
      <c r="WWZ118" s="19"/>
      <c r="WXA118" s="19"/>
      <c r="WXB118" s="19"/>
      <c r="WXC118" s="19"/>
      <c r="WXD118" s="19"/>
      <c r="WXE118" s="16"/>
      <c r="WXF118" s="17"/>
      <c r="WXG118" s="17"/>
      <c r="WXH118" s="18"/>
      <c r="WXI118" s="19"/>
      <c r="WXJ118" s="19"/>
      <c r="WXK118" s="19"/>
      <c r="WXL118" s="19"/>
      <c r="WXM118" s="19"/>
      <c r="WXN118" s="19"/>
      <c r="WXO118" s="19"/>
      <c r="WXP118" s="19"/>
      <c r="WXQ118" s="16"/>
      <c r="WXR118" s="17"/>
      <c r="WXS118" s="17"/>
      <c r="WXT118" s="18"/>
      <c r="WXU118" s="19"/>
      <c r="WXV118" s="19"/>
      <c r="WXW118" s="19"/>
      <c r="WXX118" s="19"/>
      <c r="WXY118" s="19"/>
      <c r="WXZ118" s="19"/>
      <c r="WYA118" s="19"/>
      <c r="WYB118" s="19"/>
      <c r="WYC118" s="16"/>
      <c r="WYD118" s="17"/>
      <c r="WYE118" s="17"/>
      <c r="WYF118" s="18"/>
      <c r="WYG118" s="19"/>
      <c r="WYH118" s="19"/>
      <c r="WYI118" s="19"/>
      <c r="WYJ118" s="19"/>
      <c r="WYK118" s="19"/>
      <c r="WYL118" s="19"/>
      <c r="WYM118" s="19"/>
      <c r="WYN118" s="19"/>
      <c r="WYO118" s="16"/>
      <c r="WYP118" s="17"/>
      <c r="WYQ118" s="17"/>
      <c r="WYR118" s="18"/>
      <c r="WYS118" s="19"/>
      <c r="WYT118" s="19"/>
      <c r="WYU118" s="19"/>
      <c r="WYV118" s="19"/>
      <c r="WYW118" s="19"/>
      <c r="WYX118" s="19"/>
      <c r="WYY118" s="19"/>
      <c r="WYZ118" s="19"/>
      <c r="WZA118" s="16"/>
      <c r="WZB118" s="17"/>
      <c r="WZC118" s="17"/>
      <c r="WZD118" s="18"/>
      <c r="WZE118" s="19"/>
      <c r="WZF118" s="19"/>
      <c r="WZG118" s="19"/>
      <c r="WZH118" s="19"/>
      <c r="WZI118" s="19"/>
      <c r="WZJ118" s="19"/>
      <c r="WZK118" s="19"/>
      <c r="WZL118" s="19"/>
      <c r="WZM118" s="16"/>
      <c r="WZN118" s="17"/>
      <c r="WZO118" s="17"/>
      <c r="WZP118" s="18"/>
      <c r="WZQ118" s="19"/>
      <c r="WZR118" s="19"/>
      <c r="WZS118" s="19"/>
      <c r="WZT118" s="19"/>
      <c r="WZU118" s="19"/>
      <c r="WZV118" s="19"/>
      <c r="WZW118" s="19"/>
      <c r="WZX118" s="19"/>
      <c r="WZY118" s="16"/>
      <c r="WZZ118" s="17"/>
      <c r="XAA118" s="17"/>
      <c r="XAB118" s="18"/>
      <c r="XAC118" s="19"/>
      <c r="XAD118" s="19"/>
      <c r="XAE118" s="19"/>
      <c r="XAF118" s="19"/>
      <c r="XAG118" s="19"/>
      <c r="XAH118" s="19"/>
      <c r="XAI118" s="19"/>
      <c r="XAJ118" s="19"/>
      <c r="XAK118" s="16"/>
      <c r="XAL118" s="17"/>
      <c r="XAM118" s="17"/>
      <c r="XAN118" s="18"/>
      <c r="XAO118" s="19"/>
      <c r="XAP118" s="19"/>
      <c r="XAQ118" s="19"/>
      <c r="XAR118" s="19"/>
      <c r="XAS118" s="19"/>
      <c r="XAT118" s="19"/>
      <c r="XAU118" s="19"/>
      <c r="XAV118" s="19"/>
      <c r="XAW118" s="16"/>
      <c r="XAX118" s="17"/>
      <c r="XAY118" s="17"/>
      <c r="XAZ118" s="18"/>
      <c r="XBA118" s="19"/>
      <c r="XBB118" s="19"/>
      <c r="XBC118" s="19"/>
      <c r="XBD118" s="19"/>
      <c r="XBE118" s="19"/>
      <c r="XBF118" s="19"/>
      <c r="XBG118" s="19"/>
      <c r="XBH118" s="19"/>
      <c r="XBI118" s="16"/>
      <c r="XBJ118" s="17"/>
      <c r="XBK118" s="17"/>
      <c r="XBL118" s="18"/>
      <c r="XBM118" s="19"/>
      <c r="XBN118" s="19"/>
      <c r="XBO118" s="19"/>
      <c r="XBP118" s="19"/>
      <c r="XBQ118" s="19"/>
      <c r="XBR118" s="19"/>
      <c r="XBS118" s="19"/>
      <c r="XBT118" s="19"/>
      <c r="XBU118" s="16"/>
      <c r="XBV118" s="17"/>
      <c r="XBW118" s="17"/>
      <c r="XBX118" s="18"/>
      <c r="XBY118" s="19"/>
      <c r="XBZ118" s="19"/>
      <c r="XCA118" s="19"/>
      <c r="XCB118" s="19"/>
      <c r="XCC118" s="19"/>
      <c r="XCD118" s="19"/>
      <c r="XCE118" s="19"/>
      <c r="XCF118" s="19"/>
      <c r="XCG118" s="16"/>
      <c r="XCH118" s="17"/>
      <c r="XCI118" s="17"/>
      <c r="XCJ118" s="18"/>
      <c r="XCK118" s="19"/>
      <c r="XCL118" s="19"/>
      <c r="XCM118" s="19"/>
      <c r="XCN118" s="19"/>
      <c r="XCO118" s="19"/>
      <c r="XCP118" s="19"/>
      <c r="XCQ118" s="19"/>
      <c r="XCR118" s="19"/>
      <c r="XCS118" s="16"/>
      <c r="XCT118" s="17"/>
      <c r="XCU118" s="17"/>
      <c r="XCV118" s="18"/>
      <c r="XCW118" s="19"/>
      <c r="XCX118" s="19"/>
      <c r="XCY118" s="19"/>
      <c r="XCZ118" s="19"/>
      <c r="XDA118" s="19"/>
      <c r="XDB118" s="19"/>
      <c r="XDC118" s="19"/>
      <c r="XDD118" s="19"/>
      <c r="XDE118" s="16"/>
      <c r="XDF118" s="17"/>
      <c r="XDG118" s="17"/>
      <c r="XDH118" s="18"/>
      <c r="XDI118" s="19"/>
      <c r="XDJ118" s="19"/>
      <c r="XDK118" s="19"/>
      <c r="XDL118" s="19"/>
      <c r="XDM118" s="19"/>
      <c r="XDN118" s="19"/>
      <c r="XDO118" s="19"/>
      <c r="XDP118" s="19"/>
      <c r="XDQ118" s="16"/>
      <c r="XDR118" s="17"/>
      <c r="XDS118" s="17"/>
      <c r="XDT118" s="18"/>
      <c r="XDU118" s="19"/>
      <c r="XDV118" s="19"/>
      <c r="XDW118" s="19"/>
      <c r="XDX118" s="19"/>
      <c r="XDY118" s="19"/>
      <c r="XDZ118" s="19"/>
      <c r="XEA118" s="19"/>
      <c r="XEB118" s="19"/>
      <c r="XEC118" s="16"/>
      <c r="XED118" s="17"/>
      <c r="XEE118" s="17"/>
      <c r="XEF118" s="18"/>
      <c r="XEG118" s="19"/>
      <c r="XEH118" s="19"/>
      <c r="XEI118" s="19"/>
      <c r="XEJ118" s="19"/>
      <c r="XEK118" s="19"/>
      <c r="XEL118" s="19"/>
      <c r="XEM118" s="19"/>
      <c r="XEN118" s="19"/>
      <c r="XEO118" s="16"/>
      <c r="XEP118" s="17"/>
      <c r="XEQ118" s="17"/>
      <c r="XER118" s="18"/>
      <c r="XES118" s="19"/>
      <c r="XET118" s="19"/>
      <c r="XEU118" s="19"/>
      <c r="XEV118" s="19"/>
      <c r="XEW118" s="19"/>
      <c r="XEX118" s="19"/>
      <c r="XEY118" s="19"/>
      <c r="XEZ118" s="19"/>
      <c r="XFA118" s="16"/>
      <c r="XFB118" s="17"/>
      <c r="XFC118" s="17"/>
      <c r="XFD118" s="18"/>
    </row>
    <row r="119" spans="1:16384" ht="15.95" customHeight="1" x14ac:dyDescent="0.3">
      <c r="A119" s="95"/>
      <c r="B119" s="96">
        <v>1998</v>
      </c>
      <c r="C119" s="96" t="s">
        <v>0</v>
      </c>
      <c r="D119" s="97">
        <v>1703620</v>
      </c>
      <c r="E119" s="98">
        <v>308337</v>
      </c>
      <c r="F119" s="98">
        <v>232650</v>
      </c>
      <c r="G119" s="98">
        <v>946547</v>
      </c>
      <c r="H119" s="98">
        <v>24003</v>
      </c>
      <c r="I119" s="98">
        <v>1203200</v>
      </c>
      <c r="J119" s="98">
        <v>91315</v>
      </c>
      <c r="K119" s="98">
        <v>100768</v>
      </c>
      <c r="L119" s="98">
        <v>192083</v>
      </c>
      <c r="M119" s="113"/>
      <c r="N119" s="113"/>
      <c r="P119" s="113"/>
      <c r="Q119" s="113"/>
    </row>
    <row r="120" spans="1:16384" ht="15.95" customHeight="1" x14ac:dyDescent="0.3">
      <c r="A120" s="16"/>
      <c r="B120" s="17"/>
      <c r="C120" s="17" t="s">
        <v>1</v>
      </c>
      <c r="D120" s="18">
        <v>1727875</v>
      </c>
      <c r="E120" s="19">
        <v>352313</v>
      </c>
      <c r="F120" s="19">
        <v>318867</v>
      </c>
      <c r="G120" s="19">
        <v>777917</v>
      </c>
      <c r="H120" s="19">
        <v>16609</v>
      </c>
      <c r="I120" s="19">
        <v>1113393</v>
      </c>
      <c r="J120" s="19">
        <v>132525</v>
      </c>
      <c r="K120" s="19">
        <v>129644</v>
      </c>
      <c r="L120" s="19">
        <v>262169</v>
      </c>
      <c r="M120" s="113"/>
      <c r="N120" s="113"/>
      <c r="P120" s="113"/>
      <c r="Q120" s="113"/>
    </row>
    <row r="121" spans="1:16384" ht="15.95" customHeight="1" x14ac:dyDescent="0.3">
      <c r="A121" s="95"/>
      <c r="B121" s="96"/>
      <c r="C121" s="96" t="s">
        <v>2</v>
      </c>
      <c r="D121" s="97">
        <v>1500877</v>
      </c>
      <c r="E121" s="98">
        <v>180552</v>
      </c>
      <c r="F121" s="98">
        <v>63006</v>
      </c>
      <c r="G121" s="98">
        <v>998438</v>
      </c>
      <c r="H121" s="98">
        <v>28010</v>
      </c>
      <c r="I121" s="98">
        <v>1089454</v>
      </c>
      <c r="J121" s="98">
        <v>43171</v>
      </c>
      <c r="K121" s="98">
        <v>187700</v>
      </c>
      <c r="L121" s="98">
        <v>230871</v>
      </c>
      <c r="M121" s="113"/>
      <c r="N121" s="113"/>
      <c r="P121" s="113"/>
      <c r="Q121" s="113"/>
    </row>
    <row r="122" spans="1:16384" ht="15.95" customHeight="1" x14ac:dyDescent="0.3">
      <c r="A122" s="16"/>
      <c r="B122" s="17"/>
      <c r="C122" s="17" t="s">
        <v>3</v>
      </c>
      <c r="D122" s="18">
        <v>1481142</v>
      </c>
      <c r="E122" s="19">
        <v>245978</v>
      </c>
      <c r="F122" s="19">
        <v>149912</v>
      </c>
      <c r="G122" s="19">
        <v>842316</v>
      </c>
      <c r="H122" s="19">
        <v>14578</v>
      </c>
      <c r="I122" s="19">
        <v>1006806</v>
      </c>
      <c r="J122" s="19">
        <v>32770</v>
      </c>
      <c r="K122" s="19">
        <v>195588</v>
      </c>
      <c r="L122" s="19">
        <v>228358</v>
      </c>
      <c r="M122" s="113"/>
      <c r="N122" s="113"/>
      <c r="P122" s="113"/>
      <c r="Q122" s="113"/>
    </row>
    <row r="123" spans="1:16384" ht="15.95" customHeight="1" x14ac:dyDescent="0.3">
      <c r="A123" s="95"/>
      <c r="B123" s="96">
        <v>1999</v>
      </c>
      <c r="C123" s="96" t="s">
        <v>0</v>
      </c>
      <c r="D123" s="97">
        <v>1382267</v>
      </c>
      <c r="E123" s="98">
        <v>274524</v>
      </c>
      <c r="F123" s="98">
        <v>129702</v>
      </c>
      <c r="G123" s="98">
        <v>679384</v>
      </c>
      <c r="H123" s="98">
        <v>25630</v>
      </c>
      <c r="I123" s="98">
        <v>834716</v>
      </c>
      <c r="J123" s="98">
        <v>82462</v>
      </c>
      <c r="K123" s="98">
        <v>190565</v>
      </c>
      <c r="L123" s="98">
        <v>273027</v>
      </c>
      <c r="M123" s="113"/>
      <c r="N123" s="113"/>
      <c r="P123" s="113"/>
      <c r="Q123" s="113"/>
    </row>
    <row r="124" spans="1:16384" ht="15.95" customHeight="1" x14ac:dyDescent="0.3">
      <c r="A124" s="16"/>
      <c r="B124" s="17"/>
      <c r="C124" s="17" t="s">
        <v>1</v>
      </c>
      <c r="D124" s="18">
        <v>1211791</v>
      </c>
      <c r="E124" s="19">
        <v>263293</v>
      </c>
      <c r="F124" s="19">
        <v>97546</v>
      </c>
      <c r="G124" s="19">
        <v>508294</v>
      </c>
      <c r="H124" s="19">
        <v>24117</v>
      </c>
      <c r="I124" s="19">
        <v>629957</v>
      </c>
      <c r="J124" s="19">
        <v>100973</v>
      </c>
      <c r="K124" s="19">
        <v>217568</v>
      </c>
      <c r="L124" s="19">
        <v>318541</v>
      </c>
      <c r="M124" s="113"/>
      <c r="N124" s="113"/>
      <c r="P124" s="113"/>
      <c r="Q124" s="113"/>
    </row>
    <row r="125" spans="1:16384" ht="15.95" customHeight="1" x14ac:dyDescent="0.3">
      <c r="A125" s="95"/>
      <c r="B125" s="96"/>
      <c r="C125" s="96" t="s">
        <v>2</v>
      </c>
      <c r="D125" s="97">
        <v>1116642</v>
      </c>
      <c r="E125" s="98">
        <v>195183</v>
      </c>
      <c r="F125" s="98">
        <v>145565</v>
      </c>
      <c r="G125" s="98">
        <v>422975</v>
      </c>
      <c r="H125" s="98">
        <v>21635</v>
      </c>
      <c r="I125" s="98">
        <v>590175</v>
      </c>
      <c r="J125" s="98">
        <v>52957</v>
      </c>
      <c r="K125" s="98">
        <v>278327</v>
      </c>
      <c r="L125" s="98">
        <v>331284</v>
      </c>
      <c r="M125" s="113"/>
      <c r="N125" s="113"/>
      <c r="P125" s="113"/>
      <c r="Q125" s="113"/>
    </row>
    <row r="126" spans="1:16384" ht="15.95" customHeight="1" x14ac:dyDescent="0.3">
      <c r="A126" s="16"/>
      <c r="B126" s="17"/>
      <c r="C126" s="17" t="s">
        <v>3</v>
      </c>
      <c r="D126" s="18">
        <v>1018324</v>
      </c>
      <c r="E126" s="19">
        <v>168504</v>
      </c>
      <c r="F126" s="19">
        <v>94033</v>
      </c>
      <c r="G126" s="19">
        <v>403902</v>
      </c>
      <c r="H126" s="19">
        <v>22958</v>
      </c>
      <c r="I126" s="19">
        <v>520893</v>
      </c>
      <c r="J126" s="19">
        <v>52674</v>
      </c>
      <c r="K126" s="19">
        <v>276253</v>
      </c>
      <c r="L126" s="19">
        <v>328927</v>
      </c>
      <c r="M126" s="113"/>
      <c r="N126" s="113"/>
      <c r="P126" s="113"/>
      <c r="Q126" s="113"/>
    </row>
    <row r="127" spans="1:16384" ht="15.95" customHeight="1" x14ac:dyDescent="0.3">
      <c r="A127" s="95"/>
      <c r="B127" s="96">
        <v>2000</v>
      </c>
      <c r="C127" s="96" t="s">
        <v>0</v>
      </c>
      <c r="D127" s="97">
        <v>994987</v>
      </c>
      <c r="E127" s="98">
        <v>105492</v>
      </c>
      <c r="F127" s="98">
        <v>148690</v>
      </c>
      <c r="G127" s="98">
        <v>402108</v>
      </c>
      <c r="H127" s="98">
        <v>38693</v>
      </c>
      <c r="I127" s="98">
        <v>589491</v>
      </c>
      <c r="J127" s="98">
        <v>32365</v>
      </c>
      <c r="K127" s="98">
        <v>267639</v>
      </c>
      <c r="L127" s="98">
        <v>300004</v>
      </c>
      <c r="M127" s="113"/>
      <c r="N127" s="113"/>
      <c r="P127" s="113"/>
      <c r="Q127" s="113"/>
    </row>
    <row r="128" spans="1:16384" ht="15.95" customHeight="1" x14ac:dyDescent="0.3">
      <c r="A128" s="16"/>
      <c r="B128" s="17"/>
      <c r="C128" s="17" t="s">
        <v>1</v>
      </c>
      <c r="D128" s="18">
        <v>1028594</v>
      </c>
      <c r="E128" s="19">
        <v>91056</v>
      </c>
      <c r="F128" s="19">
        <v>137464</v>
      </c>
      <c r="G128" s="19">
        <v>461406</v>
      </c>
      <c r="H128" s="19">
        <v>31196</v>
      </c>
      <c r="I128" s="19">
        <v>630066</v>
      </c>
      <c r="J128" s="19">
        <v>51063</v>
      </c>
      <c r="K128" s="19">
        <v>256409</v>
      </c>
      <c r="L128" s="19">
        <v>307472</v>
      </c>
      <c r="M128" s="113"/>
      <c r="N128" s="113"/>
      <c r="P128" s="113"/>
      <c r="Q128" s="113"/>
    </row>
    <row r="129" spans="1:17" ht="15.95" customHeight="1" x14ac:dyDescent="0.3">
      <c r="A129" s="95"/>
      <c r="B129" s="96"/>
      <c r="C129" s="96" t="s">
        <v>2</v>
      </c>
      <c r="D129" s="97">
        <v>1110714</v>
      </c>
      <c r="E129" s="98">
        <v>122440</v>
      </c>
      <c r="F129" s="98">
        <v>169009</v>
      </c>
      <c r="G129" s="98">
        <v>499437</v>
      </c>
      <c r="H129" s="98">
        <v>25549</v>
      </c>
      <c r="I129" s="98">
        <v>693995</v>
      </c>
      <c r="J129" s="98">
        <v>27894</v>
      </c>
      <c r="K129" s="98">
        <v>266385</v>
      </c>
      <c r="L129" s="98">
        <v>294279</v>
      </c>
      <c r="M129" s="113"/>
      <c r="N129" s="113"/>
      <c r="P129" s="113"/>
      <c r="Q129" s="113"/>
    </row>
    <row r="130" spans="1:17" ht="15.95" customHeight="1" x14ac:dyDescent="0.3">
      <c r="A130" s="16"/>
      <c r="B130" s="17"/>
      <c r="C130" s="17" t="s">
        <v>3</v>
      </c>
      <c r="D130" s="18">
        <v>1166768</v>
      </c>
      <c r="E130" s="19">
        <v>194334</v>
      </c>
      <c r="F130" s="19">
        <v>171203</v>
      </c>
      <c r="G130" s="19">
        <v>484828</v>
      </c>
      <c r="H130" s="19">
        <v>16657</v>
      </c>
      <c r="I130" s="19">
        <v>672688</v>
      </c>
      <c r="J130" s="19">
        <v>33293</v>
      </c>
      <c r="K130" s="19">
        <v>266453</v>
      </c>
      <c r="L130" s="19">
        <v>299746</v>
      </c>
      <c r="M130" s="113"/>
      <c r="N130" s="113"/>
      <c r="P130" s="113"/>
      <c r="Q130" s="113"/>
    </row>
    <row r="131" spans="1:17" ht="15.95" customHeight="1" x14ac:dyDescent="0.3">
      <c r="A131" s="95"/>
      <c r="B131" s="96">
        <v>2001</v>
      </c>
      <c r="C131" s="96" t="s">
        <v>0</v>
      </c>
      <c r="D131" s="97">
        <v>1121568</v>
      </c>
      <c r="E131" s="98">
        <v>120946</v>
      </c>
      <c r="F131" s="98">
        <v>149840</v>
      </c>
      <c r="G131" s="98">
        <v>508058</v>
      </c>
      <c r="H131" s="98">
        <v>13623</v>
      </c>
      <c r="I131" s="98">
        <v>671521</v>
      </c>
      <c r="J131" s="98">
        <v>55361</v>
      </c>
      <c r="K131" s="98">
        <v>273740</v>
      </c>
      <c r="L131" s="98">
        <v>329101</v>
      </c>
      <c r="M131" s="113"/>
      <c r="N131" s="113"/>
      <c r="P131" s="113"/>
      <c r="Q131" s="113"/>
    </row>
    <row r="132" spans="1:17" ht="15.95" customHeight="1" x14ac:dyDescent="0.3">
      <c r="A132" s="16"/>
      <c r="B132" s="17"/>
      <c r="C132" s="17" t="s">
        <v>1</v>
      </c>
      <c r="D132" s="18">
        <v>1208300</v>
      </c>
      <c r="E132" s="19">
        <v>128267</v>
      </c>
      <c r="F132" s="19">
        <v>207843</v>
      </c>
      <c r="G132" s="19">
        <v>509935</v>
      </c>
      <c r="H132" s="19">
        <v>40032</v>
      </c>
      <c r="I132" s="19">
        <v>757810</v>
      </c>
      <c r="J132" s="19">
        <v>46000</v>
      </c>
      <c r="K132" s="19">
        <v>276223</v>
      </c>
      <c r="L132" s="19">
        <v>322223</v>
      </c>
      <c r="M132" s="113"/>
      <c r="N132" s="113"/>
      <c r="P132" s="113"/>
      <c r="Q132" s="113"/>
    </row>
    <row r="133" spans="1:17" ht="15.95" customHeight="1" x14ac:dyDescent="0.3">
      <c r="A133" s="95"/>
      <c r="B133" s="96"/>
      <c r="C133" s="96" t="s">
        <v>2</v>
      </c>
      <c r="D133" s="97">
        <v>1295362</v>
      </c>
      <c r="E133" s="98">
        <v>224316</v>
      </c>
      <c r="F133" s="98">
        <v>201310</v>
      </c>
      <c r="G133" s="98">
        <v>489184</v>
      </c>
      <c r="H133" s="98">
        <v>15058</v>
      </c>
      <c r="I133" s="98">
        <v>705552</v>
      </c>
      <c r="J133" s="98">
        <v>70995</v>
      </c>
      <c r="K133" s="98">
        <v>294499</v>
      </c>
      <c r="L133" s="98">
        <v>365494</v>
      </c>
      <c r="M133" s="113"/>
      <c r="N133" s="113"/>
      <c r="P133" s="113"/>
      <c r="Q133" s="113"/>
    </row>
    <row r="134" spans="1:17" ht="15.95" customHeight="1" x14ac:dyDescent="0.3">
      <c r="A134" s="16"/>
      <c r="B134" s="17"/>
      <c r="C134" s="17" t="s">
        <v>3</v>
      </c>
      <c r="D134" s="18">
        <v>1308428</v>
      </c>
      <c r="E134" s="19">
        <v>278986</v>
      </c>
      <c r="F134" s="19">
        <v>234614</v>
      </c>
      <c r="G134" s="19">
        <v>413222</v>
      </c>
      <c r="H134" s="19">
        <v>32403</v>
      </c>
      <c r="I134" s="19">
        <v>680239</v>
      </c>
      <c r="J134" s="19">
        <v>50985</v>
      </c>
      <c r="K134" s="19">
        <v>298218</v>
      </c>
      <c r="L134" s="19">
        <v>349203</v>
      </c>
      <c r="M134" s="113"/>
      <c r="N134" s="113"/>
      <c r="P134" s="113"/>
      <c r="Q134" s="113"/>
    </row>
    <row r="135" spans="1:17" ht="15.95" customHeight="1" x14ac:dyDescent="0.3">
      <c r="A135" s="95"/>
      <c r="B135" s="96">
        <v>2002</v>
      </c>
      <c r="C135" s="96" t="s">
        <v>0</v>
      </c>
      <c r="D135" s="97">
        <v>1382943</v>
      </c>
      <c r="E135" s="98">
        <v>123861</v>
      </c>
      <c r="F135" s="98">
        <v>345037</v>
      </c>
      <c r="G135" s="98">
        <v>535903</v>
      </c>
      <c r="H135" s="98">
        <v>44570</v>
      </c>
      <c r="I135" s="98">
        <v>925510</v>
      </c>
      <c r="J135" s="98">
        <v>40674</v>
      </c>
      <c r="K135" s="98">
        <v>292898</v>
      </c>
      <c r="L135" s="98">
        <v>333572</v>
      </c>
      <c r="M135" s="113"/>
      <c r="N135" s="113"/>
      <c r="P135" s="113"/>
      <c r="Q135" s="113"/>
    </row>
    <row r="136" spans="1:17" ht="15.95" customHeight="1" x14ac:dyDescent="0.3">
      <c r="A136" s="16"/>
      <c r="B136" s="17"/>
      <c r="C136" s="17" t="s">
        <v>1</v>
      </c>
      <c r="D136" s="18">
        <v>1609918</v>
      </c>
      <c r="E136" s="19">
        <v>195337</v>
      </c>
      <c r="F136" s="19">
        <v>347063</v>
      </c>
      <c r="G136" s="19">
        <v>710078</v>
      </c>
      <c r="H136" s="19">
        <v>24691</v>
      </c>
      <c r="I136" s="19">
        <v>1081832</v>
      </c>
      <c r="J136" s="19">
        <v>58468</v>
      </c>
      <c r="K136" s="19">
        <v>274281</v>
      </c>
      <c r="L136" s="19">
        <v>332749</v>
      </c>
      <c r="M136" s="113"/>
      <c r="N136" s="113"/>
      <c r="P136" s="113"/>
      <c r="Q136" s="113"/>
    </row>
    <row r="137" spans="1:17" ht="15.95" customHeight="1" x14ac:dyDescent="0.3">
      <c r="A137" s="95"/>
      <c r="B137" s="96"/>
      <c r="C137" s="96" t="s">
        <v>2</v>
      </c>
      <c r="D137" s="97">
        <v>1797809</v>
      </c>
      <c r="E137" s="98">
        <v>280210</v>
      </c>
      <c r="F137" s="98">
        <v>382531</v>
      </c>
      <c r="G137" s="98">
        <v>782433</v>
      </c>
      <c r="H137" s="98">
        <v>21367</v>
      </c>
      <c r="I137" s="98">
        <v>1186331</v>
      </c>
      <c r="J137" s="98">
        <v>55287</v>
      </c>
      <c r="K137" s="98">
        <v>275981</v>
      </c>
      <c r="L137" s="98">
        <v>331268</v>
      </c>
      <c r="M137" s="113"/>
      <c r="N137" s="113"/>
      <c r="P137" s="113"/>
      <c r="Q137" s="113"/>
    </row>
    <row r="138" spans="1:17" ht="15.95" customHeight="1" x14ac:dyDescent="0.3">
      <c r="A138" s="16"/>
      <c r="B138" s="17"/>
      <c r="C138" s="17" t="s">
        <v>3</v>
      </c>
      <c r="D138" s="18">
        <v>1865925</v>
      </c>
      <c r="E138" s="19">
        <v>276449</v>
      </c>
      <c r="F138" s="19">
        <v>342677</v>
      </c>
      <c r="G138" s="19">
        <v>888695</v>
      </c>
      <c r="H138" s="19">
        <v>43831</v>
      </c>
      <c r="I138" s="19">
        <v>1275203</v>
      </c>
      <c r="J138" s="19">
        <v>45549</v>
      </c>
      <c r="K138" s="19">
        <v>268724</v>
      </c>
      <c r="L138" s="19">
        <v>314273</v>
      </c>
      <c r="M138" s="113"/>
      <c r="N138" s="113"/>
      <c r="P138" s="113"/>
      <c r="Q138" s="113"/>
    </row>
    <row r="139" spans="1:17" ht="15.95" customHeight="1" x14ac:dyDescent="0.3">
      <c r="A139" s="95"/>
      <c r="B139" s="96">
        <v>2003</v>
      </c>
      <c r="C139" s="96" t="s">
        <v>0</v>
      </c>
      <c r="D139" s="97">
        <v>1955427</v>
      </c>
      <c r="E139" s="98">
        <v>232998</v>
      </c>
      <c r="F139" s="98">
        <v>364170</v>
      </c>
      <c r="G139" s="98">
        <v>1005406</v>
      </c>
      <c r="H139" s="98">
        <v>33116</v>
      </c>
      <c r="I139" s="98">
        <v>1402692</v>
      </c>
      <c r="J139" s="98">
        <v>52796</v>
      </c>
      <c r="K139" s="98">
        <v>266941</v>
      </c>
      <c r="L139" s="98">
        <v>319737</v>
      </c>
      <c r="M139" s="113"/>
      <c r="N139" s="113"/>
      <c r="P139" s="113"/>
      <c r="Q139" s="113"/>
    </row>
    <row r="140" spans="1:17" ht="15.95" customHeight="1" x14ac:dyDescent="0.3">
      <c r="A140" s="16"/>
      <c r="B140" s="17"/>
      <c r="C140" s="17" t="s">
        <v>1</v>
      </c>
      <c r="D140" s="18">
        <v>2092112</v>
      </c>
      <c r="E140" s="19">
        <v>327971</v>
      </c>
      <c r="F140" s="19">
        <v>378184</v>
      </c>
      <c r="G140" s="19">
        <v>1062236</v>
      </c>
      <c r="H140" s="19">
        <v>40204</v>
      </c>
      <c r="I140" s="19">
        <v>1480624</v>
      </c>
      <c r="J140" s="19">
        <v>36455</v>
      </c>
      <c r="K140" s="19">
        <v>247062</v>
      </c>
      <c r="L140" s="19">
        <v>283517</v>
      </c>
      <c r="M140" s="113"/>
      <c r="N140" s="113"/>
      <c r="P140" s="113"/>
      <c r="Q140" s="113"/>
    </row>
    <row r="141" spans="1:17" ht="15.95" customHeight="1" x14ac:dyDescent="0.3">
      <c r="A141" s="95"/>
      <c r="B141" s="96"/>
      <c r="C141" s="96" t="s">
        <v>2</v>
      </c>
      <c r="D141" s="97">
        <v>2292143</v>
      </c>
      <c r="E141" s="98">
        <v>384077</v>
      </c>
      <c r="F141" s="98">
        <v>528078</v>
      </c>
      <c r="G141" s="98">
        <v>1084821</v>
      </c>
      <c r="H141" s="98">
        <v>27988</v>
      </c>
      <c r="I141" s="98">
        <v>1640887</v>
      </c>
      <c r="J141" s="98">
        <v>26430</v>
      </c>
      <c r="K141" s="98">
        <v>240749</v>
      </c>
      <c r="L141" s="98">
        <v>267179</v>
      </c>
      <c r="M141" s="113"/>
      <c r="N141" s="113"/>
      <c r="P141" s="113"/>
      <c r="Q141" s="113"/>
    </row>
    <row r="142" spans="1:17" ht="15.95" customHeight="1" x14ac:dyDescent="0.3">
      <c r="A142" s="16"/>
      <c r="B142" s="17"/>
      <c r="C142" s="17" t="s">
        <v>3</v>
      </c>
      <c r="D142" s="18">
        <v>2338962</v>
      </c>
      <c r="E142" s="19">
        <v>327550</v>
      </c>
      <c r="F142" s="19">
        <v>428036</v>
      </c>
      <c r="G142" s="19">
        <v>1276557</v>
      </c>
      <c r="H142" s="19">
        <v>17280</v>
      </c>
      <c r="I142" s="19">
        <v>1721873</v>
      </c>
      <c r="J142" s="19">
        <v>50357</v>
      </c>
      <c r="K142" s="19">
        <v>239182</v>
      </c>
      <c r="L142" s="19">
        <v>289539</v>
      </c>
      <c r="M142" s="113"/>
      <c r="N142" s="113"/>
      <c r="P142" s="113"/>
      <c r="Q142" s="113"/>
    </row>
    <row r="143" spans="1:17" ht="15.95" customHeight="1" x14ac:dyDescent="0.3">
      <c r="A143" s="95"/>
      <c r="B143" s="96">
        <v>2004</v>
      </c>
      <c r="C143" s="96" t="s">
        <v>0</v>
      </c>
      <c r="D143" s="97">
        <v>2421312</v>
      </c>
      <c r="E143" s="98">
        <v>387753</v>
      </c>
      <c r="F143" s="98">
        <v>407923</v>
      </c>
      <c r="G143" s="98">
        <v>1311895</v>
      </c>
      <c r="H143" s="98">
        <v>15683</v>
      </c>
      <c r="I143" s="98">
        <v>1735501</v>
      </c>
      <c r="J143" s="98">
        <v>44113</v>
      </c>
      <c r="K143" s="98">
        <v>253945</v>
      </c>
      <c r="L143" s="98">
        <v>298058</v>
      </c>
      <c r="M143" s="113"/>
      <c r="N143" s="113"/>
      <c r="P143" s="113"/>
      <c r="Q143" s="113"/>
    </row>
    <row r="144" spans="1:17" ht="15.95" customHeight="1" x14ac:dyDescent="0.3">
      <c r="A144" s="16"/>
      <c r="B144" s="17"/>
      <c r="C144" s="17" t="s">
        <v>1</v>
      </c>
      <c r="D144" s="18">
        <v>2505856</v>
      </c>
      <c r="E144" s="19">
        <v>408689</v>
      </c>
      <c r="F144" s="19">
        <v>469409</v>
      </c>
      <c r="G144" s="19">
        <v>1312430</v>
      </c>
      <c r="H144" s="19">
        <v>26082</v>
      </c>
      <c r="I144" s="19">
        <v>1807921</v>
      </c>
      <c r="J144" s="19">
        <v>39503</v>
      </c>
      <c r="K144" s="19">
        <v>249743</v>
      </c>
      <c r="L144" s="19">
        <v>289246</v>
      </c>
      <c r="M144" s="113"/>
      <c r="N144" s="113"/>
      <c r="P144" s="113"/>
      <c r="Q144" s="113"/>
    </row>
    <row r="145" spans="1:17" ht="15.95" customHeight="1" x14ac:dyDescent="0.3">
      <c r="A145" s="95"/>
      <c r="B145" s="96"/>
      <c r="C145" s="96" t="s">
        <v>2</v>
      </c>
      <c r="D145" s="97">
        <v>2544965</v>
      </c>
      <c r="E145" s="98">
        <v>428487</v>
      </c>
      <c r="F145" s="98">
        <v>448561</v>
      </c>
      <c r="G145" s="98">
        <v>1376601</v>
      </c>
      <c r="H145" s="98">
        <v>13059</v>
      </c>
      <c r="I145" s="98">
        <v>1838221</v>
      </c>
      <c r="J145" s="98">
        <v>25689</v>
      </c>
      <c r="K145" s="98">
        <v>252568</v>
      </c>
      <c r="L145" s="98">
        <v>278257</v>
      </c>
      <c r="M145" s="113"/>
      <c r="N145" s="113"/>
      <c r="P145" s="113"/>
      <c r="Q145" s="113"/>
    </row>
    <row r="146" spans="1:17" ht="15.95" customHeight="1" x14ac:dyDescent="0.3">
      <c r="A146" s="16"/>
      <c r="B146" s="17"/>
      <c r="C146" s="17" t="s">
        <v>3</v>
      </c>
      <c r="D146" s="18">
        <v>2694873</v>
      </c>
      <c r="E146" s="19">
        <v>368453</v>
      </c>
      <c r="F146" s="19">
        <v>581086</v>
      </c>
      <c r="G146" s="19">
        <v>1451779</v>
      </c>
      <c r="H146" s="19">
        <v>11889</v>
      </c>
      <c r="I146" s="19">
        <v>2044754</v>
      </c>
      <c r="J146" s="19">
        <v>38237</v>
      </c>
      <c r="K146" s="19">
        <v>243429</v>
      </c>
      <c r="L146" s="19">
        <v>281666</v>
      </c>
      <c r="M146" s="113"/>
      <c r="N146" s="113"/>
      <c r="P146" s="113"/>
      <c r="Q146" s="113"/>
    </row>
    <row r="147" spans="1:17" ht="15.95" customHeight="1" x14ac:dyDescent="0.3">
      <c r="A147" s="95"/>
      <c r="B147" s="96">
        <v>2005</v>
      </c>
      <c r="C147" s="96" t="s">
        <v>0</v>
      </c>
      <c r="D147" s="97">
        <v>2803819</v>
      </c>
      <c r="E147" s="98">
        <v>506635</v>
      </c>
      <c r="F147" s="98">
        <v>479724</v>
      </c>
      <c r="G147" s="98">
        <v>1508233</v>
      </c>
      <c r="H147" s="98">
        <v>24490</v>
      </c>
      <c r="I147" s="98">
        <v>2012447</v>
      </c>
      <c r="J147" s="98">
        <v>48450</v>
      </c>
      <c r="K147" s="98">
        <v>236287</v>
      </c>
      <c r="L147" s="98">
        <v>284737</v>
      </c>
      <c r="M147" s="113"/>
      <c r="N147" s="113"/>
      <c r="P147" s="113"/>
      <c r="Q147" s="113"/>
    </row>
    <row r="148" spans="1:17" ht="15.95" customHeight="1" x14ac:dyDescent="0.3">
      <c r="A148" s="16"/>
      <c r="B148" s="17"/>
      <c r="C148" s="17" t="s">
        <v>1</v>
      </c>
      <c r="D148" s="18">
        <v>2902830</v>
      </c>
      <c r="E148" s="19">
        <v>339026</v>
      </c>
      <c r="F148" s="19">
        <v>577763</v>
      </c>
      <c r="G148" s="19">
        <v>1652294</v>
      </c>
      <c r="H148" s="19">
        <v>29377</v>
      </c>
      <c r="I148" s="19">
        <v>2259434</v>
      </c>
      <c r="J148" s="19">
        <v>69225</v>
      </c>
      <c r="K148" s="19">
        <v>235145</v>
      </c>
      <c r="L148" s="19">
        <v>304370</v>
      </c>
      <c r="M148" s="113"/>
      <c r="N148" s="113"/>
      <c r="P148" s="113"/>
      <c r="Q148" s="113"/>
    </row>
    <row r="149" spans="1:17" ht="15.95" customHeight="1" x14ac:dyDescent="0.3">
      <c r="A149" s="95"/>
      <c r="B149" s="96"/>
      <c r="C149" s="96" t="s">
        <v>2</v>
      </c>
      <c r="D149" s="97">
        <v>3133099</v>
      </c>
      <c r="E149" s="98">
        <v>436399</v>
      </c>
      <c r="F149" s="98">
        <v>581747</v>
      </c>
      <c r="G149" s="98">
        <v>1771472</v>
      </c>
      <c r="H149" s="98">
        <v>26503</v>
      </c>
      <c r="I149" s="98">
        <v>2379722</v>
      </c>
      <c r="J149" s="98">
        <v>93905</v>
      </c>
      <c r="K149" s="98">
        <v>223073</v>
      </c>
      <c r="L149" s="98">
        <v>316978</v>
      </c>
      <c r="M149" s="113"/>
      <c r="N149" s="113"/>
      <c r="P149" s="113"/>
      <c r="Q149" s="113"/>
    </row>
    <row r="150" spans="1:17" ht="15.95" customHeight="1" x14ac:dyDescent="0.3">
      <c r="A150" s="16"/>
      <c r="B150" s="17"/>
      <c r="C150" s="17" t="s">
        <v>3</v>
      </c>
      <c r="D150" s="18">
        <v>3138272</v>
      </c>
      <c r="E150" s="19">
        <v>299726</v>
      </c>
      <c r="F150" s="19">
        <v>426591</v>
      </c>
      <c r="G150" s="19">
        <v>1983449</v>
      </c>
      <c r="H150" s="19">
        <v>17853</v>
      </c>
      <c r="I150" s="19">
        <v>2427893</v>
      </c>
      <c r="J150" s="19">
        <v>121015</v>
      </c>
      <c r="K150" s="19">
        <v>289638</v>
      </c>
      <c r="L150" s="19">
        <v>410653</v>
      </c>
      <c r="M150" s="113"/>
      <c r="N150" s="113"/>
      <c r="P150" s="113"/>
      <c r="Q150" s="113"/>
    </row>
    <row r="151" spans="1:17" ht="15.95" customHeight="1" x14ac:dyDescent="0.3">
      <c r="A151" s="95"/>
      <c r="B151" s="96">
        <v>2006</v>
      </c>
      <c r="C151" s="96" t="s">
        <v>0</v>
      </c>
      <c r="D151" s="97">
        <v>3015924</v>
      </c>
      <c r="E151" s="98">
        <v>358165</v>
      </c>
      <c r="F151" s="98">
        <v>174080</v>
      </c>
      <c r="G151" s="98">
        <v>2090397</v>
      </c>
      <c r="H151" s="98">
        <v>15166</v>
      </c>
      <c r="I151" s="98">
        <v>2279643</v>
      </c>
      <c r="J151" s="98">
        <v>3722</v>
      </c>
      <c r="K151" s="98">
        <v>374394</v>
      </c>
      <c r="L151" s="98">
        <v>378116</v>
      </c>
      <c r="M151" s="113"/>
      <c r="N151" s="113"/>
      <c r="P151" s="113"/>
      <c r="Q151" s="113"/>
    </row>
    <row r="152" spans="1:17" ht="15.95" customHeight="1" x14ac:dyDescent="0.3">
      <c r="A152" s="16"/>
      <c r="B152" s="17"/>
      <c r="C152" s="17" t="s">
        <v>1</v>
      </c>
      <c r="D152" s="18">
        <v>3131180</v>
      </c>
      <c r="E152" s="19">
        <v>608029</v>
      </c>
      <c r="F152" s="19">
        <v>474462</v>
      </c>
      <c r="G152" s="19">
        <v>1646397</v>
      </c>
      <c r="H152" s="19">
        <v>97945</v>
      </c>
      <c r="I152" s="19">
        <v>2218804</v>
      </c>
      <c r="J152" s="19">
        <v>46288</v>
      </c>
      <c r="K152" s="19">
        <v>258059</v>
      </c>
      <c r="L152" s="19">
        <v>304347</v>
      </c>
      <c r="M152" s="113"/>
      <c r="N152" s="113"/>
      <c r="P152" s="113"/>
      <c r="Q152" s="113"/>
    </row>
    <row r="153" spans="1:17" ht="15.95" customHeight="1" x14ac:dyDescent="0.3">
      <c r="A153" s="95"/>
      <c r="B153" s="96"/>
      <c r="C153" s="96" t="s">
        <v>2</v>
      </c>
      <c r="D153" s="97">
        <v>3144206</v>
      </c>
      <c r="E153" s="98">
        <v>790048</v>
      </c>
      <c r="F153" s="98">
        <v>618533</v>
      </c>
      <c r="G153" s="98">
        <v>1402970</v>
      </c>
      <c r="H153" s="98">
        <v>42913</v>
      </c>
      <c r="I153" s="98">
        <v>2064416</v>
      </c>
      <c r="J153" s="98">
        <v>56649</v>
      </c>
      <c r="K153" s="98">
        <v>233093</v>
      </c>
      <c r="L153" s="98">
        <v>289742</v>
      </c>
      <c r="M153" s="113"/>
      <c r="N153" s="113"/>
    </row>
    <row r="154" spans="1:17" ht="15.95" customHeight="1" x14ac:dyDescent="0.3">
      <c r="A154" s="16"/>
      <c r="B154" s="17"/>
      <c r="C154" s="17" t="s">
        <v>3</v>
      </c>
      <c r="D154" s="18">
        <v>3357189</v>
      </c>
      <c r="E154" s="19">
        <v>661579</v>
      </c>
      <c r="F154" s="19">
        <v>1002533</v>
      </c>
      <c r="G154" s="19">
        <v>1393305</v>
      </c>
      <c r="H154" s="19">
        <v>18090</v>
      </c>
      <c r="I154" s="19">
        <v>2413928</v>
      </c>
      <c r="J154" s="19">
        <v>37103</v>
      </c>
      <c r="K154" s="19">
        <v>244579</v>
      </c>
      <c r="L154" s="19">
        <v>281682</v>
      </c>
      <c r="M154" s="113"/>
      <c r="N154" s="113"/>
    </row>
    <row r="155" spans="1:17" ht="15.95" customHeight="1" x14ac:dyDescent="0.3">
      <c r="A155" s="95"/>
      <c r="B155" s="96">
        <v>2007</v>
      </c>
      <c r="C155" s="96" t="s">
        <v>0</v>
      </c>
      <c r="D155" s="97">
        <v>3197116</v>
      </c>
      <c r="E155" s="98">
        <v>317404</v>
      </c>
      <c r="F155" s="98">
        <v>518137</v>
      </c>
      <c r="G155" s="98">
        <v>2040124</v>
      </c>
      <c r="H155" s="98">
        <v>34632</v>
      </c>
      <c r="I155" s="98">
        <v>2592893</v>
      </c>
      <c r="J155" s="98">
        <v>77901</v>
      </c>
      <c r="K155" s="98">
        <v>208918</v>
      </c>
      <c r="L155" s="98">
        <v>286819</v>
      </c>
      <c r="M155" s="113"/>
      <c r="N155" s="113"/>
    </row>
    <row r="156" spans="1:17" ht="15.95" customHeight="1" x14ac:dyDescent="0.3">
      <c r="A156" s="16"/>
      <c r="B156" s="17"/>
      <c r="C156" s="17" t="s">
        <v>1</v>
      </c>
      <c r="D156" s="18">
        <v>3331979</v>
      </c>
      <c r="E156" s="19">
        <v>426508</v>
      </c>
      <c r="F156" s="19">
        <v>453324</v>
      </c>
      <c r="G156" s="19">
        <v>2157363</v>
      </c>
      <c r="H156" s="19">
        <v>55326</v>
      </c>
      <c r="I156" s="19">
        <v>2666013</v>
      </c>
      <c r="J156" s="19">
        <v>39591</v>
      </c>
      <c r="K156" s="19">
        <v>199867</v>
      </c>
      <c r="L156" s="19">
        <v>239458</v>
      </c>
      <c r="M156" s="113"/>
      <c r="N156" s="113"/>
    </row>
    <row r="157" spans="1:17" ht="15.95" customHeight="1" x14ac:dyDescent="0.3">
      <c r="A157" s="95"/>
      <c r="B157" s="96"/>
      <c r="C157" s="96" t="s">
        <v>2</v>
      </c>
      <c r="D157" s="97">
        <v>3579269</v>
      </c>
      <c r="E157" s="98">
        <v>503410</v>
      </c>
      <c r="F157" s="98">
        <v>681313</v>
      </c>
      <c r="G157" s="98">
        <v>2126841</v>
      </c>
      <c r="H157" s="98">
        <v>29675</v>
      </c>
      <c r="I157" s="98">
        <v>2837829</v>
      </c>
      <c r="J157" s="98">
        <v>51578</v>
      </c>
      <c r="K157" s="98">
        <v>186452</v>
      </c>
      <c r="L157" s="98">
        <v>238030</v>
      </c>
      <c r="M157" s="113"/>
      <c r="N157" s="113"/>
    </row>
    <row r="158" spans="1:17" ht="15.95" customHeight="1" x14ac:dyDescent="0.3">
      <c r="A158" s="16"/>
      <c r="B158" s="17"/>
      <c r="C158" s="17" t="s">
        <v>3</v>
      </c>
      <c r="D158" s="18">
        <v>3872661</v>
      </c>
      <c r="E158" s="19">
        <v>526603</v>
      </c>
      <c r="F158" s="19">
        <v>797252</v>
      </c>
      <c r="G158" s="19">
        <v>2302939</v>
      </c>
      <c r="H158" s="19">
        <v>38634</v>
      </c>
      <c r="I158" s="19">
        <v>3138825</v>
      </c>
      <c r="J158" s="19">
        <v>52639</v>
      </c>
      <c r="K158" s="19">
        <v>154594</v>
      </c>
      <c r="L158" s="19">
        <v>207233</v>
      </c>
      <c r="M158" s="113"/>
      <c r="N158" s="113"/>
    </row>
    <row r="159" spans="1:17" ht="15.95" customHeight="1" x14ac:dyDescent="0.3">
      <c r="A159" s="95"/>
      <c r="B159" s="96">
        <v>2008</v>
      </c>
      <c r="C159" s="96" t="s">
        <v>0</v>
      </c>
      <c r="D159" s="97">
        <v>3964992</v>
      </c>
      <c r="E159" s="98">
        <v>457105</v>
      </c>
      <c r="F159" s="98">
        <v>618990</v>
      </c>
      <c r="G159" s="98">
        <v>2659202</v>
      </c>
      <c r="H159" s="98">
        <v>45926</v>
      </c>
      <c r="I159" s="98">
        <v>3324118</v>
      </c>
      <c r="J159" s="98">
        <v>40963</v>
      </c>
      <c r="K159" s="98">
        <v>142806</v>
      </c>
      <c r="L159" s="98">
        <v>183769</v>
      </c>
      <c r="M159" s="113"/>
      <c r="N159" s="113"/>
    </row>
    <row r="160" spans="1:17" ht="15.95" customHeight="1" x14ac:dyDescent="0.3">
      <c r="A160" s="16"/>
      <c r="B160" s="17"/>
      <c r="C160" s="17" t="s">
        <v>1</v>
      </c>
      <c r="D160" s="18">
        <v>4129737</v>
      </c>
      <c r="E160" s="19">
        <v>557420</v>
      </c>
      <c r="F160" s="19">
        <v>622165</v>
      </c>
      <c r="G160" s="19">
        <v>2736134</v>
      </c>
      <c r="H160" s="19">
        <v>21625</v>
      </c>
      <c r="I160" s="19">
        <v>3379924</v>
      </c>
      <c r="J160" s="19">
        <v>45262</v>
      </c>
      <c r="K160" s="19">
        <v>147131</v>
      </c>
      <c r="L160" s="19">
        <v>192393</v>
      </c>
      <c r="M160" s="113"/>
      <c r="N160" s="113"/>
    </row>
    <row r="161" spans="1:14" ht="15.95" customHeight="1" x14ac:dyDescent="0.3">
      <c r="A161" s="95"/>
      <c r="B161" s="96"/>
      <c r="C161" s="96" t="s">
        <v>2</v>
      </c>
      <c r="D161" s="97">
        <v>4026801</v>
      </c>
      <c r="E161" s="98">
        <v>619556</v>
      </c>
      <c r="F161" s="98">
        <v>449463</v>
      </c>
      <c r="G161" s="98">
        <v>2701625</v>
      </c>
      <c r="H161" s="98">
        <v>25386</v>
      </c>
      <c r="I161" s="98">
        <v>3176474</v>
      </c>
      <c r="J161" s="98">
        <v>78564</v>
      </c>
      <c r="K161" s="98">
        <v>152207</v>
      </c>
      <c r="L161" s="98">
        <v>230771</v>
      </c>
      <c r="M161" s="113"/>
      <c r="N161" s="113"/>
    </row>
    <row r="162" spans="1:14" ht="15.95" customHeight="1" x14ac:dyDescent="0.3">
      <c r="A162" s="16"/>
      <c r="B162" s="17"/>
      <c r="C162" s="17" t="s">
        <v>3</v>
      </c>
      <c r="D162" s="18">
        <v>3625996</v>
      </c>
      <c r="E162" s="19">
        <v>535499</v>
      </c>
      <c r="F162" s="19">
        <v>220388</v>
      </c>
      <c r="G162" s="19">
        <v>2609726</v>
      </c>
      <c r="H162" s="19">
        <v>31576</v>
      </c>
      <c r="I162" s="19">
        <v>2861690</v>
      </c>
      <c r="J162" s="19">
        <v>53913</v>
      </c>
      <c r="K162" s="19">
        <v>174894</v>
      </c>
      <c r="L162" s="19">
        <v>228807</v>
      </c>
      <c r="M162" s="113"/>
      <c r="N162" s="113"/>
    </row>
    <row r="163" spans="1:14" ht="15.95" customHeight="1" x14ac:dyDescent="0.3">
      <c r="A163" s="95"/>
      <c r="B163" s="96">
        <v>2009</v>
      </c>
      <c r="C163" s="96" t="s">
        <v>0</v>
      </c>
      <c r="D163" s="97">
        <v>3531459</v>
      </c>
      <c r="E163" s="98">
        <v>495917</v>
      </c>
      <c r="F163" s="98">
        <v>441515</v>
      </c>
      <c r="G163" s="98">
        <v>2281851</v>
      </c>
      <c r="H163" s="98">
        <v>39508</v>
      </c>
      <c r="I163" s="98">
        <v>2762874</v>
      </c>
      <c r="J163" s="98">
        <v>92811</v>
      </c>
      <c r="K163" s="98">
        <v>179857</v>
      </c>
      <c r="L163" s="98">
        <v>272668</v>
      </c>
      <c r="M163" s="113"/>
      <c r="N163" s="113"/>
    </row>
    <row r="164" spans="1:14" ht="15.95" customHeight="1" x14ac:dyDescent="0.3">
      <c r="A164" s="16"/>
      <c r="B164" s="17"/>
      <c r="C164" s="17" t="s">
        <v>1</v>
      </c>
      <c r="D164" s="18">
        <v>3563542</v>
      </c>
      <c r="E164" s="19">
        <v>628763</v>
      </c>
      <c r="F164" s="19">
        <v>535395</v>
      </c>
      <c r="G164" s="19">
        <v>2092569</v>
      </c>
      <c r="H164" s="19">
        <v>23925</v>
      </c>
      <c r="I164" s="19">
        <v>2651889</v>
      </c>
      <c r="J164" s="19">
        <v>67492</v>
      </c>
      <c r="K164" s="19">
        <v>215398</v>
      </c>
      <c r="L164" s="19">
        <v>282890</v>
      </c>
      <c r="M164" s="113"/>
      <c r="N164" s="113"/>
    </row>
    <row r="165" spans="1:14" ht="15.95" customHeight="1" x14ac:dyDescent="0.3">
      <c r="A165" s="95"/>
      <c r="B165" s="96"/>
      <c r="C165" s="96" t="s">
        <v>2</v>
      </c>
      <c r="D165" s="97">
        <v>3351784</v>
      </c>
      <c r="E165" s="98">
        <v>438840</v>
      </c>
      <c r="F165" s="98">
        <v>417521</v>
      </c>
      <c r="G165" s="98">
        <v>2069629</v>
      </c>
      <c r="H165" s="98">
        <v>40842</v>
      </c>
      <c r="I165" s="98">
        <v>2527992</v>
      </c>
      <c r="J165" s="98">
        <v>155601</v>
      </c>
      <c r="K165" s="98">
        <v>229351</v>
      </c>
      <c r="L165" s="98">
        <v>384952</v>
      </c>
      <c r="M165" s="113"/>
      <c r="N165" s="113"/>
    </row>
    <row r="166" spans="1:14" ht="15.95" customHeight="1" x14ac:dyDescent="0.3">
      <c r="A166" s="16"/>
      <c r="B166" s="17"/>
      <c r="C166" s="17" t="s">
        <v>3</v>
      </c>
      <c r="D166" s="18">
        <v>3285318</v>
      </c>
      <c r="E166" s="19">
        <v>571200</v>
      </c>
      <c r="F166" s="19">
        <v>366734</v>
      </c>
      <c r="G166" s="19">
        <v>1830823</v>
      </c>
      <c r="H166" s="19">
        <v>33555</v>
      </c>
      <c r="I166" s="19">
        <v>2231112</v>
      </c>
      <c r="J166" s="19">
        <v>156976</v>
      </c>
      <c r="K166" s="19">
        <v>326030</v>
      </c>
      <c r="L166" s="19">
        <v>483006</v>
      </c>
      <c r="M166" s="113"/>
      <c r="N166" s="113"/>
    </row>
    <row r="167" spans="1:14" ht="15.95" customHeight="1" x14ac:dyDescent="0.3">
      <c r="A167" s="95"/>
      <c r="B167" s="96">
        <v>2010</v>
      </c>
      <c r="C167" s="96" t="s">
        <v>0</v>
      </c>
      <c r="D167" s="97">
        <v>3186674</v>
      </c>
      <c r="E167" s="98">
        <v>500735</v>
      </c>
      <c r="F167" s="98">
        <v>476523</v>
      </c>
      <c r="G167" s="98">
        <v>1675608</v>
      </c>
      <c r="H167" s="98">
        <v>196354</v>
      </c>
      <c r="I167" s="98">
        <v>2348485</v>
      </c>
      <c r="J167" s="98">
        <v>78905</v>
      </c>
      <c r="K167" s="98">
        <v>258549</v>
      </c>
      <c r="L167" s="98">
        <v>337454</v>
      </c>
      <c r="M167" s="113"/>
      <c r="N167" s="113"/>
    </row>
    <row r="168" spans="1:14" ht="15.95" customHeight="1" x14ac:dyDescent="0.3">
      <c r="A168" s="16"/>
      <c r="B168" s="17"/>
      <c r="C168" s="17" t="s">
        <v>1</v>
      </c>
      <c r="D168" s="18">
        <v>2996492</v>
      </c>
      <c r="E168" s="19">
        <v>466351</v>
      </c>
      <c r="F168" s="19">
        <v>304679</v>
      </c>
      <c r="G168" s="19">
        <v>1853546</v>
      </c>
      <c r="H168" s="19">
        <v>30883</v>
      </c>
      <c r="I168" s="19">
        <v>2189108</v>
      </c>
      <c r="J168" s="19">
        <v>48981</v>
      </c>
      <c r="K168" s="19">
        <v>292052</v>
      </c>
      <c r="L168" s="19">
        <v>341033</v>
      </c>
      <c r="M168" s="113"/>
      <c r="N168" s="113"/>
    </row>
    <row r="169" spans="1:14" ht="15.95" customHeight="1" x14ac:dyDescent="0.3">
      <c r="A169" s="95"/>
      <c r="B169" s="96"/>
      <c r="C169" s="96" t="s">
        <v>2</v>
      </c>
      <c r="D169" s="97">
        <v>2910284</v>
      </c>
      <c r="E169" s="98">
        <v>504635</v>
      </c>
      <c r="F169" s="98">
        <v>381973</v>
      </c>
      <c r="G169" s="98">
        <v>1658356</v>
      </c>
      <c r="H169" s="98">
        <v>29611</v>
      </c>
      <c r="I169" s="98">
        <v>2069940</v>
      </c>
      <c r="J169" s="98">
        <v>43749</v>
      </c>
      <c r="K169" s="98">
        <v>291960</v>
      </c>
      <c r="L169" s="98">
        <v>335709</v>
      </c>
      <c r="M169" s="113"/>
      <c r="N169" s="113"/>
    </row>
    <row r="170" spans="1:14" ht="15.95" customHeight="1" x14ac:dyDescent="0.3">
      <c r="A170" s="16"/>
      <c r="B170" s="17"/>
      <c r="C170" s="17" t="s">
        <v>3</v>
      </c>
      <c r="D170" s="18">
        <v>3085447</v>
      </c>
      <c r="E170" s="19">
        <v>457723</v>
      </c>
      <c r="F170" s="19">
        <v>686778</v>
      </c>
      <c r="G170" s="19">
        <v>1543790</v>
      </c>
      <c r="H170" s="19">
        <v>84074</v>
      </c>
      <c r="I170" s="19">
        <v>2314642</v>
      </c>
      <c r="J170" s="19">
        <v>92759</v>
      </c>
      <c r="K170" s="19">
        <v>220323</v>
      </c>
      <c r="L170" s="19">
        <v>313082</v>
      </c>
      <c r="M170" s="113"/>
      <c r="N170" s="113"/>
    </row>
    <row r="171" spans="1:14" ht="15.95" customHeight="1" x14ac:dyDescent="0.3">
      <c r="A171" s="95"/>
      <c r="B171" s="96">
        <v>2011</v>
      </c>
      <c r="C171" s="96" t="s">
        <v>0</v>
      </c>
      <c r="D171" s="97">
        <v>3228596</v>
      </c>
      <c r="E171" s="98">
        <v>401825</v>
      </c>
      <c r="F171" s="98">
        <v>600302</v>
      </c>
      <c r="G171" s="98">
        <v>1891311</v>
      </c>
      <c r="H171" s="98">
        <v>33355</v>
      </c>
      <c r="I171" s="98">
        <v>2524968</v>
      </c>
      <c r="J171" s="98">
        <v>41872</v>
      </c>
      <c r="K171" s="98">
        <v>259931</v>
      </c>
      <c r="L171" s="98">
        <v>301803</v>
      </c>
      <c r="M171" s="113"/>
      <c r="N171" s="113"/>
    </row>
    <row r="172" spans="1:14" ht="15.95" customHeight="1" x14ac:dyDescent="0.3">
      <c r="A172" s="16"/>
      <c r="B172" s="17"/>
      <c r="C172" s="17" t="s">
        <v>1</v>
      </c>
      <c r="D172" s="18">
        <v>3186044</v>
      </c>
      <c r="E172" s="19">
        <v>526837</v>
      </c>
      <c r="F172" s="19">
        <v>359273</v>
      </c>
      <c r="G172" s="19">
        <v>1917095</v>
      </c>
      <c r="H172" s="19">
        <v>26206</v>
      </c>
      <c r="I172" s="19">
        <v>2302574</v>
      </c>
      <c r="J172" s="19">
        <v>102394</v>
      </c>
      <c r="K172" s="19">
        <v>254239</v>
      </c>
      <c r="L172" s="19">
        <v>356633</v>
      </c>
      <c r="M172" s="113"/>
      <c r="N172" s="113"/>
    </row>
    <row r="173" spans="1:14" ht="15.95" customHeight="1" x14ac:dyDescent="0.3">
      <c r="A173" s="95"/>
      <c r="B173" s="96"/>
      <c r="C173" s="96" t="s">
        <v>2</v>
      </c>
      <c r="D173" s="97">
        <v>3078404</v>
      </c>
      <c r="E173" s="98">
        <v>398019</v>
      </c>
      <c r="F173" s="98">
        <v>419297</v>
      </c>
      <c r="G173" s="98">
        <v>1878895</v>
      </c>
      <c r="H173" s="98">
        <v>95514</v>
      </c>
      <c r="I173" s="98">
        <v>2393706</v>
      </c>
      <c r="J173" s="98">
        <v>37667</v>
      </c>
      <c r="K173" s="98">
        <v>249012</v>
      </c>
      <c r="L173" s="98">
        <v>286679</v>
      </c>
      <c r="M173" s="113"/>
      <c r="N173" s="113"/>
    </row>
    <row r="174" spans="1:14" ht="15.95" customHeight="1" x14ac:dyDescent="0.3">
      <c r="A174" s="16"/>
      <c r="B174" s="17"/>
      <c r="C174" s="17" t="s">
        <v>3</v>
      </c>
      <c r="D174" s="18">
        <v>3666527</v>
      </c>
      <c r="E174" s="19">
        <v>404548</v>
      </c>
      <c r="F174" s="19">
        <v>980541</v>
      </c>
      <c r="G174" s="19">
        <v>1863977</v>
      </c>
      <c r="H174" s="19">
        <v>29888</v>
      </c>
      <c r="I174" s="19">
        <v>2874406</v>
      </c>
      <c r="J174" s="19">
        <v>145808</v>
      </c>
      <c r="K174" s="19">
        <v>241765</v>
      </c>
      <c r="L174" s="19">
        <v>387573</v>
      </c>
      <c r="M174" s="113"/>
      <c r="N174" s="113"/>
    </row>
    <row r="175" spans="1:14" ht="15.95" customHeight="1" x14ac:dyDescent="0.3">
      <c r="A175" s="95"/>
      <c r="B175" s="96">
        <v>2012</v>
      </c>
      <c r="C175" s="96" t="s">
        <v>0</v>
      </c>
      <c r="D175" s="97">
        <v>3892594</v>
      </c>
      <c r="E175" s="98">
        <v>487271</v>
      </c>
      <c r="F175" s="98">
        <v>628414</v>
      </c>
      <c r="G175" s="98">
        <v>2315086</v>
      </c>
      <c r="H175" s="98">
        <v>36509</v>
      </c>
      <c r="I175" s="98">
        <v>2980009</v>
      </c>
      <c r="J175" s="98">
        <v>92222</v>
      </c>
      <c r="K175" s="98">
        <v>333092</v>
      </c>
      <c r="L175" s="98">
        <v>425314</v>
      </c>
      <c r="M175" s="113"/>
      <c r="N175" s="113"/>
    </row>
    <row r="176" spans="1:14" ht="15.95" customHeight="1" x14ac:dyDescent="0.3">
      <c r="A176" s="16"/>
      <c r="B176" s="17"/>
      <c r="C176" s="17" t="s">
        <v>1</v>
      </c>
      <c r="D176" s="18">
        <v>3870374</v>
      </c>
      <c r="E176" s="19">
        <v>419213</v>
      </c>
      <c r="F176" s="19">
        <v>460698</v>
      </c>
      <c r="G176" s="19">
        <v>2527165</v>
      </c>
      <c r="H176" s="19">
        <v>74893</v>
      </c>
      <c r="I176" s="19">
        <v>3062756</v>
      </c>
      <c r="J176" s="19">
        <v>63492</v>
      </c>
      <c r="K176" s="19">
        <v>324913</v>
      </c>
      <c r="L176" s="19">
        <v>388405</v>
      </c>
      <c r="M176" s="113"/>
      <c r="N176" s="113"/>
    </row>
    <row r="177" spans="1:14" ht="15.95" customHeight="1" x14ac:dyDescent="0.3">
      <c r="A177" s="95"/>
      <c r="B177" s="96"/>
      <c r="C177" s="96" t="s">
        <v>2</v>
      </c>
      <c r="D177" s="97">
        <v>4020440</v>
      </c>
      <c r="E177" s="98">
        <v>399896</v>
      </c>
      <c r="F177" s="98">
        <v>546304</v>
      </c>
      <c r="G177" s="98">
        <v>2631519</v>
      </c>
      <c r="H177" s="98">
        <v>60905</v>
      </c>
      <c r="I177" s="98">
        <v>3238728</v>
      </c>
      <c r="J177" s="98">
        <v>73867</v>
      </c>
      <c r="K177" s="98">
        <v>307949</v>
      </c>
      <c r="L177" s="98">
        <v>381816</v>
      </c>
      <c r="M177" s="113"/>
      <c r="N177" s="113"/>
    </row>
    <row r="178" spans="1:14" ht="15.95" customHeight="1" x14ac:dyDescent="0.3">
      <c r="A178" s="16"/>
      <c r="B178" s="17"/>
      <c r="C178" s="17" t="s">
        <v>3</v>
      </c>
      <c r="D178" s="18">
        <v>4073495</v>
      </c>
      <c r="E178" s="19">
        <v>576258</v>
      </c>
      <c r="F178" s="19">
        <v>449442</v>
      </c>
      <c r="G178" s="19">
        <v>2567535</v>
      </c>
      <c r="H178" s="19">
        <v>27559</v>
      </c>
      <c r="I178" s="19">
        <v>3044536</v>
      </c>
      <c r="J178" s="19">
        <v>121312</v>
      </c>
      <c r="K178" s="19">
        <v>331389</v>
      </c>
      <c r="L178" s="19">
        <v>452701</v>
      </c>
      <c r="M178" s="113"/>
      <c r="N178" s="113"/>
    </row>
    <row r="179" spans="1:14" ht="15.95" customHeight="1" x14ac:dyDescent="0.3">
      <c r="A179" s="95"/>
      <c r="B179" s="96">
        <v>2013</v>
      </c>
      <c r="C179" s="96" t="s">
        <v>0</v>
      </c>
      <c r="D179" s="97">
        <v>4264959</v>
      </c>
      <c r="E179" s="98">
        <v>575639</v>
      </c>
      <c r="F179" s="98">
        <v>763271</v>
      </c>
      <c r="G179" s="98">
        <v>2438376</v>
      </c>
      <c r="H179" s="98">
        <v>114087</v>
      </c>
      <c r="I179" s="98">
        <v>3315734</v>
      </c>
      <c r="J179" s="98">
        <v>73441</v>
      </c>
      <c r="K179" s="98">
        <v>300145</v>
      </c>
      <c r="L179" s="98">
        <v>373586</v>
      </c>
      <c r="M179" s="113"/>
      <c r="N179" s="113"/>
    </row>
    <row r="180" spans="1:14" ht="15.95" customHeight="1" x14ac:dyDescent="0.3">
      <c r="A180" s="16"/>
      <c r="B180" s="17"/>
      <c r="C180" s="17" t="s">
        <v>1</v>
      </c>
      <c r="D180" s="18">
        <v>4301590</v>
      </c>
      <c r="E180" s="19">
        <v>574431</v>
      </c>
      <c r="F180" s="19">
        <v>612195</v>
      </c>
      <c r="G180" s="19">
        <v>2629438</v>
      </c>
      <c r="H180" s="19">
        <v>45107</v>
      </c>
      <c r="I180" s="19">
        <v>3286740</v>
      </c>
      <c r="J180" s="19">
        <v>128336</v>
      </c>
      <c r="K180" s="19">
        <v>312083</v>
      </c>
      <c r="L180" s="19">
        <v>440419</v>
      </c>
      <c r="M180" s="113"/>
      <c r="N180" s="113"/>
    </row>
    <row r="181" spans="1:14" ht="15.95" customHeight="1" x14ac:dyDescent="0.3">
      <c r="A181" s="95"/>
      <c r="B181" s="96"/>
      <c r="C181" s="96" t="s">
        <v>2</v>
      </c>
      <c r="D181" s="97">
        <v>4481269</v>
      </c>
      <c r="E181" s="98">
        <v>442907</v>
      </c>
      <c r="F181" s="98">
        <v>715362</v>
      </c>
      <c r="G181" s="98">
        <v>2821999</v>
      </c>
      <c r="H181" s="98">
        <v>102813</v>
      </c>
      <c r="I181" s="98">
        <v>3640174</v>
      </c>
      <c r="J181" s="98">
        <v>76569</v>
      </c>
      <c r="K181" s="98">
        <v>321619</v>
      </c>
      <c r="L181" s="98">
        <v>398188</v>
      </c>
      <c r="M181" s="113"/>
      <c r="N181" s="113"/>
    </row>
    <row r="182" spans="1:14" ht="15.95" customHeight="1" x14ac:dyDescent="0.3">
      <c r="A182" s="16"/>
      <c r="B182" s="17"/>
      <c r="C182" s="17" t="s">
        <v>3</v>
      </c>
      <c r="D182" s="18">
        <v>4701572</v>
      </c>
      <c r="E182" s="19">
        <v>630688</v>
      </c>
      <c r="F182" s="19">
        <v>629578</v>
      </c>
      <c r="G182" s="19">
        <v>2936238</v>
      </c>
      <c r="H182" s="19">
        <v>33253</v>
      </c>
      <c r="I182" s="19">
        <v>3599069</v>
      </c>
      <c r="J182" s="19">
        <v>125974</v>
      </c>
      <c r="K182" s="19">
        <v>345841</v>
      </c>
      <c r="L182" s="19">
        <v>471815</v>
      </c>
      <c r="M182" s="113"/>
      <c r="N182" s="113"/>
    </row>
    <row r="183" spans="1:14" ht="15.95" customHeight="1" x14ac:dyDescent="0.3">
      <c r="A183" s="95"/>
      <c r="B183" s="96">
        <v>2014</v>
      </c>
      <c r="C183" s="96" t="s">
        <v>0</v>
      </c>
      <c r="D183" s="97">
        <v>4635556</v>
      </c>
      <c r="E183" s="98">
        <v>489120</v>
      </c>
      <c r="F183" s="98">
        <v>553503</v>
      </c>
      <c r="G183" s="98">
        <v>3003025</v>
      </c>
      <c r="H183" s="98">
        <v>46010</v>
      </c>
      <c r="I183" s="98">
        <v>3602538</v>
      </c>
      <c r="J183" s="98">
        <v>146054</v>
      </c>
      <c r="K183" s="98">
        <v>397844</v>
      </c>
      <c r="L183" s="98">
        <v>543898</v>
      </c>
      <c r="M183" s="113"/>
      <c r="N183" s="113"/>
    </row>
    <row r="184" spans="1:14" ht="15.95" customHeight="1" x14ac:dyDescent="0.3">
      <c r="A184" s="16"/>
      <c r="B184" s="17"/>
      <c r="C184" s="17" t="s">
        <v>1</v>
      </c>
      <c r="D184" s="18">
        <v>4711188</v>
      </c>
      <c r="E184" s="19">
        <v>673324</v>
      </c>
      <c r="F184" s="19">
        <v>500194</v>
      </c>
      <c r="G184" s="19">
        <v>2902956</v>
      </c>
      <c r="H184" s="19">
        <v>79423</v>
      </c>
      <c r="I184" s="19">
        <v>3482573</v>
      </c>
      <c r="J184" s="19">
        <v>112675</v>
      </c>
      <c r="K184" s="19">
        <v>442616</v>
      </c>
      <c r="L184" s="19">
        <v>555291</v>
      </c>
      <c r="M184" s="113"/>
      <c r="N184" s="113"/>
    </row>
    <row r="185" spans="1:14" ht="15.95" customHeight="1" x14ac:dyDescent="0.3">
      <c r="A185" s="95"/>
      <c r="B185" s="96"/>
      <c r="C185" s="96" t="s">
        <v>2</v>
      </c>
      <c r="D185" s="97">
        <v>4713946</v>
      </c>
      <c r="E185" s="98">
        <v>710305</v>
      </c>
      <c r="F185" s="98">
        <v>571349</v>
      </c>
      <c r="G185" s="98">
        <v>2791331</v>
      </c>
      <c r="H185" s="98">
        <v>59662</v>
      </c>
      <c r="I185" s="98">
        <v>3422342</v>
      </c>
      <c r="J185" s="98">
        <v>126506</v>
      </c>
      <c r="K185" s="98">
        <v>454793</v>
      </c>
      <c r="L185" s="98">
        <v>581299</v>
      </c>
      <c r="M185" s="113"/>
      <c r="N185" s="113"/>
    </row>
    <row r="186" spans="1:14" ht="15.95" customHeight="1" x14ac:dyDescent="0.3">
      <c r="A186" s="16"/>
      <c r="B186" s="17"/>
      <c r="C186" s="17" t="s">
        <v>3</v>
      </c>
      <c r="D186" s="18">
        <v>4631360</v>
      </c>
      <c r="E186" s="19">
        <v>667837</v>
      </c>
      <c r="F186" s="19">
        <v>619969</v>
      </c>
      <c r="G186" s="19">
        <v>2649186</v>
      </c>
      <c r="H186" s="19">
        <v>49977</v>
      </c>
      <c r="I186" s="19">
        <v>3319132</v>
      </c>
      <c r="J186" s="19">
        <v>131899</v>
      </c>
      <c r="K186" s="19">
        <v>512492</v>
      </c>
      <c r="L186" s="19">
        <v>644391</v>
      </c>
      <c r="M186" s="113"/>
      <c r="N186" s="113"/>
    </row>
    <row r="187" spans="1:14" ht="15.95" customHeight="1" x14ac:dyDescent="0.3">
      <c r="A187" s="95"/>
      <c r="B187" s="96">
        <v>2015</v>
      </c>
      <c r="C187" s="96" t="s">
        <v>0</v>
      </c>
      <c r="D187" s="97">
        <v>4632803</v>
      </c>
      <c r="E187" s="98">
        <v>424760</v>
      </c>
      <c r="F187" s="98">
        <v>663949</v>
      </c>
      <c r="G187" s="98">
        <v>2817988</v>
      </c>
      <c r="H187" s="98">
        <v>55613</v>
      </c>
      <c r="I187" s="98">
        <v>3537550</v>
      </c>
      <c r="J187" s="98">
        <v>93427</v>
      </c>
      <c r="K187" s="98">
        <v>577066</v>
      </c>
      <c r="L187" s="98">
        <v>670493</v>
      </c>
      <c r="M187" s="113"/>
      <c r="N187" s="113"/>
    </row>
    <row r="188" spans="1:14" ht="15.95" customHeight="1" x14ac:dyDescent="0.3">
      <c r="A188" s="16"/>
      <c r="B188" s="17"/>
      <c r="C188" s="17" t="s">
        <v>1</v>
      </c>
      <c r="D188" s="18">
        <v>4709152</v>
      </c>
      <c r="E188" s="19">
        <v>535512</v>
      </c>
      <c r="F188" s="19">
        <v>491956</v>
      </c>
      <c r="G188" s="19">
        <v>2930325</v>
      </c>
      <c r="H188" s="19">
        <v>98207</v>
      </c>
      <c r="I188" s="19">
        <v>3520488</v>
      </c>
      <c r="J188" s="19">
        <v>99263</v>
      </c>
      <c r="K188" s="19">
        <v>553889</v>
      </c>
      <c r="L188" s="19">
        <v>653152</v>
      </c>
      <c r="M188" s="113"/>
      <c r="N188" s="113"/>
    </row>
    <row r="189" spans="1:14" ht="15.95" customHeight="1" x14ac:dyDescent="0.3">
      <c r="A189" s="95"/>
      <c r="B189" s="96"/>
      <c r="C189" s="96" t="s">
        <v>2</v>
      </c>
      <c r="D189" s="97">
        <v>4859149</v>
      </c>
      <c r="E189" s="98">
        <v>554703</v>
      </c>
      <c r="F189" s="98">
        <v>688936</v>
      </c>
      <c r="G189" s="98">
        <v>2919122</v>
      </c>
      <c r="H189" s="98">
        <v>50105</v>
      </c>
      <c r="I189" s="98">
        <v>3658163</v>
      </c>
      <c r="J189" s="98">
        <v>89116</v>
      </c>
      <c r="K189" s="98">
        <v>557167</v>
      </c>
      <c r="L189" s="98">
        <v>646283</v>
      </c>
      <c r="M189" s="113"/>
      <c r="N189" s="113"/>
    </row>
    <row r="190" spans="1:14" ht="15.95" customHeight="1" x14ac:dyDescent="0.3">
      <c r="A190" s="16"/>
      <c r="B190" s="17"/>
      <c r="C190" s="17" t="s">
        <v>3</v>
      </c>
      <c r="D190" s="18">
        <v>5193790</v>
      </c>
      <c r="E190" s="19">
        <v>539010</v>
      </c>
      <c r="F190" s="19">
        <v>891204</v>
      </c>
      <c r="G190" s="19">
        <v>3085685</v>
      </c>
      <c r="H190" s="19">
        <v>60676</v>
      </c>
      <c r="I190" s="19">
        <v>4037565</v>
      </c>
      <c r="J190" s="19">
        <v>67787</v>
      </c>
      <c r="K190" s="19">
        <v>549428</v>
      </c>
      <c r="L190" s="19">
        <v>617215</v>
      </c>
      <c r="M190" s="113"/>
      <c r="N190" s="113"/>
    </row>
    <row r="191" spans="1:14" ht="15.95" customHeight="1" x14ac:dyDescent="0.3">
      <c r="A191" s="95"/>
      <c r="B191" s="96">
        <v>2016</v>
      </c>
      <c r="C191" s="96" t="s">
        <v>0</v>
      </c>
      <c r="D191" s="97">
        <v>5193535</v>
      </c>
      <c r="E191" s="98">
        <v>623721</v>
      </c>
      <c r="F191" s="98">
        <v>535107</v>
      </c>
      <c r="G191" s="98">
        <v>3333861</v>
      </c>
      <c r="H191" s="98">
        <v>62634</v>
      </c>
      <c r="I191" s="98">
        <v>3931602</v>
      </c>
      <c r="J191" s="98">
        <v>110306</v>
      </c>
      <c r="K191" s="98">
        <v>527906</v>
      </c>
      <c r="L191" s="98">
        <v>638212</v>
      </c>
      <c r="M191" s="113"/>
      <c r="N191" s="113"/>
    </row>
    <row r="192" spans="1:14" ht="15.95" customHeight="1" x14ac:dyDescent="0.3">
      <c r="A192" s="16"/>
      <c r="B192" s="17"/>
      <c r="C192" s="17" t="s">
        <v>1</v>
      </c>
      <c r="D192" s="18">
        <v>5394272</v>
      </c>
      <c r="E192" s="19">
        <v>487833</v>
      </c>
      <c r="F192" s="19">
        <v>815908</v>
      </c>
      <c r="G192" s="19">
        <v>3395683</v>
      </c>
      <c r="H192" s="19">
        <v>56354</v>
      </c>
      <c r="I192" s="19">
        <v>4267945</v>
      </c>
      <c r="J192" s="19">
        <v>70059</v>
      </c>
      <c r="K192" s="19">
        <v>568435</v>
      </c>
      <c r="L192" s="19">
        <v>638494</v>
      </c>
      <c r="M192" s="113"/>
      <c r="N192" s="113"/>
    </row>
    <row r="193" spans="1:14" ht="15.95" customHeight="1" x14ac:dyDescent="0.3">
      <c r="A193" s="95"/>
      <c r="B193" s="96"/>
      <c r="C193" s="96" t="s">
        <v>2</v>
      </c>
      <c r="D193" s="97">
        <v>5539212</v>
      </c>
      <c r="E193" s="98">
        <v>512308</v>
      </c>
      <c r="F193" s="98">
        <v>639144</v>
      </c>
      <c r="G193" s="98">
        <v>3722284</v>
      </c>
      <c r="H193" s="98">
        <v>77555</v>
      </c>
      <c r="I193" s="98">
        <v>4438983</v>
      </c>
      <c r="J193" s="98">
        <v>106765</v>
      </c>
      <c r="K193" s="98">
        <v>481156</v>
      </c>
      <c r="L193" s="98">
        <v>587921</v>
      </c>
      <c r="M193" s="113"/>
      <c r="N193" s="113"/>
    </row>
    <row r="194" spans="1:14" ht="15.95" customHeight="1" x14ac:dyDescent="0.3">
      <c r="A194" s="16"/>
      <c r="B194" s="17"/>
      <c r="C194" s="17" t="s">
        <v>3</v>
      </c>
      <c r="D194" s="18">
        <v>5649862</v>
      </c>
      <c r="E194" s="19">
        <v>569503</v>
      </c>
      <c r="F194" s="19">
        <v>614861</v>
      </c>
      <c r="G194" s="19">
        <v>3807129</v>
      </c>
      <c r="H194" s="19">
        <v>36638</v>
      </c>
      <c r="I194" s="19">
        <v>4458628</v>
      </c>
      <c r="J194" s="19">
        <v>90177</v>
      </c>
      <c r="K194" s="19">
        <v>531554</v>
      </c>
      <c r="L194" s="19">
        <v>621731</v>
      </c>
      <c r="M194" s="113"/>
      <c r="N194" s="113"/>
    </row>
    <row r="195" spans="1:14" ht="15.95" customHeight="1" x14ac:dyDescent="0.3">
      <c r="A195" s="95"/>
      <c r="B195" s="96">
        <v>2017</v>
      </c>
      <c r="C195" s="96" t="s">
        <v>0</v>
      </c>
      <c r="D195" s="97">
        <v>5616016</v>
      </c>
      <c r="E195" s="98">
        <v>337074</v>
      </c>
      <c r="F195" s="98">
        <v>523812</v>
      </c>
      <c r="G195" s="98">
        <v>4055339</v>
      </c>
      <c r="H195" s="98">
        <v>62472</v>
      </c>
      <c r="I195" s="98">
        <v>4641623</v>
      </c>
      <c r="J195" s="98">
        <v>96934</v>
      </c>
      <c r="K195" s="98">
        <v>540385</v>
      </c>
      <c r="L195" s="98">
        <v>637319</v>
      </c>
      <c r="M195" s="113"/>
      <c r="N195" s="113"/>
    </row>
    <row r="196" spans="1:14" ht="15.95" customHeight="1" x14ac:dyDescent="0.3">
      <c r="A196" s="16"/>
      <c r="B196" s="17"/>
      <c r="C196" s="17" t="s">
        <v>1</v>
      </c>
      <c r="D196" s="18">
        <v>5937187</v>
      </c>
      <c r="E196" s="19">
        <v>493453</v>
      </c>
      <c r="F196" s="19">
        <v>656462</v>
      </c>
      <c r="G196" s="19">
        <v>4087866</v>
      </c>
      <c r="H196" s="19">
        <v>46084</v>
      </c>
      <c r="I196" s="19">
        <v>4790412</v>
      </c>
      <c r="J196" s="19">
        <v>93536</v>
      </c>
      <c r="K196" s="19">
        <v>559786</v>
      </c>
      <c r="L196" s="19">
        <v>653322</v>
      </c>
      <c r="M196" s="113"/>
      <c r="N196" s="113"/>
    </row>
    <row r="197" spans="1:14" ht="15.95" customHeight="1" x14ac:dyDescent="0.3">
      <c r="A197" s="95"/>
      <c r="B197" s="96"/>
      <c r="C197" s="96" t="s">
        <v>2</v>
      </c>
      <c r="D197" s="97">
        <v>6038006</v>
      </c>
      <c r="E197" s="98">
        <v>563232</v>
      </c>
      <c r="F197" s="98">
        <v>593054</v>
      </c>
      <c r="G197" s="98">
        <v>4102532</v>
      </c>
      <c r="H197" s="98">
        <v>79208</v>
      </c>
      <c r="I197" s="98">
        <v>4774794</v>
      </c>
      <c r="J197" s="98">
        <v>144935</v>
      </c>
      <c r="K197" s="98">
        <v>555045</v>
      </c>
      <c r="L197" s="98">
        <v>699980</v>
      </c>
      <c r="M197" s="113"/>
      <c r="N197" s="113"/>
    </row>
    <row r="198" spans="1:14" ht="15.95" customHeight="1" x14ac:dyDescent="0.3">
      <c r="A198" s="16"/>
      <c r="B198" s="17"/>
      <c r="C198" s="17" t="s">
        <v>3</v>
      </c>
      <c r="D198" s="18">
        <v>5994684</v>
      </c>
      <c r="E198" s="19">
        <v>544130</v>
      </c>
      <c r="F198" s="19">
        <v>498875</v>
      </c>
      <c r="G198" s="19">
        <v>4036926</v>
      </c>
      <c r="H198" s="19">
        <v>63762</v>
      </c>
      <c r="I198" s="19">
        <v>4599563</v>
      </c>
      <c r="J198" s="19">
        <v>252861</v>
      </c>
      <c r="K198" s="19">
        <v>598130</v>
      </c>
      <c r="L198" s="19">
        <v>850991</v>
      </c>
      <c r="M198" s="113"/>
      <c r="N198" s="113"/>
    </row>
    <row r="199" spans="1:14" ht="15.95" customHeight="1" x14ac:dyDescent="0.3">
      <c r="A199" s="95"/>
      <c r="B199" s="96">
        <v>2018</v>
      </c>
      <c r="C199" s="96" t="s">
        <v>0</v>
      </c>
      <c r="D199" s="97">
        <v>6121933</v>
      </c>
      <c r="E199" s="98">
        <v>657687</v>
      </c>
      <c r="F199" s="98">
        <v>657315</v>
      </c>
      <c r="G199" s="98">
        <v>3865883</v>
      </c>
      <c r="H199" s="98">
        <v>133791</v>
      </c>
      <c r="I199" s="98">
        <v>4656989</v>
      </c>
      <c r="J199" s="98">
        <v>125625</v>
      </c>
      <c r="K199" s="98">
        <v>681632</v>
      </c>
      <c r="L199" s="98">
        <v>807257</v>
      </c>
      <c r="M199" s="113"/>
      <c r="N199" s="113"/>
    </row>
    <row r="200" spans="1:14" ht="15.95" customHeight="1" x14ac:dyDescent="0.3">
      <c r="A200" s="16"/>
      <c r="B200" s="17"/>
      <c r="C200" s="17" t="s">
        <v>1</v>
      </c>
      <c r="D200" s="18">
        <v>6044452</v>
      </c>
      <c r="E200" s="19">
        <v>579806</v>
      </c>
      <c r="F200" s="19">
        <v>595027</v>
      </c>
      <c r="G200" s="19">
        <v>3997101</v>
      </c>
      <c r="H200" s="19">
        <v>56150</v>
      </c>
      <c r="I200" s="19">
        <v>4648278</v>
      </c>
      <c r="J200" s="19">
        <v>109334</v>
      </c>
      <c r="K200" s="19">
        <v>707034</v>
      </c>
      <c r="L200" s="19">
        <v>816368</v>
      </c>
      <c r="M200" s="113"/>
      <c r="N200" s="113"/>
    </row>
    <row r="201" spans="1:14" ht="15.95" customHeight="1" x14ac:dyDescent="0.3">
      <c r="A201" s="95"/>
      <c r="B201" s="96"/>
      <c r="C201" s="96" t="s">
        <v>2</v>
      </c>
      <c r="D201" s="97">
        <v>6106223</v>
      </c>
      <c r="E201" s="98">
        <v>899769</v>
      </c>
      <c r="F201" s="98">
        <v>669395</v>
      </c>
      <c r="G201" s="98">
        <v>3667139</v>
      </c>
      <c r="H201" s="98">
        <v>108819</v>
      </c>
      <c r="I201" s="98">
        <v>4445353</v>
      </c>
      <c r="J201" s="98">
        <v>111897</v>
      </c>
      <c r="K201" s="98">
        <v>649204</v>
      </c>
      <c r="L201" s="98">
        <v>761101</v>
      </c>
      <c r="M201" s="113"/>
      <c r="N201" s="113"/>
    </row>
    <row r="202" spans="1:14" ht="15.95" customHeight="1" x14ac:dyDescent="0.3">
      <c r="A202" s="16"/>
      <c r="B202" s="17"/>
      <c r="C202" s="17" t="s">
        <v>3</v>
      </c>
      <c r="D202" s="18">
        <v>5642034</v>
      </c>
      <c r="E202" s="19">
        <v>1034832</v>
      </c>
      <c r="F202" s="19">
        <v>435581</v>
      </c>
      <c r="G202" s="19">
        <v>3332619</v>
      </c>
      <c r="H202" s="19">
        <v>49235</v>
      </c>
      <c r="I202" s="19">
        <v>3817435</v>
      </c>
      <c r="J202" s="19">
        <v>135255</v>
      </c>
      <c r="K202" s="19">
        <v>654512</v>
      </c>
      <c r="L202" s="19">
        <v>789767</v>
      </c>
      <c r="M202" s="113"/>
      <c r="N202" s="113"/>
    </row>
    <row r="203" spans="1:14" ht="15.95" customHeight="1" x14ac:dyDescent="0.3">
      <c r="A203" s="95"/>
      <c r="B203" s="96">
        <v>2019</v>
      </c>
      <c r="C203" s="96" t="s">
        <v>0</v>
      </c>
      <c r="D203" s="97">
        <v>5403618</v>
      </c>
      <c r="E203" s="98">
        <v>526780</v>
      </c>
      <c r="F203" s="98">
        <v>760092</v>
      </c>
      <c r="G203" s="98">
        <v>3222287</v>
      </c>
      <c r="H203" s="98">
        <v>159064</v>
      </c>
      <c r="I203" s="98">
        <v>4141443</v>
      </c>
      <c r="J203" s="98">
        <v>137048</v>
      </c>
      <c r="K203" s="98">
        <v>598347</v>
      </c>
      <c r="L203" s="98">
        <v>735395</v>
      </c>
      <c r="M203" s="113"/>
      <c r="N203" s="113"/>
    </row>
    <row r="204" spans="1:14" ht="15.95" customHeight="1" x14ac:dyDescent="0.3">
      <c r="A204" s="16"/>
      <c r="B204" s="17"/>
      <c r="C204" s="17" t="s">
        <v>1</v>
      </c>
      <c r="D204" s="18">
        <v>5422962</v>
      </c>
      <c r="E204" s="19">
        <v>583580</v>
      </c>
      <c r="F204" s="19">
        <v>542719</v>
      </c>
      <c r="G204" s="19">
        <v>3421837</v>
      </c>
      <c r="H204" s="19">
        <v>75654</v>
      </c>
      <c r="I204" s="19">
        <v>4040210</v>
      </c>
      <c r="J204" s="19">
        <v>164093</v>
      </c>
      <c r="K204" s="19">
        <v>635079</v>
      </c>
      <c r="L204" s="19">
        <v>799172</v>
      </c>
      <c r="M204" s="113"/>
      <c r="N204" s="113"/>
    </row>
    <row r="205" spans="1:14" ht="15.95" customHeight="1" x14ac:dyDescent="0.3">
      <c r="A205" s="95"/>
      <c r="B205" s="96"/>
      <c r="C205" s="96" t="s">
        <v>2</v>
      </c>
      <c r="D205" s="97">
        <v>5261906</v>
      </c>
      <c r="E205" s="98">
        <v>553826</v>
      </c>
      <c r="F205" s="98">
        <v>408265</v>
      </c>
      <c r="G205" s="98">
        <v>3402609</v>
      </c>
      <c r="H205" s="98">
        <v>77795</v>
      </c>
      <c r="I205" s="98">
        <v>3888669</v>
      </c>
      <c r="J205" s="98">
        <v>116263</v>
      </c>
      <c r="K205" s="98">
        <v>703148</v>
      </c>
      <c r="L205" s="98">
        <v>819411</v>
      </c>
      <c r="M205" s="113"/>
      <c r="N205" s="113"/>
    </row>
    <row r="206" spans="1:14" ht="15.95" customHeight="1" x14ac:dyDescent="0.3">
      <c r="A206" s="16"/>
      <c r="B206" s="17"/>
      <c r="C206" s="17" t="s">
        <v>3</v>
      </c>
      <c r="D206" s="18">
        <v>5192070</v>
      </c>
      <c r="E206" s="19">
        <v>534347</v>
      </c>
      <c r="F206" s="19">
        <v>480034</v>
      </c>
      <c r="G206" s="19">
        <v>3146360</v>
      </c>
      <c r="H206" s="19">
        <v>89621</v>
      </c>
      <c r="I206" s="19">
        <v>3716015</v>
      </c>
      <c r="J206" s="19">
        <v>226848</v>
      </c>
      <c r="K206" s="19">
        <v>714860</v>
      </c>
      <c r="L206" s="19">
        <v>941708</v>
      </c>
      <c r="M206" s="113"/>
      <c r="N206" s="113"/>
    </row>
    <row r="207" spans="1:14" ht="15.95" customHeight="1" x14ac:dyDescent="0.3">
      <c r="A207" s="95"/>
      <c r="B207" s="96">
        <v>2020</v>
      </c>
      <c r="C207" s="96" t="s">
        <v>0</v>
      </c>
      <c r="D207" s="97">
        <v>4966591</v>
      </c>
      <c r="E207" s="98">
        <v>353386</v>
      </c>
      <c r="F207" s="98">
        <v>278201</v>
      </c>
      <c r="G207" s="98">
        <v>3045537</v>
      </c>
      <c r="H207" s="98">
        <v>153697</v>
      </c>
      <c r="I207" s="98">
        <v>3477435</v>
      </c>
      <c r="J207" s="98">
        <v>365073</v>
      </c>
      <c r="K207" s="98">
        <v>770697</v>
      </c>
      <c r="L207" s="98">
        <v>1135770</v>
      </c>
      <c r="M207" s="113"/>
      <c r="N207" s="113"/>
    </row>
    <row r="208" spans="1:14" ht="15.95" customHeight="1" x14ac:dyDescent="0.3">
      <c r="A208" s="16"/>
      <c r="B208" s="17"/>
      <c r="C208" s="17" t="s">
        <v>1</v>
      </c>
      <c r="D208" s="18">
        <v>4952519</v>
      </c>
      <c r="E208" s="19">
        <v>254169</v>
      </c>
      <c r="F208" s="19">
        <v>269842</v>
      </c>
      <c r="G208" s="19">
        <v>2192662</v>
      </c>
      <c r="H208" s="19">
        <v>266220</v>
      </c>
      <c r="I208" s="19">
        <v>2728724</v>
      </c>
      <c r="J208" s="19">
        <v>1149403</v>
      </c>
      <c r="K208" s="19">
        <v>820223</v>
      </c>
      <c r="L208" s="19">
        <v>1969626</v>
      </c>
      <c r="M208" s="113"/>
      <c r="N208" s="113"/>
    </row>
    <row r="209" spans="1:14" ht="15.95" customHeight="1" x14ac:dyDescent="0.3">
      <c r="A209" s="95"/>
      <c r="B209" s="96"/>
      <c r="C209" s="96" t="s">
        <v>2</v>
      </c>
      <c r="D209" s="97">
        <v>4973380</v>
      </c>
      <c r="E209" s="98">
        <v>276521</v>
      </c>
      <c r="F209" s="98">
        <v>322517</v>
      </c>
      <c r="G209" s="98">
        <v>2483712</v>
      </c>
      <c r="H209" s="98">
        <v>995899</v>
      </c>
      <c r="I209" s="98">
        <v>3802128</v>
      </c>
      <c r="J209" s="98">
        <v>75266</v>
      </c>
      <c r="K209" s="98">
        <v>819465</v>
      </c>
      <c r="L209" s="98">
        <v>894731</v>
      </c>
      <c r="M209" s="113"/>
      <c r="N209" s="113"/>
    </row>
    <row r="210" spans="1:14" ht="15.95" customHeight="1" x14ac:dyDescent="0.3">
      <c r="A210" s="16"/>
      <c r="B210" s="17"/>
      <c r="C210" s="17" t="s">
        <v>3</v>
      </c>
      <c r="D210" s="18">
        <v>4985621</v>
      </c>
      <c r="E210" s="19">
        <v>460966</v>
      </c>
      <c r="F210" s="19">
        <v>293941</v>
      </c>
      <c r="G210" s="19">
        <v>3258575</v>
      </c>
      <c r="H210" s="19">
        <v>61264</v>
      </c>
      <c r="I210" s="19">
        <v>3613780</v>
      </c>
      <c r="J210" s="19">
        <v>115347</v>
      </c>
      <c r="K210" s="19">
        <v>795528</v>
      </c>
      <c r="L210" s="19">
        <v>910875</v>
      </c>
      <c r="M210" s="113"/>
      <c r="N210" s="113"/>
    </row>
    <row r="211" spans="1:14" ht="15.95" customHeight="1" x14ac:dyDescent="0.3">
      <c r="A211" s="95"/>
      <c r="B211" s="96">
        <v>2021</v>
      </c>
      <c r="C211" s="96" t="s">
        <v>0</v>
      </c>
      <c r="D211" s="97">
        <v>4922286</v>
      </c>
      <c r="E211" s="98">
        <v>406633</v>
      </c>
      <c r="F211" s="98">
        <v>406635</v>
      </c>
      <c r="G211" s="98">
        <v>3141023</v>
      </c>
      <c r="H211" s="98">
        <v>43425</v>
      </c>
      <c r="I211" s="98">
        <v>3591083</v>
      </c>
      <c r="J211" s="98">
        <v>107109</v>
      </c>
      <c r="K211" s="98">
        <v>817461</v>
      </c>
      <c r="L211" s="98">
        <v>924570</v>
      </c>
      <c r="M211" s="113"/>
      <c r="N211" s="113"/>
    </row>
    <row r="212" spans="1:14" ht="15.95" customHeight="1" x14ac:dyDescent="0.3">
      <c r="A212" s="16"/>
      <c r="B212" s="17"/>
      <c r="C212" s="17" t="s">
        <v>1</v>
      </c>
      <c r="D212" s="18">
        <v>4933432</v>
      </c>
      <c r="E212" s="19">
        <v>554349</v>
      </c>
      <c r="F212" s="19">
        <v>415187</v>
      </c>
      <c r="G212" s="19">
        <v>2970357</v>
      </c>
      <c r="H212" s="19">
        <v>84284</v>
      </c>
      <c r="I212" s="19">
        <v>3469828</v>
      </c>
      <c r="J212" s="19">
        <v>86697</v>
      </c>
      <c r="K212" s="19">
        <v>822558</v>
      </c>
      <c r="L212" s="19">
        <v>909255</v>
      </c>
      <c r="M212" s="113"/>
      <c r="N212" s="113"/>
    </row>
    <row r="213" spans="1:14" ht="15.95" customHeight="1" x14ac:dyDescent="0.3">
      <c r="A213" s="95"/>
      <c r="B213" s="96"/>
      <c r="C213" s="96" t="s">
        <v>2</v>
      </c>
      <c r="D213" s="97">
        <v>4894507</v>
      </c>
      <c r="E213" s="98">
        <v>421048</v>
      </c>
      <c r="F213" s="98">
        <v>514348</v>
      </c>
      <c r="G213" s="98">
        <v>2920454</v>
      </c>
      <c r="H213" s="98">
        <v>73946</v>
      </c>
      <c r="I213" s="98">
        <v>3508748</v>
      </c>
      <c r="J213" s="98">
        <v>139461</v>
      </c>
      <c r="K213" s="98">
        <v>825250</v>
      </c>
      <c r="L213" s="98">
        <v>964711</v>
      </c>
      <c r="M213" s="113"/>
      <c r="N213" s="113"/>
    </row>
    <row r="214" spans="1:14" ht="15.95" customHeight="1" x14ac:dyDescent="0.3">
      <c r="A214" s="16"/>
      <c r="B214" s="17"/>
      <c r="C214" s="17" t="s">
        <v>3</v>
      </c>
      <c r="D214" s="18">
        <v>5020033</v>
      </c>
      <c r="E214" s="19">
        <v>533933</v>
      </c>
      <c r="F214" s="19">
        <v>538231</v>
      </c>
      <c r="G214" s="19">
        <v>2841812</v>
      </c>
      <c r="H214" s="19">
        <v>83217</v>
      </c>
      <c r="I214" s="19">
        <v>3463260</v>
      </c>
      <c r="J214" s="19">
        <v>169578</v>
      </c>
      <c r="K214" s="19">
        <v>853262</v>
      </c>
      <c r="L214" s="19">
        <v>1022840</v>
      </c>
      <c r="M214" s="113"/>
      <c r="N214" s="113"/>
    </row>
    <row r="215" spans="1:14" ht="15.95" customHeight="1" x14ac:dyDescent="0.3">
      <c r="A215" s="95"/>
      <c r="B215" s="96">
        <v>2022</v>
      </c>
      <c r="C215" s="96" t="s">
        <v>0</v>
      </c>
      <c r="D215" s="97">
        <v>4871092</v>
      </c>
      <c r="E215" s="98">
        <v>446117</v>
      </c>
      <c r="F215" s="98">
        <v>379059</v>
      </c>
      <c r="G215" s="98">
        <v>2939317</v>
      </c>
      <c r="H215" s="98">
        <v>95575</v>
      </c>
      <c r="I215" s="98">
        <v>3413951</v>
      </c>
      <c r="J215" s="98">
        <v>122856</v>
      </c>
      <c r="K215" s="98">
        <v>888168</v>
      </c>
      <c r="L215" s="98">
        <v>1011024</v>
      </c>
      <c r="M215" s="113"/>
      <c r="N215" s="113"/>
    </row>
    <row r="216" spans="1:14" ht="15.95" customHeight="1" x14ac:dyDescent="0.3">
      <c r="A216" s="20"/>
      <c r="B216" s="21"/>
      <c r="C216" s="21" t="s">
        <v>1</v>
      </c>
      <c r="D216" s="22">
        <v>4941335</v>
      </c>
      <c r="E216" s="23">
        <v>443011</v>
      </c>
      <c r="F216" s="23">
        <v>520761</v>
      </c>
      <c r="G216" s="23">
        <v>2897966</v>
      </c>
      <c r="H216" s="23">
        <v>108413</v>
      </c>
      <c r="I216" s="23">
        <v>3527140</v>
      </c>
      <c r="J216" s="23">
        <v>113453</v>
      </c>
      <c r="K216" s="23">
        <v>857731</v>
      </c>
      <c r="L216" s="23">
        <v>971184</v>
      </c>
      <c r="M216" s="113"/>
      <c r="N216" s="113"/>
    </row>
    <row r="217" spans="1:14" ht="15.95" customHeight="1" x14ac:dyDescent="0.3">
      <c r="A217" s="95" t="s">
        <v>36</v>
      </c>
      <c r="B217" s="96">
        <v>1997</v>
      </c>
      <c r="C217" s="96" t="s">
        <v>1</v>
      </c>
      <c r="D217" s="97">
        <v>1495368</v>
      </c>
      <c r="E217" s="98">
        <v>210846</v>
      </c>
      <c r="F217" s="98">
        <v>155096</v>
      </c>
      <c r="G217" s="98">
        <v>755192</v>
      </c>
      <c r="H217" s="98"/>
      <c r="I217" s="98">
        <v>910288</v>
      </c>
      <c r="J217" s="98">
        <v>153571</v>
      </c>
      <c r="K217" s="98">
        <v>220663</v>
      </c>
      <c r="L217" s="98">
        <v>374234</v>
      </c>
      <c r="M217" s="113"/>
      <c r="N217" s="113"/>
    </row>
    <row r="218" spans="1:14" ht="15.95" customHeight="1" x14ac:dyDescent="0.3">
      <c r="A218" s="16"/>
      <c r="B218" s="17"/>
      <c r="C218" s="17" t="s">
        <v>2</v>
      </c>
      <c r="D218" s="18">
        <v>1595684</v>
      </c>
      <c r="E218" s="19">
        <v>208648</v>
      </c>
      <c r="F218" s="19">
        <v>187463</v>
      </c>
      <c r="G218" s="19">
        <v>740506</v>
      </c>
      <c r="H218" s="19">
        <v>9036</v>
      </c>
      <c r="I218" s="19">
        <v>937005</v>
      </c>
      <c r="J218" s="19">
        <v>137367</v>
      </c>
      <c r="K218" s="19">
        <v>312664</v>
      </c>
      <c r="L218" s="19">
        <v>450031</v>
      </c>
      <c r="M218" s="113"/>
      <c r="N218" s="113"/>
    </row>
    <row r="219" spans="1:14" ht="15.95" customHeight="1" x14ac:dyDescent="0.3">
      <c r="A219" s="95"/>
      <c r="B219" s="96"/>
      <c r="C219" s="96" t="s">
        <v>3</v>
      </c>
      <c r="D219" s="97">
        <v>1546654</v>
      </c>
      <c r="E219" s="98">
        <v>376235</v>
      </c>
      <c r="F219" s="98">
        <v>100028</v>
      </c>
      <c r="G219" s="98">
        <v>614120</v>
      </c>
      <c r="H219" s="98">
        <v>11200</v>
      </c>
      <c r="I219" s="98">
        <v>725348</v>
      </c>
      <c r="J219" s="98">
        <v>114447</v>
      </c>
      <c r="K219" s="98">
        <v>330624</v>
      </c>
      <c r="L219" s="98">
        <v>445071</v>
      </c>
      <c r="M219" s="113"/>
      <c r="N219" s="113"/>
    </row>
    <row r="220" spans="1:14" ht="15.95" customHeight="1" x14ac:dyDescent="0.3">
      <c r="A220" s="16"/>
      <c r="B220" s="17">
        <v>1998</v>
      </c>
      <c r="C220" s="17" t="s">
        <v>0</v>
      </c>
      <c r="D220" s="18">
        <v>1384549</v>
      </c>
      <c r="E220" s="19">
        <v>167984</v>
      </c>
      <c r="F220" s="19">
        <v>85384</v>
      </c>
      <c r="G220" s="19">
        <v>624971</v>
      </c>
      <c r="H220" s="19">
        <v>31738</v>
      </c>
      <c r="I220" s="19">
        <v>742093</v>
      </c>
      <c r="J220" s="19">
        <v>93083</v>
      </c>
      <c r="K220" s="19">
        <v>381389</v>
      </c>
      <c r="L220" s="19">
        <v>474472</v>
      </c>
      <c r="M220" s="113"/>
      <c r="N220" s="113"/>
    </row>
    <row r="221" spans="1:14" ht="15.95" customHeight="1" x14ac:dyDescent="0.3">
      <c r="A221" s="95"/>
      <c r="B221" s="96"/>
      <c r="C221" s="96" t="s">
        <v>1</v>
      </c>
      <c r="D221" s="97">
        <v>1407798</v>
      </c>
      <c r="E221" s="98">
        <v>321811</v>
      </c>
      <c r="F221" s="98">
        <v>96358</v>
      </c>
      <c r="G221" s="98">
        <v>421313</v>
      </c>
      <c r="H221" s="98">
        <v>23951</v>
      </c>
      <c r="I221" s="98">
        <v>541622</v>
      </c>
      <c r="J221" s="98">
        <v>157803</v>
      </c>
      <c r="K221" s="98">
        <v>386562</v>
      </c>
      <c r="L221" s="98">
        <v>544365</v>
      </c>
      <c r="M221" s="113"/>
      <c r="N221" s="113"/>
    </row>
    <row r="222" spans="1:14" ht="15.95" customHeight="1" x14ac:dyDescent="0.3">
      <c r="A222" s="16"/>
      <c r="B222" s="17"/>
      <c r="C222" s="17" t="s">
        <v>2</v>
      </c>
      <c r="D222" s="18">
        <v>1302418</v>
      </c>
      <c r="E222" s="19">
        <v>273891</v>
      </c>
      <c r="F222" s="19">
        <v>89445</v>
      </c>
      <c r="G222" s="19">
        <v>313686</v>
      </c>
      <c r="H222" s="19"/>
      <c r="I222" s="19">
        <v>403131</v>
      </c>
      <c r="J222" s="19">
        <v>149305</v>
      </c>
      <c r="K222" s="19">
        <v>476091</v>
      </c>
      <c r="L222" s="19">
        <v>625396</v>
      </c>
      <c r="M222" s="113"/>
      <c r="N222" s="113"/>
    </row>
    <row r="223" spans="1:14" ht="15.95" customHeight="1" x14ac:dyDescent="0.3">
      <c r="A223" s="95"/>
      <c r="B223" s="96"/>
      <c r="C223" s="96" t="s">
        <v>3</v>
      </c>
      <c r="D223" s="97">
        <v>1140177</v>
      </c>
      <c r="E223" s="98">
        <v>157544</v>
      </c>
      <c r="F223" s="98">
        <v>29459</v>
      </c>
      <c r="G223" s="98">
        <v>298254</v>
      </c>
      <c r="H223" s="98">
        <v>7164</v>
      </c>
      <c r="I223" s="98">
        <v>334877</v>
      </c>
      <c r="J223" s="98">
        <v>111393</v>
      </c>
      <c r="K223" s="98">
        <v>536363</v>
      </c>
      <c r="L223" s="98">
        <v>647756</v>
      </c>
      <c r="M223" s="113"/>
      <c r="N223" s="113"/>
    </row>
    <row r="224" spans="1:14" ht="15.95" customHeight="1" x14ac:dyDescent="0.3">
      <c r="A224" s="16"/>
      <c r="B224" s="17">
        <v>1999</v>
      </c>
      <c r="C224" s="17" t="s">
        <v>0</v>
      </c>
      <c r="D224" s="18">
        <v>1049647</v>
      </c>
      <c r="E224" s="19">
        <v>72693</v>
      </c>
      <c r="F224" s="19">
        <v>39090</v>
      </c>
      <c r="G224" s="19">
        <v>252190</v>
      </c>
      <c r="H224" s="19">
        <v>9145</v>
      </c>
      <c r="I224" s="19">
        <v>300425</v>
      </c>
      <c r="J224" s="19">
        <v>81433</v>
      </c>
      <c r="K224" s="19">
        <v>595096</v>
      </c>
      <c r="L224" s="19">
        <v>676529</v>
      </c>
      <c r="M224" s="113"/>
      <c r="N224" s="113"/>
    </row>
    <row r="225" spans="1:14" ht="15.95" customHeight="1" x14ac:dyDescent="0.3">
      <c r="A225" s="95"/>
      <c r="B225" s="96"/>
      <c r="C225" s="96" t="s">
        <v>1</v>
      </c>
      <c r="D225" s="97">
        <v>1079251</v>
      </c>
      <c r="E225" s="98">
        <v>140986</v>
      </c>
      <c r="F225" s="98">
        <v>34815</v>
      </c>
      <c r="G225" s="98">
        <v>238670</v>
      </c>
      <c r="H225" s="98">
        <v>1851</v>
      </c>
      <c r="I225" s="98">
        <v>275336</v>
      </c>
      <c r="J225" s="98">
        <v>74695</v>
      </c>
      <c r="K225" s="98">
        <v>588234</v>
      </c>
      <c r="L225" s="98">
        <v>662929</v>
      </c>
      <c r="M225" s="113"/>
      <c r="N225" s="113"/>
    </row>
    <row r="226" spans="1:14" ht="15.95" customHeight="1" x14ac:dyDescent="0.3">
      <c r="A226" s="16"/>
      <c r="B226" s="17"/>
      <c r="C226" s="17" t="s">
        <v>2</v>
      </c>
      <c r="D226" s="18">
        <v>1052622</v>
      </c>
      <c r="E226" s="19">
        <v>127046</v>
      </c>
      <c r="F226" s="19">
        <v>26192</v>
      </c>
      <c r="G226" s="19">
        <v>246389</v>
      </c>
      <c r="H226" s="19">
        <v>12408</v>
      </c>
      <c r="I226" s="19">
        <v>284989</v>
      </c>
      <c r="J226" s="19">
        <v>65030</v>
      </c>
      <c r="K226" s="19">
        <v>575557</v>
      </c>
      <c r="L226" s="19">
        <v>640587</v>
      </c>
      <c r="M226" s="113"/>
      <c r="N226" s="113"/>
    </row>
    <row r="227" spans="1:14" ht="15.95" customHeight="1" x14ac:dyDescent="0.3">
      <c r="A227" s="95"/>
      <c r="B227" s="96"/>
      <c r="C227" s="96" t="s">
        <v>3</v>
      </c>
      <c r="D227" s="97">
        <v>1004972</v>
      </c>
      <c r="E227" s="98">
        <v>79742</v>
      </c>
      <c r="F227" s="98">
        <v>47471</v>
      </c>
      <c r="G227" s="98">
        <v>246422</v>
      </c>
      <c r="H227" s="98">
        <v>4544</v>
      </c>
      <c r="I227" s="98">
        <v>298437</v>
      </c>
      <c r="J227" s="98">
        <v>39133</v>
      </c>
      <c r="K227" s="98">
        <v>587660</v>
      </c>
      <c r="L227" s="98">
        <v>626793</v>
      </c>
      <c r="M227" s="113"/>
      <c r="N227" s="113"/>
    </row>
    <row r="228" spans="1:14" ht="15.95" customHeight="1" x14ac:dyDescent="0.3">
      <c r="A228" s="16"/>
      <c r="B228" s="17">
        <v>2000</v>
      </c>
      <c r="C228" s="17" t="s">
        <v>0</v>
      </c>
      <c r="D228" s="18">
        <v>994635</v>
      </c>
      <c r="E228" s="19">
        <v>83074</v>
      </c>
      <c r="F228" s="19">
        <v>27182</v>
      </c>
      <c r="G228" s="19">
        <v>242570</v>
      </c>
      <c r="H228" s="19">
        <v>5425</v>
      </c>
      <c r="I228" s="19">
        <v>275177</v>
      </c>
      <c r="J228" s="19">
        <v>45294</v>
      </c>
      <c r="K228" s="19">
        <v>591090</v>
      </c>
      <c r="L228" s="19">
        <v>636384</v>
      </c>
      <c r="M228" s="113"/>
      <c r="N228" s="113"/>
    </row>
    <row r="229" spans="1:14" ht="15.95" customHeight="1" x14ac:dyDescent="0.3">
      <c r="A229" s="95"/>
      <c r="B229" s="96"/>
      <c r="C229" s="96" t="s">
        <v>1</v>
      </c>
      <c r="D229" s="97">
        <v>999880</v>
      </c>
      <c r="E229" s="98">
        <v>118918</v>
      </c>
      <c r="F229" s="98">
        <v>33989</v>
      </c>
      <c r="G229" s="98">
        <v>223912</v>
      </c>
      <c r="H229" s="98">
        <v>7671</v>
      </c>
      <c r="I229" s="98">
        <v>265572</v>
      </c>
      <c r="J229" s="98">
        <v>32861</v>
      </c>
      <c r="K229" s="98">
        <v>582529</v>
      </c>
      <c r="L229" s="98">
        <v>615390</v>
      </c>
      <c r="M229" s="113"/>
      <c r="N229" s="113"/>
    </row>
    <row r="230" spans="1:14" ht="15.95" customHeight="1" x14ac:dyDescent="0.3">
      <c r="A230" s="16"/>
      <c r="B230" s="17"/>
      <c r="C230" s="17" t="s">
        <v>2</v>
      </c>
      <c r="D230" s="18">
        <v>1007839</v>
      </c>
      <c r="E230" s="19">
        <v>89295</v>
      </c>
      <c r="F230" s="19">
        <v>88491</v>
      </c>
      <c r="G230" s="19">
        <v>209953</v>
      </c>
      <c r="H230" s="19">
        <v>15698</v>
      </c>
      <c r="I230" s="19">
        <v>314142</v>
      </c>
      <c r="J230" s="19">
        <v>56744</v>
      </c>
      <c r="K230" s="19">
        <v>547658</v>
      </c>
      <c r="L230" s="19">
        <v>604402</v>
      </c>
      <c r="M230" s="113"/>
      <c r="N230" s="113"/>
    </row>
    <row r="231" spans="1:14" ht="15.95" customHeight="1" x14ac:dyDescent="0.3">
      <c r="A231" s="95"/>
      <c r="B231" s="96"/>
      <c r="C231" s="96" t="s">
        <v>3</v>
      </c>
      <c r="D231" s="97">
        <v>988982</v>
      </c>
      <c r="E231" s="98">
        <v>180164</v>
      </c>
      <c r="F231" s="98">
        <v>27825</v>
      </c>
      <c r="G231" s="98">
        <v>191226</v>
      </c>
      <c r="H231" s="98">
        <v>7003</v>
      </c>
      <c r="I231" s="98">
        <v>226054</v>
      </c>
      <c r="J231" s="98">
        <v>38238</v>
      </c>
      <c r="K231" s="98">
        <v>544526</v>
      </c>
      <c r="L231" s="98">
        <v>582764</v>
      </c>
      <c r="M231" s="113"/>
      <c r="N231" s="113"/>
    </row>
    <row r="232" spans="1:14" ht="15.95" customHeight="1" x14ac:dyDescent="0.3">
      <c r="A232" s="16"/>
      <c r="B232" s="17">
        <v>2001</v>
      </c>
      <c r="C232" s="17" t="s">
        <v>0</v>
      </c>
      <c r="D232" s="18">
        <v>939160</v>
      </c>
      <c r="E232" s="19">
        <v>93153</v>
      </c>
      <c r="F232" s="19">
        <v>75372</v>
      </c>
      <c r="G232" s="19">
        <v>158444</v>
      </c>
      <c r="H232" s="19">
        <v>8809</v>
      </c>
      <c r="I232" s="19">
        <v>242625</v>
      </c>
      <c r="J232" s="19">
        <v>53846</v>
      </c>
      <c r="K232" s="19">
        <v>549536</v>
      </c>
      <c r="L232" s="19">
        <v>603382</v>
      </c>
      <c r="M232" s="113"/>
      <c r="N232" s="113"/>
    </row>
    <row r="233" spans="1:14" ht="15.95" customHeight="1" x14ac:dyDescent="0.3">
      <c r="A233" s="95"/>
      <c r="B233" s="96"/>
      <c r="C233" s="96" t="s">
        <v>1</v>
      </c>
      <c r="D233" s="97">
        <v>935329</v>
      </c>
      <c r="E233" s="98">
        <v>104526</v>
      </c>
      <c r="F233" s="98">
        <v>64865</v>
      </c>
      <c r="G233" s="98">
        <v>168468</v>
      </c>
      <c r="H233" s="98">
        <v>5046</v>
      </c>
      <c r="I233" s="98">
        <v>238379</v>
      </c>
      <c r="J233" s="98">
        <v>37475</v>
      </c>
      <c r="K233" s="98">
        <v>554949</v>
      </c>
      <c r="L233" s="98">
        <v>592424</v>
      </c>
      <c r="M233" s="113"/>
      <c r="N233" s="113"/>
    </row>
    <row r="234" spans="1:14" ht="15.95" customHeight="1" x14ac:dyDescent="0.3">
      <c r="A234" s="16"/>
      <c r="B234" s="17"/>
      <c r="C234" s="17" t="s">
        <v>2</v>
      </c>
      <c r="D234" s="18">
        <v>901963</v>
      </c>
      <c r="E234" s="19">
        <v>58360</v>
      </c>
      <c r="F234" s="19">
        <v>43686</v>
      </c>
      <c r="G234" s="19">
        <v>176224</v>
      </c>
      <c r="H234" s="19">
        <v>1115</v>
      </c>
      <c r="I234" s="19">
        <v>221025</v>
      </c>
      <c r="J234" s="19">
        <v>60773</v>
      </c>
      <c r="K234" s="19">
        <v>561805</v>
      </c>
      <c r="L234" s="19">
        <v>622578</v>
      </c>
      <c r="M234" s="113"/>
      <c r="N234" s="113"/>
    </row>
    <row r="235" spans="1:14" ht="15.95" customHeight="1" x14ac:dyDescent="0.3">
      <c r="A235" s="95"/>
      <c r="B235" s="96"/>
      <c r="C235" s="96" t="s">
        <v>3</v>
      </c>
      <c r="D235" s="97">
        <v>944133</v>
      </c>
      <c r="E235" s="98">
        <v>145193</v>
      </c>
      <c r="F235" s="98">
        <v>78257</v>
      </c>
      <c r="G235" s="98">
        <v>121970</v>
      </c>
      <c r="H235" s="98">
        <v>23332</v>
      </c>
      <c r="I235" s="98">
        <v>223559</v>
      </c>
      <c r="J235" s="98">
        <v>29736</v>
      </c>
      <c r="K235" s="98">
        <v>545645</v>
      </c>
      <c r="L235" s="98">
        <v>575381</v>
      </c>
      <c r="M235" s="113"/>
      <c r="N235" s="113"/>
    </row>
    <row r="236" spans="1:14" ht="15.95" customHeight="1" x14ac:dyDescent="0.3">
      <c r="A236" s="16"/>
      <c r="B236" s="17">
        <v>2002</v>
      </c>
      <c r="C236" s="17" t="s">
        <v>0</v>
      </c>
      <c r="D236" s="18">
        <v>965178</v>
      </c>
      <c r="E236" s="19">
        <v>108916</v>
      </c>
      <c r="F236" s="19">
        <v>47158</v>
      </c>
      <c r="G236" s="19">
        <v>266794</v>
      </c>
      <c r="H236" s="19">
        <v>9623</v>
      </c>
      <c r="I236" s="19">
        <v>323575</v>
      </c>
      <c r="J236" s="19">
        <v>20592</v>
      </c>
      <c r="K236" s="19">
        <v>512095</v>
      </c>
      <c r="L236" s="19">
        <v>532687</v>
      </c>
      <c r="M236" s="113"/>
      <c r="N236" s="113"/>
    </row>
    <row r="237" spans="1:14" ht="15.95" customHeight="1" x14ac:dyDescent="0.3">
      <c r="A237" s="95"/>
      <c r="B237" s="96"/>
      <c r="C237" s="96" t="s">
        <v>1</v>
      </c>
      <c r="D237" s="97">
        <v>1003607</v>
      </c>
      <c r="E237" s="98">
        <v>94033</v>
      </c>
      <c r="F237" s="98">
        <v>76856</v>
      </c>
      <c r="G237" s="98">
        <v>238356</v>
      </c>
      <c r="H237" s="98">
        <v>6457</v>
      </c>
      <c r="I237" s="98">
        <v>321669</v>
      </c>
      <c r="J237" s="98">
        <v>90058</v>
      </c>
      <c r="K237" s="98">
        <v>497847</v>
      </c>
      <c r="L237" s="98">
        <v>587905</v>
      </c>
      <c r="M237" s="113"/>
      <c r="N237" s="113"/>
    </row>
    <row r="238" spans="1:14" ht="15.95" customHeight="1" x14ac:dyDescent="0.3">
      <c r="A238" s="16"/>
      <c r="B238" s="17"/>
      <c r="C238" s="17" t="s">
        <v>2</v>
      </c>
      <c r="D238" s="18">
        <v>1061501</v>
      </c>
      <c r="E238" s="19">
        <v>154978</v>
      </c>
      <c r="F238" s="19">
        <v>132293</v>
      </c>
      <c r="G238" s="19">
        <v>234651</v>
      </c>
      <c r="H238" s="19">
        <v>5184</v>
      </c>
      <c r="I238" s="19">
        <v>372128</v>
      </c>
      <c r="J238" s="19">
        <v>26676</v>
      </c>
      <c r="K238" s="19">
        <v>507719</v>
      </c>
      <c r="L238" s="19">
        <v>534395</v>
      </c>
      <c r="M238" s="113"/>
      <c r="N238" s="113"/>
    </row>
    <row r="239" spans="1:14" ht="15.95" customHeight="1" x14ac:dyDescent="0.3">
      <c r="A239" s="95"/>
      <c r="B239" s="96"/>
      <c r="C239" s="96" t="s">
        <v>3</v>
      </c>
      <c r="D239" s="97">
        <v>1067330</v>
      </c>
      <c r="E239" s="98">
        <v>174479</v>
      </c>
      <c r="F239" s="98">
        <v>139317</v>
      </c>
      <c r="G239" s="98">
        <v>235378</v>
      </c>
      <c r="H239" s="98">
        <v>7316</v>
      </c>
      <c r="I239" s="98">
        <v>382011</v>
      </c>
      <c r="J239" s="98">
        <v>30230</v>
      </c>
      <c r="K239" s="98">
        <v>480610</v>
      </c>
      <c r="L239" s="98">
        <v>510840</v>
      </c>
      <c r="M239" s="113"/>
      <c r="N239" s="113"/>
    </row>
    <row r="240" spans="1:14" ht="15.95" customHeight="1" x14ac:dyDescent="0.3">
      <c r="A240" s="16"/>
      <c r="B240" s="17">
        <v>2003</v>
      </c>
      <c r="C240" s="17" t="s">
        <v>0</v>
      </c>
      <c r="D240" s="18">
        <v>1048154</v>
      </c>
      <c r="E240" s="19">
        <v>90372</v>
      </c>
      <c r="F240" s="19">
        <v>122904</v>
      </c>
      <c r="G240" s="19">
        <v>326688</v>
      </c>
      <c r="H240" s="19">
        <v>19458</v>
      </c>
      <c r="I240" s="19">
        <v>469050</v>
      </c>
      <c r="J240" s="19">
        <v>26253</v>
      </c>
      <c r="K240" s="19">
        <v>462479</v>
      </c>
      <c r="L240" s="19">
        <v>488732</v>
      </c>
      <c r="M240" s="113"/>
      <c r="N240" s="113"/>
    </row>
    <row r="241" spans="1:14" ht="15.95" customHeight="1" x14ac:dyDescent="0.3">
      <c r="A241" s="95"/>
      <c r="B241" s="96"/>
      <c r="C241" s="96" t="s">
        <v>1</v>
      </c>
      <c r="D241" s="97">
        <v>1140568</v>
      </c>
      <c r="E241" s="98">
        <v>148669</v>
      </c>
      <c r="F241" s="98">
        <v>173097</v>
      </c>
      <c r="G241" s="98">
        <v>343267</v>
      </c>
      <c r="H241" s="98">
        <v>6252</v>
      </c>
      <c r="I241" s="98">
        <v>522616</v>
      </c>
      <c r="J241" s="98">
        <v>23704</v>
      </c>
      <c r="K241" s="98">
        <v>445579</v>
      </c>
      <c r="L241" s="98">
        <v>469283</v>
      </c>
      <c r="M241" s="113"/>
      <c r="N241" s="113"/>
    </row>
    <row r="242" spans="1:14" ht="15.95" customHeight="1" x14ac:dyDescent="0.3">
      <c r="A242" s="16"/>
      <c r="B242" s="17"/>
      <c r="C242" s="17" t="s">
        <v>2</v>
      </c>
      <c r="D242" s="18">
        <v>1194663</v>
      </c>
      <c r="E242" s="19">
        <v>92965</v>
      </c>
      <c r="F242" s="19">
        <v>173970</v>
      </c>
      <c r="G242" s="19">
        <v>457312</v>
      </c>
      <c r="H242" s="19">
        <v>6942</v>
      </c>
      <c r="I242" s="19">
        <v>638224</v>
      </c>
      <c r="J242" s="19">
        <v>21714</v>
      </c>
      <c r="K242" s="19">
        <v>441760</v>
      </c>
      <c r="L242" s="19">
        <v>463474</v>
      </c>
      <c r="M242" s="113"/>
      <c r="N242" s="113"/>
    </row>
    <row r="243" spans="1:14" ht="15.95" customHeight="1" x14ac:dyDescent="0.3">
      <c r="A243" s="95"/>
      <c r="B243" s="96"/>
      <c r="C243" s="96" t="s">
        <v>3</v>
      </c>
      <c r="D243" s="97">
        <v>1421451</v>
      </c>
      <c r="E243" s="98">
        <v>137997</v>
      </c>
      <c r="F243" s="98">
        <v>299922</v>
      </c>
      <c r="G243" s="98">
        <v>521539</v>
      </c>
      <c r="H243" s="98">
        <v>9543</v>
      </c>
      <c r="I243" s="98">
        <v>831004</v>
      </c>
      <c r="J243" s="98">
        <v>28961</v>
      </c>
      <c r="K243" s="98">
        <v>423489</v>
      </c>
      <c r="L243" s="98">
        <v>452450</v>
      </c>
      <c r="M243" s="113"/>
      <c r="N243" s="113"/>
    </row>
    <row r="244" spans="1:14" ht="15.95" customHeight="1" x14ac:dyDescent="0.3">
      <c r="A244" s="16"/>
      <c r="B244" s="17">
        <v>2004</v>
      </c>
      <c r="C244" s="17" t="s">
        <v>0</v>
      </c>
      <c r="D244" s="18">
        <v>1558424</v>
      </c>
      <c r="E244" s="19">
        <v>275491</v>
      </c>
      <c r="F244" s="19">
        <v>269383</v>
      </c>
      <c r="G244" s="19">
        <v>534757</v>
      </c>
      <c r="H244" s="19">
        <v>9870</v>
      </c>
      <c r="I244" s="19">
        <v>814010</v>
      </c>
      <c r="J244" s="19">
        <v>61360</v>
      </c>
      <c r="K244" s="19">
        <v>407563</v>
      </c>
      <c r="L244" s="19">
        <v>468923</v>
      </c>
      <c r="M244" s="113"/>
      <c r="N244" s="113"/>
    </row>
    <row r="245" spans="1:14" ht="15.95" customHeight="1" x14ac:dyDescent="0.3">
      <c r="A245" s="95"/>
      <c r="B245" s="96"/>
      <c r="C245" s="96" t="s">
        <v>1</v>
      </c>
      <c r="D245" s="97">
        <v>1491796</v>
      </c>
      <c r="E245" s="98">
        <v>169621</v>
      </c>
      <c r="F245" s="98">
        <v>180444</v>
      </c>
      <c r="G245" s="98">
        <v>635203</v>
      </c>
      <c r="H245" s="98">
        <v>13389</v>
      </c>
      <c r="I245" s="98">
        <v>829036</v>
      </c>
      <c r="J245" s="98">
        <v>56926</v>
      </c>
      <c r="K245" s="98">
        <v>436213</v>
      </c>
      <c r="L245" s="98">
        <v>493139</v>
      </c>
      <c r="M245" s="113"/>
      <c r="N245" s="113"/>
    </row>
    <row r="246" spans="1:14" ht="15.95" customHeight="1" x14ac:dyDescent="0.3">
      <c r="A246" s="16"/>
      <c r="B246" s="17"/>
      <c r="C246" s="17" t="s">
        <v>2</v>
      </c>
      <c r="D246" s="18">
        <v>1616522</v>
      </c>
      <c r="E246" s="19">
        <v>160024</v>
      </c>
      <c r="F246" s="19">
        <v>284211</v>
      </c>
      <c r="G246" s="19">
        <v>666130</v>
      </c>
      <c r="H246" s="19">
        <v>29118</v>
      </c>
      <c r="I246" s="19">
        <v>979459</v>
      </c>
      <c r="J246" s="19">
        <v>50649</v>
      </c>
      <c r="K246" s="19">
        <v>426390</v>
      </c>
      <c r="L246" s="19">
        <v>477039</v>
      </c>
      <c r="M246" s="113"/>
      <c r="N246" s="113"/>
    </row>
    <row r="247" spans="1:14" ht="15.95" customHeight="1" x14ac:dyDescent="0.3">
      <c r="A247" s="95"/>
      <c r="B247" s="96"/>
      <c r="C247" s="96" t="s">
        <v>3</v>
      </c>
      <c r="D247" s="97">
        <v>1617042</v>
      </c>
      <c r="E247" s="98">
        <v>289460</v>
      </c>
      <c r="F247" s="98">
        <v>136051</v>
      </c>
      <c r="G247" s="98">
        <v>663675</v>
      </c>
      <c r="H247" s="98">
        <v>41304</v>
      </c>
      <c r="I247" s="98">
        <v>841030</v>
      </c>
      <c r="J247" s="98">
        <v>87181</v>
      </c>
      <c r="K247" s="98">
        <v>399371</v>
      </c>
      <c r="L247" s="98">
        <v>486552</v>
      </c>
      <c r="M247" s="113"/>
      <c r="N247" s="113"/>
    </row>
    <row r="248" spans="1:14" ht="15.95" customHeight="1" x14ac:dyDescent="0.3">
      <c r="A248" s="16"/>
      <c r="B248" s="17">
        <v>2005</v>
      </c>
      <c r="C248" s="17" t="s">
        <v>0</v>
      </c>
      <c r="D248" s="18">
        <v>1529204</v>
      </c>
      <c r="E248" s="19">
        <v>160791</v>
      </c>
      <c r="F248" s="19">
        <v>206377</v>
      </c>
      <c r="G248" s="19">
        <v>650226</v>
      </c>
      <c r="H248" s="19">
        <v>24433</v>
      </c>
      <c r="I248" s="19">
        <v>881036</v>
      </c>
      <c r="J248" s="19">
        <v>55275</v>
      </c>
      <c r="K248" s="19">
        <v>432102</v>
      </c>
      <c r="L248" s="19">
        <v>487377</v>
      </c>
      <c r="M248" s="113"/>
      <c r="N248" s="113"/>
    </row>
    <row r="249" spans="1:14" ht="15.95" customHeight="1" x14ac:dyDescent="0.3">
      <c r="A249" s="95"/>
      <c r="B249" s="96"/>
      <c r="C249" s="96" t="s">
        <v>1</v>
      </c>
      <c r="D249" s="97">
        <v>1669892</v>
      </c>
      <c r="E249" s="98">
        <v>211150</v>
      </c>
      <c r="F249" s="98">
        <v>263400</v>
      </c>
      <c r="G249" s="98">
        <v>732290</v>
      </c>
      <c r="H249" s="98">
        <v>42071</v>
      </c>
      <c r="I249" s="98">
        <v>1037761</v>
      </c>
      <c r="J249" s="98">
        <v>39545</v>
      </c>
      <c r="K249" s="98">
        <v>381436</v>
      </c>
      <c r="L249" s="98">
        <v>420981</v>
      </c>
      <c r="M249" s="113"/>
      <c r="N249" s="113"/>
    </row>
    <row r="250" spans="1:14" ht="15.95" customHeight="1" x14ac:dyDescent="0.3">
      <c r="A250" s="16"/>
      <c r="B250" s="17"/>
      <c r="C250" s="17" t="s">
        <v>2</v>
      </c>
      <c r="D250" s="18">
        <v>1708579</v>
      </c>
      <c r="E250" s="19">
        <v>330622</v>
      </c>
      <c r="F250" s="19">
        <v>247113</v>
      </c>
      <c r="G250" s="19">
        <v>681579</v>
      </c>
      <c r="H250" s="19">
        <v>41955</v>
      </c>
      <c r="I250" s="19">
        <v>970647</v>
      </c>
      <c r="J250" s="19">
        <v>48372</v>
      </c>
      <c r="K250" s="19">
        <v>358938</v>
      </c>
      <c r="L250" s="19">
        <v>407310</v>
      </c>
      <c r="M250" s="113"/>
      <c r="N250" s="113"/>
    </row>
    <row r="251" spans="1:14" ht="15.95" customHeight="1" x14ac:dyDescent="0.3">
      <c r="A251" s="95"/>
      <c r="B251" s="96"/>
      <c r="C251" s="96" t="s">
        <v>3</v>
      </c>
      <c r="D251" s="97">
        <v>1672529</v>
      </c>
      <c r="E251" s="98">
        <v>281255</v>
      </c>
      <c r="F251" s="98">
        <v>268628</v>
      </c>
      <c r="G251" s="98">
        <v>683163</v>
      </c>
      <c r="H251" s="98">
        <v>39471</v>
      </c>
      <c r="I251" s="98">
        <v>991262</v>
      </c>
      <c r="J251" s="98">
        <v>56380</v>
      </c>
      <c r="K251" s="98">
        <v>343632</v>
      </c>
      <c r="L251" s="98">
        <v>400012</v>
      </c>
      <c r="M251" s="113"/>
      <c r="N251" s="113"/>
    </row>
    <row r="252" spans="1:14" ht="15.95" customHeight="1" x14ac:dyDescent="0.3">
      <c r="A252" s="16"/>
      <c r="B252" s="17">
        <v>2006</v>
      </c>
      <c r="C252" s="17" t="s">
        <v>0</v>
      </c>
      <c r="D252" s="18">
        <v>1793631</v>
      </c>
      <c r="E252" s="19">
        <v>170238</v>
      </c>
      <c r="F252" s="19">
        <v>339470</v>
      </c>
      <c r="G252" s="19">
        <v>814382</v>
      </c>
      <c r="H252" s="19">
        <v>40167</v>
      </c>
      <c r="I252" s="19">
        <v>1194019</v>
      </c>
      <c r="J252" s="19">
        <v>96314</v>
      </c>
      <c r="K252" s="19">
        <v>333060</v>
      </c>
      <c r="L252" s="19">
        <v>429374</v>
      </c>
      <c r="M252" s="113"/>
      <c r="N252" s="113"/>
    </row>
    <row r="253" spans="1:14" ht="15.95" customHeight="1" x14ac:dyDescent="0.3">
      <c r="A253" s="95"/>
      <c r="B253" s="96"/>
      <c r="C253" s="96" t="s">
        <v>1</v>
      </c>
      <c r="D253" s="97">
        <v>2039632</v>
      </c>
      <c r="E253" s="98">
        <v>201849</v>
      </c>
      <c r="F253" s="98">
        <v>377219</v>
      </c>
      <c r="G253" s="98">
        <v>1025478</v>
      </c>
      <c r="H253" s="98">
        <v>31429</v>
      </c>
      <c r="I253" s="98">
        <v>1434126</v>
      </c>
      <c r="J253" s="98">
        <v>71752</v>
      </c>
      <c r="K253" s="98">
        <v>331905</v>
      </c>
      <c r="L253" s="98">
        <v>403657</v>
      </c>
      <c r="M253" s="113"/>
      <c r="N253" s="113"/>
    </row>
    <row r="254" spans="1:14" ht="15.95" customHeight="1" x14ac:dyDescent="0.3">
      <c r="A254" s="16"/>
      <c r="B254" s="17"/>
      <c r="C254" s="17" t="s">
        <v>2</v>
      </c>
      <c r="D254" s="18">
        <v>2240937</v>
      </c>
      <c r="E254" s="19">
        <v>488070</v>
      </c>
      <c r="F254" s="19">
        <v>402570</v>
      </c>
      <c r="G254" s="19">
        <v>932912</v>
      </c>
      <c r="H254" s="19">
        <v>42373</v>
      </c>
      <c r="I254" s="19">
        <v>1377855</v>
      </c>
      <c r="J254" s="19">
        <v>63598</v>
      </c>
      <c r="K254" s="19">
        <v>311414</v>
      </c>
      <c r="L254" s="19">
        <v>375012</v>
      </c>
      <c r="M254" s="113"/>
      <c r="N254" s="113"/>
    </row>
    <row r="255" spans="1:14" ht="15.95" customHeight="1" x14ac:dyDescent="0.3">
      <c r="A255" s="95"/>
      <c r="B255" s="96"/>
      <c r="C255" s="96" t="s">
        <v>3</v>
      </c>
      <c r="D255" s="97">
        <v>2227110</v>
      </c>
      <c r="E255" s="98">
        <v>351195</v>
      </c>
      <c r="F255" s="98">
        <v>463616</v>
      </c>
      <c r="G255" s="98">
        <v>1024211</v>
      </c>
      <c r="H255" s="98">
        <v>46816</v>
      </c>
      <c r="I255" s="98">
        <v>1534643</v>
      </c>
      <c r="J255" s="98">
        <v>61467</v>
      </c>
      <c r="K255" s="98">
        <v>279805</v>
      </c>
      <c r="L255" s="98">
        <v>341272</v>
      </c>
      <c r="M255" s="113"/>
      <c r="N255" s="113"/>
    </row>
    <row r="256" spans="1:14" ht="15.95" customHeight="1" x14ac:dyDescent="0.3">
      <c r="A256" s="16"/>
      <c r="B256" s="17">
        <v>2007</v>
      </c>
      <c r="C256" s="17" t="s">
        <v>0</v>
      </c>
      <c r="D256" s="18">
        <v>2210602</v>
      </c>
      <c r="E256" s="19">
        <v>424996</v>
      </c>
      <c r="F256" s="19">
        <v>303543</v>
      </c>
      <c r="G256" s="19">
        <v>1107076</v>
      </c>
      <c r="H256" s="19">
        <v>23060</v>
      </c>
      <c r="I256" s="19">
        <v>1433679</v>
      </c>
      <c r="J256" s="19">
        <v>75684</v>
      </c>
      <c r="K256" s="19">
        <v>276243</v>
      </c>
      <c r="L256" s="19">
        <v>351927</v>
      </c>
      <c r="M256" s="113"/>
      <c r="N256" s="113"/>
    </row>
    <row r="257" spans="1:14" ht="15.95" customHeight="1" x14ac:dyDescent="0.3">
      <c r="A257" s="95"/>
      <c r="B257" s="96"/>
      <c r="C257" s="96" t="s">
        <v>1</v>
      </c>
      <c r="D257" s="97">
        <v>2252478</v>
      </c>
      <c r="E257" s="98">
        <v>341569</v>
      </c>
      <c r="F257" s="98">
        <v>463187</v>
      </c>
      <c r="G257" s="98">
        <v>1088471</v>
      </c>
      <c r="H257" s="98">
        <v>34845</v>
      </c>
      <c r="I257" s="98">
        <v>1586503</v>
      </c>
      <c r="J257" s="98">
        <v>54367</v>
      </c>
      <c r="K257" s="98">
        <v>270039</v>
      </c>
      <c r="L257" s="98">
        <v>324406</v>
      </c>
      <c r="M257" s="113"/>
      <c r="N257" s="113"/>
    </row>
    <row r="258" spans="1:14" ht="15.95" customHeight="1" x14ac:dyDescent="0.3">
      <c r="A258" s="16"/>
      <c r="B258" s="17"/>
      <c r="C258" s="17" t="s">
        <v>2</v>
      </c>
      <c r="D258" s="18">
        <v>2276866</v>
      </c>
      <c r="E258" s="19">
        <v>378712</v>
      </c>
      <c r="F258" s="19">
        <v>364448</v>
      </c>
      <c r="G258" s="19">
        <v>1136070</v>
      </c>
      <c r="H258" s="19">
        <v>21690</v>
      </c>
      <c r="I258" s="19">
        <v>1522208</v>
      </c>
      <c r="J258" s="19">
        <v>103775</v>
      </c>
      <c r="K258" s="19">
        <v>272171</v>
      </c>
      <c r="L258" s="19">
        <v>375946</v>
      </c>
      <c r="M258" s="113"/>
      <c r="N258" s="113"/>
    </row>
    <row r="259" spans="1:14" ht="15.95" customHeight="1" x14ac:dyDescent="0.3">
      <c r="A259" s="95"/>
      <c r="B259" s="96"/>
      <c r="C259" s="96" t="s">
        <v>3</v>
      </c>
      <c r="D259" s="97">
        <v>2137985</v>
      </c>
      <c r="E259" s="98">
        <v>342683</v>
      </c>
      <c r="F259" s="98">
        <v>228490</v>
      </c>
      <c r="G259" s="98">
        <v>1171270</v>
      </c>
      <c r="H259" s="98">
        <v>37896</v>
      </c>
      <c r="I259" s="98">
        <v>1437656</v>
      </c>
      <c r="J259" s="98">
        <v>73025</v>
      </c>
      <c r="K259" s="98">
        <v>284621</v>
      </c>
      <c r="L259" s="98">
        <v>357646</v>
      </c>
      <c r="M259" s="113"/>
      <c r="N259" s="113"/>
    </row>
    <row r="260" spans="1:14" ht="15.95" customHeight="1" x14ac:dyDescent="0.3">
      <c r="A260" s="16"/>
      <c r="B260" s="17">
        <v>2008</v>
      </c>
      <c r="C260" s="17" t="s">
        <v>0</v>
      </c>
      <c r="D260" s="18">
        <v>2181351</v>
      </c>
      <c r="E260" s="19">
        <v>260573</v>
      </c>
      <c r="F260" s="19">
        <v>385682</v>
      </c>
      <c r="G260" s="19">
        <v>1154275</v>
      </c>
      <c r="H260" s="19">
        <v>53265</v>
      </c>
      <c r="I260" s="19">
        <v>1593222</v>
      </c>
      <c r="J260" s="19">
        <v>52850</v>
      </c>
      <c r="K260" s="19">
        <v>274706</v>
      </c>
      <c r="L260" s="19">
        <v>327556</v>
      </c>
      <c r="M260" s="113"/>
      <c r="N260" s="113"/>
    </row>
    <row r="261" spans="1:14" ht="15.95" customHeight="1" x14ac:dyDescent="0.3">
      <c r="A261" s="95"/>
      <c r="B261" s="96"/>
      <c r="C261" s="96" t="s">
        <v>1</v>
      </c>
      <c r="D261" s="97">
        <v>2116842</v>
      </c>
      <c r="E261" s="98">
        <v>150228</v>
      </c>
      <c r="F261" s="98">
        <v>194175</v>
      </c>
      <c r="G261" s="98">
        <v>1411405</v>
      </c>
      <c r="H261" s="98">
        <v>33600</v>
      </c>
      <c r="I261" s="98">
        <v>1639180</v>
      </c>
      <c r="J261" s="98">
        <v>65835</v>
      </c>
      <c r="K261" s="98">
        <v>261599</v>
      </c>
      <c r="L261" s="98">
        <v>327434</v>
      </c>
      <c r="M261" s="113"/>
      <c r="N261" s="113"/>
    </row>
    <row r="262" spans="1:14" ht="15.95" customHeight="1" x14ac:dyDescent="0.3">
      <c r="A262" s="16"/>
      <c r="B262" s="17"/>
      <c r="C262" s="17" t="s">
        <v>2</v>
      </c>
      <c r="D262" s="18">
        <v>2247217</v>
      </c>
      <c r="E262" s="19">
        <v>381482</v>
      </c>
      <c r="F262" s="19">
        <v>277075</v>
      </c>
      <c r="G262" s="19">
        <v>1225393</v>
      </c>
      <c r="H262" s="19">
        <v>43700</v>
      </c>
      <c r="I262" s="19">
        <v>1546168</v>
      </c>
      <c r="J262" s="19">
        <v>60855</v>
      </c>
      <c r="K262" s="19">
        <v>258712</v>
      </c>
      <c r="L262" s="19">
        <v>319567</v>
      </c>
      <c r="M262" s="113"/>
      <c r="N262" s="113"/>
    </row>
    <row r="263" spans="1:14" ht="15.95" customHeight="1" x14ac:dyDescent="0.3">
      <c r="A263" s="95"/>
      <c r="B263" s="96"/>
      <c r="C263" s="96" t="s">
        <v>3</v>
      </c>
      <c r="D263" s="97">
        <v>2075774</v>
      </c>
      <c r="E263" s="98">
        <v>301638</v>
      </c>
      <c r="F263" s="98">
        <v>189323</v>
      </c>
      <c r="G263" s="98">
        <v>1181247</v>
      </c>
      <c r="H263" s="98">
        <v>20120</v>
      </c>
      <c r="I263" s="98">
        <v>1390690</v>
      </c>
      <c r="J263" s="98">
        <v>103960</v>
      </c>
      <c r="K263" s="98">
        <v>279486</v>
      </c>
      <c r="L263" s="98">
        <v>383446</v>
      </c>
      <c r="M263" s="113"/>
      <c r="N263" s="113"/>
    </row>
    <row r="264" spans="1:14" ht="15.95" customHeight="1" x14ac:dyDescent="0.3">
      <c r="A264" s="16"/>
      <c r="B264" s="17">
        <v>2009</v>
      </c>
      <c r="C264" s="17" t="s">
        <v>0</v>
      </c>
      <c r="D264" s="18">
        <v>1976056</v>
      </c>
      <c r="E264" s="19">
        <v>371356</v>
      </c>
      <c r="F264" s="19">
        <v>200066</v>
      </c>
      <c r="G264" s="19">
        <v>972138</v>
      </c>
      <c r="H264" s="19">
        <v>53415</v>
      </c>
      <c r="I264" s="19">
        <v>1225619</v>
      </c>
      <c r="J264" s="19">
        <v>89547</v>
      </c>
      <c r="K264" s="19">
        <v>289534</v>
      </c>
      <c r="L264" s="19">
        <v>379081</v>
      </c>
      <c r="M264" s="113"/>
      <c r="N264" s="113"/>
    </row>
    <row r="265" spans="1:14" ht="15.95" customHeight="1" x14ac:dyDescent="0.3">
      <c r="A265" s="95"/>
      <c r="B265" s="96"/>
      <c r="C265" s="96" t="s">
        <v>1</v>
      </c>
      <c r="D265" s="97">
        <v>1800232</v>
      </c>
      <c r="E265" s="98">
        <v>260785</v>
      </c>
      <c r="F265" s="98">
        <v>193335</v>
      </c>
      <c r="G265" s="98">
        <v>899087</v>
      </c>
      <c r="H265" s="98">
        <v>23002</v>
      </c>
      <c r="I265" s="98">
        <v>1115424</v>
      </c>
      <c r="J265" s="98">
        <v>101901</v>
      </c>
      <c r="K265" s="98">
        <v>322122</v>
      </c>
      <c r="L265" s="98">
        <v>424023</v>
      </c>
      <c r="M265" s="113"/>
      <c r="N265" s="113"/>
    </row>
    <row r="266" spans="1:14" ht="15.95" customHeight="1" x14ac:dyDescent="0.3">
      <c r="A266" s="16"/>
      <c r="B266" s="17"/>
      <c r="C266" s="17" t="s">
        <v>2</v>
      </c>
      <c r="D266" s="18">
        <v>1706163</v>
      </c>
      <c r="E266" s="19">
        <v>205222</v>
      </c>
      <c r="F266" s="19">
        <v>159913</v>
      </c>
      <c r="G266" s="19">
        <v>879502</v>
      </c>
      <c r="H266" s="19">
        <v>69410</v>
      </c>
      <c r="I266" s="19">
        <v>1108825</v>
      </c>
      <c r="J266" s="19">
        <v>59270</v>
      </c>
      <c r="K266" s="19">
        <v>332846</v>
      </c>
      <c r="L266" s="19">
        <v>392116</v>
      </c>
      <c r="M266" s="113"/>
      <c r="N266" s="113"/>
    </row>
    <row r="267" spans="1:14" ht="15.95" customHeight="1" x14ac:dyDescent="0.3">
      <c r="A267" s="95"/>
      <c r="B267" s="96"/>
      <c r="C267" s="96" t="s">
        <v>3</v>
      </c>
      <c r="D267" s="97">
        <v>1803189</v>
      </c>
      <c r="E267" s="98">
        <v>299932</v>
      </c>
      <c r="F267" s="98">
        <v>292653</v>
      </c>
      <c r="G267" s="98">
        <v>749057</v>
      </c>
      <c r="H267" s="98">
        <v>18957</v>
      </c>
      <c r="I267" s="98">
        <v>1060667</v>
      </c>
      <c r="J267" s="98">
        <v>105356</v>
      </c>
      <c r="K267" s="98">
        <v>337234</v>
      </c>
      <c r="L267" s="98">
        <v>442590</v>
      </c>
      <c r="M267" s="113"/>
      <c r="N267" s="113"/>
    </row>
    <row r="268" spans="1:14" ht="15.95" customHeight="1" x14ac:dyDescent="0.3">
      <c r="A268" s="16"/>
      <c r="B268" s="17">
        <v>2010</v>
      </c>
      <c r="C268" s="17" t="s">
        <v>0</v>
      </c>
      <c r="D268" s="18">
        <v>1695376</v>
      </c>
      <c r="E268" s="19">
        <v>178668</v>
      </c>
      <c r="F268" s="19">
        <v>186083</v>
      </c>
      <c r="G268" s="19">
        <v>849809</v>
      </c>
      <c r="H268" s="19">
        <v>27083</v>
      </c>
      <c r="I268" s="19">
        <v>1062975</v>
      </c>
      <c r="J268" s="19">
        <v>76629</v>
      </c>
      <c r="K268" s="19">
        <v>377104</v>
      </c>
      <c r="L268" s="19">
        <v>453733</v>
      </c>
      <c r="M268" s="113"/>
      <c r="N268" s="113"/>
    </row>
    <row r="269" spans="1:14" ht="15.95" customHeight="1" x14ac:dyDescent="0.3">
      <c r="A269" s="95"/>
      <c r="B269" s="96"/>
      <c r="C269" s="96" t="s">
        <v>1</v>
      </c>
      <c r="D269" s="97">
        <v>1779715</v>
      </c>
      <c r="E269" s="98">
        <v>294402</v>
      </c>
      <c r="F269" s="98">
        <v>249295</v>
      </c>
      <c r="G269" s="98">
        <v>729421</v>
      </c>
      <c r="H269" s="98">
        <v>34459</v>
      </c>
      <c r="I269" s="98">
        <v>1013175</v>
      </c>
      <c r="J269" s="98">
        <v>79246</v>
      </c>
      <c r="K269" s="98">
        <v>392892</v>
      </c>
      <c r="L269" s="98">
        <v>472138</v>
      </c>
      <c r="M269" s="113"/>
      <c r="N269" s="113"/>
    </row>
    <row r="270" spans="1:14" ht="15.95" customHeight="1" x14ac:dyDescent="0.3">
      <c r="A270" s="16"/>
      <c r="B270" s="17"/>
      <c r="C270" s="17" t="s">
        <v>2</v>
      </c>
      <c r="D270" s="18">
        <v>1703797</v>
      </c>
      <c r="E270" s="19">
        <v>193603</v>
      </c>
      <c r="F270" s="19">
        <v>217894</v>
      </c>
      <c r="G270" s="19">
        <v>790999</v>
      </c>
      <c r="H270" s="19">
        <v>37030</v>
      </c>
      <c r="I270" s="19">
        <v>1045923</v>
      </c>
      <c r="J270" s="19">
        <v>61412</v>
      </c>
      <c r="K270" s="19">
        <v>402859</v>
      </c>
      <c r="L270" s="19">
        <v>464271</v>
      </c>
      <c r="M270" s="113"/>
      <c r="N270" s="113"/>
    </row>
    <row r="271" spans="1:14" ht="15.95" customHeight="1" x14ac:dyDescent="0.3">
      <c r="A271" s="95"/>
      <c r="B271" s="96"/>
      <c r="C271" s="96" t="s">
        <v>3</v>
      </c>
      <c r="D271" s="97">
        <v>1726796</v>
      </c>
      <c r="E271" s="98">
        <v>330525</v>
      </c>
      <c r="F271" s="98">
        <v>210376</v>
      </c>
      <c r="G271" s="98">
        <v>683244</v>
      </c>
      <c r="H271" s="98">
        <v>26831</v>
      </c>
      <c r="I271" s="98">
        <v>920451</v>
      </c>
      <c r="J271" s="98">
        <v>64612</v>
      </c>
      <c r="K271" s="98">
        <v>411208</v>
      </c>
      <c r="L271" s="98">
        <v>475820</v>
      </c>
      <c r="M271" s="113"/>
      <c r="N271" s="113"/>
    </row>
    <row r="272" spans="1:14" ht="15.95" customHeight="1" x14ac:dyDescent="0.3">
      <c r="A272" s="16"/>
      <c r="B272" s="17">
        <v>2011</v>
      </c>
      <c r="C272" s="17" t="s">
        <v>0</v>
      </c>
      <c r="D272" s="18">
        <v>1650873</v>
      </c>
      <c r="E272" s="19">
        <v>256973</v>
      </c>
      <c r="F272" s="19">
        <v>253537</v>
      </c>
      <c r="G272" s="19">
        <v>678393</v>
      </c>
      <c r="H272" s="19">
        <v>30777</v>
      </c>
      <c r="I272" s="19">
        <v>962707</v>
      </c>
      <c r="J272" s="19">
        <v>59142</v>
      </c>
      <c r="K272" s="19">
        <v>372051</v>
      </c>
      <c r="L272" s="19">
        <v>431193</v>
      </c>
      <c r="M272" s="113"/>
      <c r="N272" s="113"/>
    </row>
    <row r="273" spans="1:14" ht="15.95" customHeight="1" x14ac:dyDescent="0.3">
      <c r="A273" s="95"/>
      <c r="B273" s="96"/>
      <c r="C273" s="96" t="s">
        <v>1</v>
      </c>
      <c r="D273" s="97">
        <v>1607726</v>
      </c>
      <c r="E273" s="98">
        <v>236424</v>
      </c>
      <c r="F273" s="98">
        <v>208850</v>
      </c>
      <c r="G273" s="98">
        <v>680412</v>
      </c>
      <c r="H273" s="98">
        <v>24676</v>
      </c>
      <c r="I273" s="98">
        <v>913938</v>
      </c>
      <c r="J273" s="98">
        <v>84150</v>
      </c>
      <c r="K273" s="98">
        <v>373214</v>
      </c>
      <c r="L273" s="98">
        <v>457364</v>
      </c>
      <c r="M273" s="113"/>
      <c r="N273" s="113"/>
    </row>
    <row r="274" spans="1:14" ht="15.95" customHeight="1" x14ac:dyDescent="0.3">
      <c r="A274" s="16"/>
      <c r="B274" s="17"/>
      <c r="C274" s="17" t="s">
        <v>2</v>
      </c>
      <c r="D274" s="18">
        <v>1627866</v>
      </c>
      <c r="E274" s="19">
        <v>219195</v>
      </c>
      <c r="F274" s="19">
        <v>255466</v>
      </c>
      <c r="G274" s="19">
        <v>664212</v>
      </c>
      <c r="H274" s="19">
        <v>36729</v>
      </c>
      <c r="I274" s="19">
        <v>956407</v>
      </c>
      <c r="J274" s="19">
        <v>57914</v>
      </c>
      <c r="K274" s="19">
        <v>394350</v>
      </c>
      <c r="L274" s="19">
        <v>452264</v>
      </c>
      <c r="M274" s="113"/>
      <c r="N274" s="113"/>
    </row>
    <row r="275" spans="1:14" ht="15.95" customHeight="1" x14ac:dyDescent="0.3">
      <c r="A275" s="95"/>
      <c r="B275" s="96"/>
      <c r="C275" s="96" t="s">
        <v>3</v>
      </c>
      <c r="D275" s="97">
        <v>1659652</v>
      </c>
      <c r="E275" s="98">
        <v>293735</v>
      </c>
      <c r="F275" s="98">
        <v>243144</v>
      </c>
      <c r="G275" s="98">
        <v>641006</v>
      </c>
      <c r="H275" s="98">
        <v>32135</v>
      </c>
      <c r="I275" s="98">
        <v>916285</v>
      </c>
      <c r="J275" s="98">
        <v>64580</v>
      </c>
      <c r="K275" s="98">
        <v>385052</v>
      </c>
      <c r="L275" s="98">
        <v>449632</v>
      </c>
      <c r="M275" s="113"/>
      <c r="N275" s="113"/>
    </row>
    <row r="276" spans="1:14" ht="15.95" customHeight="1" x14ac:dyDescent="0.3">
      <c r="A276" s="16"/>
      <c r="B276" s="17">
        <v>2012</v>
      </c>
      <c r="C276" s="17" t="s">
        <v>0</v>
      </c>
      <c r="D276" s="18">
        <v>1758759</v>
      </c>
      <c r="E276" s="19">
        <v>201336</v>
      </c>
      <c r="F276" s="19">
        <v>387961</v>
      </c>
      <c r="G276" s="19">
        <v>685284</v>
      </c>
      <c r="H276" s="19">
        <v>27740</v>
      </c>
      <c r="I276" s="19">
        <v>1100985</v>
      </c>
      <c r="J276" s="19">
        <v>58438</v>
      </c>
      <c r="K276" s="19">
        <v>398000</v>
      </c>
      <c r="L276" s="19">
        <v>456438</v>
      </c>
      <c r="M276" s="113"/>
      <c r="N276" s="113"/>
    </row>
    <row r="277" spans="1:14" ht="15.95" customHeight="1" x14ac:dyDescent="0.3">
      <c r="A277" s="95"/>
      <c r="B277" s="96"/>
      <c r="C277" s="96" t="s">
        <v>1</v>
      </c>
      <c r="D277" s="97">
        <v>1942079</v>
      </c>
      <c r="E277" s="98">
        <v>217839</v>
      </c>
      <c r="F277" s="98">
        <v>383821</v>
      </c>
      <c r="G277" s="98">
        <v>848982</v>
      </c>
      <c r="H277" s="98">
        <v>21387</v>
      </c>
      <c r="I277" s="98">
        <v>1254190</v>
      </c>
      <c r="J277" s="98">
        <v>73577</v>
      </c>
      <c r="K277" s="98">
        <v>396473</v>
      </c>
      <c r="L277" s="98">
        <v>470050</v>
      </c>
      <c r="M277" s="113"/>
      <c r="N277" s="113"/>
    </row>
    <row r="278" spans="1:14" ht="15.95" customHeight="1" x14ac:dyDescent="0.3">
      <c r="A278" s="16"/>
      <c r="B278" s="17"/>
      <c r="C278" s="17" t="s">
        <v>2</v>
      </c>
      <c r="D278" s="18">
        <v>1933738</v>
      </c>
      <c r="E278" s="19">
        <v>228920</v>
      </c>
      <c r="F278" s="19">
        <v>189455</v>
      </c>
      <c r="G278" s="19">
        <v>995649</v>
      </c>
      <c r="H278" s="19">
        <v>30243</v>
      </c>
      <c r="I278" s="19">
        <v>1215347</v>
      </c>
      <c r="J278" s="19">
        <v>75394</v>
      </c>
      <c r="K278" s="19">
        <v>414077</v>
      </c>
      <c r="L278" s="19">
        <v>489471</v>
      </c>
      <c r="M278" s="113"/>
      <c r="N278" s="113"/>
    </row>
    <row r="279" spans="1:14" ht="15.95" customHeight="1" x14ac:dyDescent="0.3">
      <c r="A279" s="95"/>
      <c r="B279" s="96"/>
      <c r="C279" s="96" t="s">
        <v>3</v>
      </c>
      <c r="D279" s="97">
        <v>1984243</v>
      </c>
      <c r="E279" s="98">
        <v>239071</v>
      </c>
      <c r="F279" s="98">
        <v>246152</v>
      </c>
      <c r="G279" s="98">
        <v>941147</v>
      </c>
      <c r="H279" s="98">
        <v>39338</v>
      </c>
      <c r="I279" s="98">
        <v>1226637</v>
      </c>
      <c r="J279" s="98">
        <v>92153</v>
      </c>
      <c r="K279" s="98">
        <v>426382</v>
      </c>
      <c r="L279" s="98">
        <v>518535</v>
      </c>
      <c r="M279" s="113"/>
      <c r="N279" s="113"/>
    </row>
    <row r="280" spans="1:14" ht="15.95" customHeight="1" x14ac:dyDescent="0.3">
      <c r="A280" s="16"/>
      <c r="B280" s="17">
        <v>2013</v>
      </c>
      <c r="C280" s="17" t="s">
        <v>0</v>
      </c>
      <c r="D280" s="18">
        <v>2131651</v>
      </c>
      <c r="E280" s="19">
        <v>249926</v>
      </c>
      <c r="F280" s="19">
        <v>378916</v>
      </c>
      <c r="G280" s="19">
        <v>942352</v>
      </c>
      <c r="H280" s="19">
        <v>35084</v>
      </c>
      <c r="I280" s="19">
        <v>1356352</v>
      </c>
      <c r="J280" s="19">
        <v>68688</v>
      </c>
      <c r="K280" s="19">
        <v>456685</v>
      </c>
      <c r="L280" s="19">
        <v>525373</v>
      </c>
      <c r="M280" s="113"/>
      <c r="N280" s="113"/>
    </row>
    <row r="281" spans="1:14" ht="15.95" customHeight="1" x14ac:dyDescent="0.3">
      <c r="A281" s="95"/>
      <c r="B281" s="96"/>
      <c r="C281" s="96" t="s">
        <v>1</v>
      </c>
      <c r="D281" s="97">
        <v>2233570</v>
      </c>
      <c r="E281" s="98">
        <v>320511</v>
      </c>
      <c r="F281" s="98">
        <v>351030</v>
      </c>
      <c r="G281" s="98">
        <v>960687</v>
      </c>
      <c r="H281" s="98">
        <v>34996</v>
      </c>
      <c r="I281" s="98">
        <v>1346713</v>
      </c>
      <c r="J281" s="98">
        <v>99647</v>
      </c>
      <c r="K281" s="98">
        <v>466699</v>
      </c>
      <c r="L281" s="98">
        <v>566346</v>
      </c>
      <c r="M281" s="113"/>
      <c r="N281" s="113"/>
    </row>
    <row r="282" spans="1:14" ht="15.95" customHeight="1" x14ac:dyDescent="0.3">
      <c r="A282" s="16"/>
      <c r="B282" s="17"/>
      <c r="C282" s="17" t="s">
        <v>2</v>
      </c>
      <c r="D282" s="18">
        <v>2253172</v>
      </c>
      <c r="E282" s="19">
        <v>293703</v>
      </c>
      <c r="F282" s="19">
        <v>346132</v>
      </c>
      <c r="G282" s="19">
        <v>1021062</v>
      </c>
      <c r="H282" s="19">
        <v>53491</v>
      </c>
      <c r="I282" s="19">
        <v>1420685</v>
      </c>
      <c r="J282" s="19">
        <v>65877</v>
      </c>
      <c r="K282" s="19">
        <v>472907</v>
      </c>
      <c r="L282" s="19">
        <v>538784</v>
      </c>
      <c r="M282" s="113"/>
      <c r="N282" s="113"/>
    </row>
    <row r="283" spans="1:14" ht="15.95" customHeight="1" x14ac:dyDescent="0.3">
      <c r="A283" s="95"/>
      <c r="B283" s="96"/>
      <c r="C283" s="96" t="s">
        <v>3</v>
      </c>
      <c r="D283" s="97">
        <v>2226099</v>
      </c>
      <c r="E283" s="98">
        <v>327321</v>
      </c>
      <c r="F283" s="98">
        <v>265246</v>
      </c>
      <c r="G283" s="98">
        <v>1047477</v>
      </c>
      <c r="H283" s="98">
        <v>36540</v>
      </c>
      <c r="I283" s="98">
        <v>1349263</v>
      </c>
      <c r="J283" s="98">
        <v>69441</v>
      </c>
      <c r="K283" s="98">
        <v>480074</v>
      </c>
      <c r="L283" s="98">
        <v>549515</v>
      </c>
      <c r="M283" s="113"/>
      <c r="N283" s="113"/>
    </row>
    <row r="284" spans="1:14" ht="15.95" customHeight="1" x14ac:dyDescent="0.3">
      <c r="A284" s="16"/>
      <c r="B284" s="17">
        <v>2014</v>
      </c>
      <c r="C284" s="17" t="s">
        <v>0</v>
      </c>
      <c r="D284" s="18">
        <v>2116734</v>
      </c>
      <c r="E284" s="19">
        <v>242680</v>
      </c>
      <c r="F284" s="19">
        <v>211365</v>
      </c>
      <c r="G284" s="19">
        <v>1038111</v>
      </c>
      <c r="H284" s="19">
        <v>36625</v>
      </c>
      <c r="I284" s="19">
        <v>1286101</v>
      </c>
      <c r="J284" s="19">
        <v>99901</v>
      </c>
      <c r="K284" s="19">
        <v>488052</v>
      </c>
      <c r="L284" s="19">
        <v>587953</v>
      </c>
      <c r="M284" s="113"/>
      <c r="N284" s="113"/>
    </row>
    <row r="285" spans="1:14" ht="15.95" customHeight="1" x14ac:dyDescent="0.3">
      <c r="A285" s="95"/>
      <c r="B285" s="96"/>
      <c r="C285" s="96" t="s">
        <v>1</v>
      </c>
      <c r="D285" s="97">
        <v>2088116</v>
      </c>
      <c r="E285" s="98">
        <v>246862</v>
      </c>
      <c r="F285" s="98">
        <v>223062</v>
      </c>
      <c r="G285" s="98">
        <v>953102</v>
      </c>
      <c r="H285" s="98">
        <v>31263</v>
      </c>
      <c r="I285" s="98">
        <v>1207427</v>
      </c>
      <c r="J285" s="98">
        <v>105157</v>
      </c>
      <c r="K285" s="98">
        <v>528670</v>
      </c>
      <c r="L285" s="98">
        <v>633827</v>
      </c>
      <c r="M285" s="113"/>
      <c r="N285" s="113"/>
    </row>
    <row r="286" spans="1:14" ht="15.95" customHeight="1" x14ac:dyDescent="0.3">
      <c r="A286" s="16"/>
      <c r="B286" s="17"/>
      <c r="C286" s="17" t="s">
        <v>2</v>
      </c>
      <c r="D286" s="18">
        <v>2054660</v>
      </c>
      <c r="E286" s="19">
        <v>313239</v>
      </c>
      <c r="F286" s="19">
        <v>209196</v>
      </c>
      <c r="G286" s="19">
        <v>881077</v>
      </c>
      <c r="H286" s="19">
        <v>38874</v>
      </c>
      <c r="I286" s="19">
        <v>1129147</v>
      </c>
      <c r="J286" s="19">
        <v>59513</v>
      </c>
      <c r="K286" s="19">
        <v>552761</v>
      </c>
      <c r="L286" s="19">
        <v>612274</v>
      </c>
      <c r="M286" s="113"/>
      <c r="N286" s="113"/>
    </row>
    <row r="287" spans="1:14" ht="15.95" customHeight="1" x14ac:dyDescent="0.3">
      <c r="A287" s="95"/>
      <c r="B287" s="96"/>
      <c r="C287" s="96" t="s">
        <v>3</v>
      </c>
      <c r="D287" s="97">
        <v>1987369</v>
      </c>
      <c r="E287" s="98">
        <v>249789</v>
      </c>
      <c r="F287" s="98">
        <v>244206</v>
      </c>
      <c r="G287" s="98">
        <v>769276</v>
      </c>
      <c r="H287" s="98">
        <v>54283</v>
      </c>
      <c r="I287" s="98">
        <v>1067765</v>
      </c>
      <c r="J287" s="98">
        <v>150246</v>
      </c>
      <c r="K287" s="98">
        <v>519569</v>
      </c>
      <c r="L287" s="98">
        <v>669815</v>
      </c>
      <c r="M287" s="113"/>
      <c r="N287" s="113"/>
    </row>
    <row r="288" spans="1:14" ht="15.95" customHeight="1" x14ac:dyDescent="0.3">
      <c r="A288" s="16"/>
      <c r="B288" s="17">
        <v>2015</v>
      </c>
      <c r="C288" s="17" t="s">
        <v>0</v>
      </c>
      <c r="D288" s="18">
        <v>1957921</v>
      </c>
      <c r="E288" s="19">
        <v>263063</v>
      </c>
      <c r="F288" s="19">
        <v>212438</v>
      </c>
      <c r="G288" s="19">
        <v>751163</v>
      </c>
      <c r="H288" s="19">
        <v>62121</v>
      </c>
      <c r="I288" s="19">
        <v>1025722</v>
      </c>
      <c r="J288" s="19">
        <v>88222</v>
      </c>
      <c r="K288" s="19">
        <v>580914</v>
      </c>
      <c r="L288" s="19">
        <v>669136</v>
      </c>
      <c r="M288" s="113"/>
      <c r="N288" s="113"/>
    </row>
    <row r="289" spans="1:14" ht="15.95" customHeight="1" x14ac:dyDescent="0.3">
      <c r="A289" s="95"/>
      <c r="B289" s="96"/>
      <c r="C289" s="96" t="s">
        <v>1</v>
      </c>
      <c r="D289" s="97">
        <v>1939615</v>
      </c>
      <c r="E289" s="98">
        <v>122111</v>
      </c>
      <c r="F289" s="98">
        <v>246590</v>
      </c>
      <c r="G289" s="98">
        <v>841717</v>
      </c>
      <c r="H289" s="98">
        <v>44888</v>
      </c>
      <c r="I289" s="98">
        <v>1133195</v>
      </c>
      <c r="J289" s="98">
        <v>81344</v>
      </c>
      <c r="K289" s="98">
        <v>602965</v>
      </c>
      <c r="L289" s="98">
        <v>684309</v>
      </c>
      <c r="M289" s="113"/>
      <c r="N289" s="113"/>
    </row>
    <row r="290" spans="1:14" ht="15.95" customHeight="1" x14ac:dyDescent="0.3">
      <c r="A290" s="16"/>
      <c r="B290" s="17"/>
      <c r="C290" s="17" t="s">
        <v>2</v>
      </c>
      <c r="D290" s="18">
        <v>2040812</v>
      </c>
      <c r="E290" s="19">
        <v>184720</v>
      </c>
      <c r="F290" s="19">
        <v>223674</v>
      </c>
      <c r="G290" s="19">
        <v>876437</v>
      </c>
      <c r="H290" s="19">
        <v>46724</v>
      </c>
      <c r="I290" s="19">
        <v>1146835</v>
      </c>
      <c r="J290" s="19">
        <v>90405</v>
      </c>
      <c r="K290" s="19">
        <v>618852</v>
      </c>
      <c r="L290" s="19">
        <v>709257</v>
      </c>
      <c r="M290" s="113"/>
      <c r="N290" s="113"/>
    </row>
    <row r="291" spans="1:14" ht="15.95" customHeight="1" x14ac:dyDescent="0.3">
      <c r="A291" s="95"/>
      <c r="B291" s="96"/>
      <c r="C291" s="96" t="s">
        <v>3</v>
      </c>
      <c r="D291" s="97">
        <v>2074017</v>
      </c>
      <c r="E291" s="98">
        <v>108325</v>
      </c>
      <c r="F291" s="98">
        <v>213514</v>
      </c>
      <c r="G291" s="98">
        <v>955695</v>
      </c>
      <c r="H291" s="98">
        <v>31256</v>
      </c>
      <c r="I291" s="98">
        <v>1200465</v>
      </c>
      <c r="J291" s="98">
        <v>105741</v>
      </c>
      <c r="K291" s="98">
        <v>659486</v>
      </c>
      <c r="L291" s="98">
        <v>765227</v>
      </c>
      <c r="M291" s="113"/>
      <c r="N291" s="113"/>
    </row>
    <row r="292" spans="1:14" ht="15.95" customHeight="1" x14ac:dyDescent="0.3">
      <c r="A292" s="16"/>
      <c r="B292" s="17">
        <v>2016</v>
      </c>
      <c r="C292" s="17" t="s">
        <v>0</v>
      </c>
      <c r="D292" s="18">
        <v>2188756</v>
      </c>
      <c r="E292" s="19">
        <v>308340</v>
      </c>
      <c r="F292" s="19">
        <v>205842</v>
      </c>
      <c r="G292" s="19">
        <v>828576</v>
      </c>
      <c r="H292" s="19">
        <v>55941</v>
      </c>
      <c r="I292" s="19">
        <v>1090359</v>
      </c>
      <c r="J292" s="19">
        <v>121485</v>
      </c>
      <c r="K292" s="19">
        <v>668572</v>
      </c>
      <c r="L292" s="19">
        <v>790057</v>
      </c>
      <c r="M292" s="113"/>
      <c r="N292" s="113"/>
    </row>
    <row r="293" spans="1:14" ht="15.95" customHeight="1" x14ac:dyDescent="0.3">
      <c r="A293" s="95"/>
      <c r="B293" s="96"/>
      <c r="C293" s="96" t="s">
        <v>1</v>
      </c>
      <c r="D293" s="97">
        <v>2134439</v>
      </c>
      <c r="E293" s="98">
        <v>156890</v>
      </c>
      <c r="F293" s="98">
        <v>252442</v>
      </c>
      <c r="G293" s="98">
        <v>842578</v>
      </c>
      <c r="H293" s="98">
        <v>51381</v>
      </c>
      <c r="I293" s="98">
        <v>1146401</v>
      </c>
      <c r="J293" s="98">
        <v>120515</v>
      </c>
      <c r="K293" s="98">
        <v>710633</v>
      </c>
      <c r="L293" s="98">
        <v>831148</v>
      </c>
      <c r="M293" s="113"/>
      <c r="N293" s="113"/>
    </row>
    <row r="294" spans="1:14" ht="15.95" customHeight="1" x14ac:dyDescent="0.3">
      <c r="A294" s="16"/>
      <c r="B294" s="17"/>
      <c r="C294" s="17" t="s">
        <v>2</v>
      </c>
      <c r="D294" s="18">
        <v>2276182</v>
      </c>
      <c r="E294" s="19">
        <v>193453</v>
      </c>
      <c r="F294" s="19">
        <v>298458</v>
      </c>
      <c r="G294" s="19">
        <v>905825</v>
      </c>
      <c r="H294" s="19">
        <v>37407</v>
      </c>
      <c r="I294" s="19">
        <v>1241690</v>
      </c>
      <c r="J294" s="19">
        <v>81982</v>
      </c>
      <c r="K294" s="19">
        <v>759057</v>
      </c>
      <c r="L294" s="19">
        <v>841039</v>
      </c>
      <c r="M294" s="113"/>
      <c r="N294" s="113"/>
    </row>
    <row r="295" spans="1:14" ht="15.95" customHeight="1" x14ac:dyDescent="0.3">
      <c r="A295" s="95"/>
      <c r="B295" s="96"/>
      <c r="C295" s="96" t="s">
        <v>3</v>
      </c>
      <c r="D295" s="97">
        <v>2356140</v>
      </c>
      <c r="E295" s="98">
        <v>281569</v>
      </c>
      <c r="F295" s="98">
        <v>274074</v>
      </c>
      <c r="G295" s="98">
        <v>894991</v>
      </c>
      <c r="H295" s="98">
        <v>50861</v>
      </c>
      <c r="I295" s="98">
        <v>1219926</v>
      </c>
      <c r="J295" s="98">
        <v>94785</v>
      </c>
      <c r="K295" s="98">
        <v>759860</v>
      </c>
      <c r="L295" s="98">
        <v>854645</v>
      </c>
      <c r="M295" s="113"/>
      <c r="N295" s="113"/>
    </row>
    <row r="296" spans="1:14" ht="15.95" customHeight="1" x14ac:dyDescent="0.3">
      <c r="A296" s="16"/>
      <c r="B296" s="17">
        <v>2017</v>
      </c>
      <c r="C296" s="17" t="s">
        <v>0</v>
      </c>
      <c r="D296" s="18">
        <v>2394460</v>
      </c>
      <c r="E296" s="19">
        <v>180188</v>
      </c>
      <c r="F296" s="19">
        <v>318876</v>
      </c>
      <c r="G296" s="19">
        <v>1010050</v>
      </c>
      <c r="H296" s="19">
        <v>42114</v>
      </c>
      <c r="I296" s="19">
        <v>1371040</v>
      </c>
      <c r="J296" s="19">
        <v>69356</v>
      </c>
      <c r="K296" s="19">
        <v>773876</v>
      </c>
      <c r="L296" s="19">
        <v>843232</v>
      </c>
      <c r="M296" s="113"/>
      <c r="N296" s="113"/>
    </row>
    <row r="297" spans="1:14" ht="15.95" customHeight="1" x14ac:dyDescent="0.3">
      <c r="A297" s="95"/>
      <c r="B297" s="96"/>
      <c r="C297" s="96" t="s">
        <v>1</v>
      </c>
      <c r="D297" s="97">
        <v>2609071</v>
      </c>
      <c r="E297" s="98">
        <v>197323</v>
      </c>
      <c r="F297" s="98">
        <v>394101</v>
      </c>
      <c r="G297" s="98">
        <v>1130621</v>
      </c>
      <c r="H297" s="98">
        <v>40642</v>
      </c>
      <c r="I297" s="98">
        <v>1565364</v>
      </c>
      <c r="J297" s="98">
        <v>81664</v>
      </c>
      <c r="K297" s="98">
        <v>764720</v>
      </c>
      <c r="L297" s="98">
        <v>846384</v>
      </c>
      <c r="M297" s="113"/>
      <c r="N297" s="113"/>
    </row>
    <row r="298" spans="1:14" ht="15.95" customHeight="1" x14ac:dyDescent="0.3">
      <c r="A298" s="16"/>
      <c r="B298" s="17"/>
      <c r="C298" s="17" t="s">
        <v>2</v>
      </c>
      <c r="D298" s="18">
        <v>2635239</v>
      </c>
      <c r="E298" s="19">
        <v>226909</v>
      </c>
      <c r="F298" s="19">
        <v>223749</v>
      </c>
      <c r="G298" s="19">
        <v>1294493</v>
      </c>
      <c r="H298" s="19">
        <v>43234</v>
      </c>
      <c r="I298" s="19">
        <v>1561476</v>
      </c>
      <c r="J298" s="19">
        <v>78846</v>
      </c>
      <c r="K298" s="19">
        <v>768008</v>
      </c>
      <c r="L298" s="19">
        <v>846854</v>
      </c>
      <c r="M298" s="113"/>
      <c r="N298" s="113"/>
    </row>
    <row r="299" spans="1:14" ht="15.75" customHeight="1" x14ac:dyDescent="0.3">
      <c r="A299" s="95"/>
      <c r="B299" s="96"/>
      <c r="C299" s="96" t="s">
        <v>3</v>
      </c>
      <c r="D299" s="97">
        <v>2755719</v>
      </c>
      <c r="E299" s="98">
        <v>249744</v>
      </c>
      <c r="F299" s="98">
        <v>346172</v>
      </c>
      <c r="G299" s="98">
        <v>1250265</v>
      </c>
      <c r="H299" s="98">
        <v>22981</v>
      </c>
      <c r="I299" s="98">
        <v>1619418</v>
      </c>
      <c r="J299" s="98">
        <v>118820</v>
      </c>
      <c r="K299" s="98">
        <v>767737</v>
      </c>
      <c r="L299" s="98">
        <v>886557</v>
      </c>
      <c r="M299" s="113"/>
      <c r="N299" s="113"/>
    </row>
    <row r="300" spans="1:14" ht="15.75" customHeight="1" x14ac:dyDescent="0.3">
      <c r="A300" s="16"/>
      <c r="B300" s="17">
        <v>2018</v>
      </c>
      <c r="C300" s="17" t="s">
        <v>0</v>
      </c>
      <c r="D300" s="18">
        <v>2838859</v>
      </c>
      <c r="E300" s="19">
        <v>251753</v>
      </c>
      <c r="F300" s="19">
        <v>332063</v>
      </c>
      <c r="G300" s="19">
        <v>1332191</v>
      </c>
      <c r="H300" s="19">
        <v>64731</v>
      </c>
      <c r="I300" s="19">
        <v>1728985</v>
      </c>
      <c r="J300" s="19">
        <v>94346</v>
      </c>
      <c r="K300" s="19">
        <v>763775</v>
      </c>
      <c r="L300" s="19">
        <v>858121</v>
      </c>
      <c r="M300" s="113"/>
      <c r="N300" s="113"/>
    </row>
    <row r="301" spans="1:14" ht="15.75" customHeight="1" x14ac:dyDescent="0.3">
      <c r="A301" s="95"/>
      <c r="B301" s="96"/>
      <c r="C301" s="96" t="s">
        <v>1</v>
      </c>
      <c r="D301" s="97">
        <v>2884927</v>
      </c>
      <c r="E301" s="98">
        <v>308265</v>
      </c>
      <c r="F301" s="98">
        <v>301387</v>
      </c>
      <c r="G301" s="98">
        <v>1361545</v>
      </c>
      <c r="H301" s="98">
        <v>31101</v>
      </c>
      <c r="I301" s="98">
        <v>1694033</v>
      </c>
      <c r="J301" s="98">
        <v>105727</v>
      </c>
      <c r="K301" s="98">
        <v>776902</v>
      </c>
      <c r="L301" s="98">
        <v>882629</v>
      </c>
      <c r="M301" s="113"/>
      <c r="N301" s="113"/>
    </row>
    <row r="302" spans="1:14" ht="15.75" customHeight="1" x14ac:dyDescent="0.3">
      <c r="A302" s="16"/>
      <c r="B302" s="17"/>
      <c r="C302" s="17" t="s">
        <v>2</v>
      </c>
      <c r="D302" s="18">
        <v>2749833</v>
      </c>
      <c r="E302" s="19">
        <v>267230</v>
      </c>
      <c r="F302" s="19">
        <v>172962</v>
      </c>
      <c r="G302" s="19">
        <v>1332218</v>
      </c>
      <c r="H302" s="19">
        <v>34038</v>
      </c>
      <c r="I302" s="19">
        <v>1539218</v>
      </c>
      <c r="J302" s="19">
        <v>110804</v>
      </c>
      <c r="K302" s="19">
        <v>832581</v>
      </c>
      <c r="L302" s="19">
        <v>943385</v>
      </c>
      <c r="M302" s="113"/>
      <c r="N302" s="113"/>
    </row>
    <row r="303" spans="1:14" ht="15.75" customHeight="1" x14ac:dyDescent="0.3">
      <c r="A303" s="95"/>
      <c r="B303" s="96"/>
      <c r="C303" s="96" t="s">
        <v>3</v>
      </c>
      <c r="D303" s="97">
        <v>2735324</v>
      </c>
      <c r="E303" s="98">
        <v>284056</v>
      </c>
      <c r="F303" s="98">
        <v>202990</v>
      </c>
      <c r="G303" s="98">
        <v>1271075</v>
      </c>
      <c r="H303" s="98">
        <v>40856</v>
      </c>
      <c r="I303" s="98">
        <v>1514921</v>
      </c>
      <c r="J303" s="98">
        <v>77043</v>
      </c>
      <c r="K303" s="98">
        <v>859304</v>
      </c>
      <c r="L303" s="98">
        <v>936347</v>
      </c>
      <c r="M303" s="113"/>
      <c r="N303" s="113"/>
    </row>
    <row r="304" spans="1:14" ht="15.75" customHeight="1" x14ac:dyDescent="0.3">
      <c r="A304" s="16"/>
      <c r="B304" s="17">
        <v>2019</v>
      </c>
      <c r="C304" s="17" t="s">
        <v>0</v>
      </c>
      <c r="D304" s="18">
        <v>2992163</v>
      </c>
      <c r="E304" s="19">
        <v>349822</v>
      </c>
      <c r="F304" s="19">
        <v>547836</v>
      </c>
      <c r="G304" s="19">
        <v>1139308</v>
      </c>
      <c r="H304" s="19">
        <v>25571</v>
      </c>
      <c r="I304" s="19">
        <v>1712715</v>
      </c>
      <c r="J304" s="19">
        <v>69309</v>
      </c>
      <c r="K304" s="19">
        <v>860317</v>
      </c>
      <c r="L304" s="19">
        <v>929626</v>
      </c>
      <c r="M304" s="113"/>
      <c r="N304" s="113"/>
    </row>
    <row r="305" spans="1:14" ht="15.75" customHeight="1" x14ac:dyDescent="0.3">
      <c r="A305" s="95"/>
      <c r="B305" s="96"/>
      <c r="C305" s="96" t="s">
        <v>1</v>
      </c>
      <c r="D305" s="97">
        <v>2866029</v>
      </c>
      <c r="E305" s="98">
        <v>252552</v>
      </c>
      <c r="F305" s="98">
        <v>225463</v>
      </c>
      <c r="G305" s="98">
        <v>1390762</v>
      </c>
      <c r="H305" s="98">
        <v>33150</v>
      </c>
      <c r="I305" s="98">
        <v>1649375</v>
      </c>
      <c r="J305" s="98">
        <v>103624</v>
      </c>
      <c r="K305" s="98">
        <v>860478</v>
      </c>
      <c r="L305" s="98">
        <v>964102</v>
      </c>
      <c r="M305" s="113"/>
      <c r="N305" s="113"/>
    </row>
    <row r="306" spans="1:14" ht="15.75" customHeight="1" x14ac:dyDescent="0.3">
      <c r="A306" s="16"/>
      <c r="B306" s="17"/>
      <c r="C306" s="17" t="s">
        <v>2</v>
      </c>
      <c r="D306" s="18">
        <v>2847857</v>
      </c>
      <c r="E306" s="19">
        <v>258274</v>
      </c>
      <c r="F306" s="19">
        <v>233235</v>
      </c>
      <c r="G306" s="19">
        <v>1378949</v>
      </c>
      <c r="H306" s="19">
        <v>51342</v>
      </c>
      <c r="I306" s="19">
        <v>1663526</v>
      </c>
      <c r="J306" s="19">
        <v>43521</v>
      </c>
      <c r="K306" s="19">
        <v>882536</v>
      </c>
      <c r="L306" s="19">
        <v>926057</v>
      </c>
      <c r="M306" s="113"/>
      <c r="N306" s="113"/>
    </row>
    <row r="307" spans="1:14" ht="15.75" customHeight="1" x14ac:dyDescent="0.3">
      <c r="A307" s="95"/>
      <c r="B307" s="96"/>
      <c r="C307" s="96" t="s">
        <v>3</v>
      </c>
      <c r="D307" s="97">
        <v>2837674</v>
      </c>
      <c r="E307" s="98">
        <v>174839</v>
      </c>
      <c r="F307" s="98">
        <v>246971</v>
      </c>
      <c r="G307" s="98">
        <v>1454514</v>
      </c>
      <c r="H307" s="98">
        <v>53435</v>
      </c>
      <c r="I307" s="98">
        <v>1754920</v>
      </c>
      <c r="J307" s="98">
        <v>68145</v>
      </c>
      <c r="K307" s="98">
        <v>839770</v>
      </c>
      <c r="L307" s="98">
        <v>907915</v>
      </c>
      <c r="M307" s="113"/>
      <c r="N307" s="113"/>
    </row>
    <row r="308" spans="1:14" ht="15.75" customHeight="1" x14ac:dyDescent="0.3">
      <c r="A308" s="16"/>
      <c r="B308" s="17">
        <v>2020</v>
      </c>
      <c r="C308" s="17" t="s">
        <v>0</v>
      </c>
      <c r="D308" s="18">
        <v>2870207</v>
      </c>
      <c r="E308" s="19">
        <v>224904</v>
      </c>
      <c r="F308" s="19">
        <v>207760</v>
      </c>
      <c r="G308" s="19">
        <v>1385428</v>
      </c>
      <c r="H308" s="19">
        <v>18287</v>
      </c>
      <c r="I308" s="19">
        <v>1611475</v>
      </c>
      <c r="J308" s="19">
        <v>168834</v>
      </c>
      <c r="K308" s="19">
        <v>864994</v>
      </c>
      <c r="L308" s="19">
        <v>1033828</v>
      </c>
      <c r="M308" s="113"/>
      <c r="N308" s="113"/>
    </row>
    <row r="309" spans="1:14" ht="15.75" customHeight="1" x14ac:dyDescent="0.3">
      <c r="A309" s="95"/>
      <c r="B309" s="96"/>
      <c r="C309" s="96" t="s">
        <v>1</v>
      </c>
      <c r="D309" s="97">
        <v>2784499</v>
      </c>
      <c r="E309" s="98">
        <v>165005</v>
      </c>
      <c r="F309" s="98">
        <v>100700</v>
      </c>
      <c r="G309" s="98">
        <v>1020012</v>
      </c>
      <c r="H309" s="98">
        <v>24417</v>
      </c>
      <c r="I309" s="98">
        <v>1145129</v>
      </c>
      <c r="J309" s="98">
        <v>516792</v>
      </c>
      <c r="K309" s="98">
        <v>957573</v>
      </c>
      <c r="L309" s="98">
        <v>1474365</v>
      </c>
      <c r="M309" s="113"/>
      <c r="N309" s="113"/>
    </row>
    <row r="310" spans="1:14" ht="15.75" customHeight="1" x14ac:dyDescent="0.3">
      <c r="A310" s="16"/>
      <c r="B310" s="17"/>
      <c r="C310" s="17" t="s">
        <v>2</v>
      </c>
      <c r="D310" s="18">
        <v>2821027</v>
      </c>
      <c r="E310" s="19">
        <v>151945</v>
      </c>
      <c r="F310" s="19">
        <v>217156</v>
      </c>
      <c r="G310" s="19">
        <v>991920</v>
      </c>
      <c r="H310" s="19">
        <v>318177</v>
      </c>
      <c r="I310" s="19">
        <v>1527253</v>
      </c>
      <c r="J310" s="19">
        <v>71029</v>
      </c>
      <c r="K310" s="19">
        <v>1070800</v>
      </c>
      <c r="L310" s="19">
        <v>1141829</v>
      </c>
      <c r="M310" s="113"/>
      <c r="N310" s="113"/>
    </row>
    <row r="311" spans="1:14" ht="15.75" customHeight="1" x14ac:dyDescent="0.3">
      <c r="A311" s="95"/>
      <c r="B311" s="96"/>
      <c r="C311" s="96" t="s">
        <v>3</v>
      </c>
      <c r="D311" s="97">
        <v>2925199</v>
      </c>
      <c r="E311" s="98">
        <v>299914</v>
      </c>
      <c r="F311" s="98">
        <v>257447</v>
      </c>
      <c r="G311" s="98">
        <v>1253129</v>
      </c>
      <c r="H311" s="98">
        <v>49290</v>
      </c>
      <c r="I311" s="98">
        <v>1559866</v>
      </c>
      <c r="J311" s="98">
        <v>46556</v>
      </c>
      <c r="K311" s="98">
        <v>1018863</v>
      </c>
      <c r="L311" s="98">
        <v>1065419</v>
      </c>
      <c r="M311" s="113"/>
      <c r="N311" s="113"/>
    </row>
    <row r="312" spans="1:14" ht="15.75" customHeight="1" x14ac:dyDescent="0.3">
      <c r="A312" s="16"/>
      <c r="B312" s="17">
        <v>2021</v>
      </c>
      <c r="C312" s="17" t="s">
        <v>0</v>
      </c>
      <c r="D312" s="18">
        <v>3007303</v>
      </c>
      <c r="E312" s="19">
        <v>240422</v>
      </c>
      <c r="F312" s="19">
        <v>393529</v>
      </c>
      <c r="G312" s="19">
        <v>1289536</v>
      </c>
      <c r="H312" s="19">
        <v>65286</v>
      </c>
      <c r="I312" s="19">
        <v>1748351</v>
      </c>
      <c r="J312" s="19">
        <v>102107</v>
      </c>
      <c r="K312" s="19">
        <v>916423</v>
      </c>
      <c r="L312" s="19">
        <v>1018530</v>
      </c>
      <c r="M312" s="113"/>
      <c r="N312" s="113"/>
    </row>
    <row r="313" spans="1:14" ht="15.75" customHeight="1" x14ac:dyDescent="0.3">
      <c r="A313" s="95"/>
      <c r="B313" s="96"/>
      <c r="C313" s="96" t="s">
        <v>1</v>
      </c>
      <c r="D313" s="97">
        <v>2979540</v>
      </c>
      <c r="E313" s="98">
        <v>168462</v>
      </c>
      <c r="F313" s="98">
        <v>211964</v>
      </c>
      <c r="G313" s="98">
        <v>1519900</v>
      </c>
      <c r="H313" s="98">
        <v>39349</v>
      </c>
      <c r="I313" s="98">
        <v>1771213</v>
      </c>
      <c r="J313" s="98">
        <v>107197</v>
      </c>
      <c r="K313" s="98">
        <v>932668</v>
      </c>
      <c r="L313" s="98">
        <v>1039865</v>
      </c>
      <c r="M313" s="113"/>
      <c r="N313" s="113"/>
    </row>
    <row r="314" spans="1:14" ht="15.75" customHeight="1" x14ac:dyDescent="0.3">
      <c r="A314" s="16"/>
      <c r="B314" s="17"/>
      <c r="C314" s="17" t="s">
        <v>2</v>
      </c>
      <c r="D314" s="18">
        <v>3131484</v>
      </c>
      <c r="E314" s="19">
        <v>234069</v>
      </c>
      <c r="F314" s="19">
        <v>313666</v>
      </c>
      <c r="G314" s="19">
        <v>1495132</v>
      </c>
      <c r="H314" s="19">
        <v>50541</v>
      </c>
      <c r="I314" s="19">
        <v>1859339</v>
      </c>
      <c r="J314" s="19">
        <v>102272</v>
      </c>
      <c r="K314" s="19">
        <v>935804</v>
      </c>
      <c r="L314" s="19">
        <v>1038076</v>
      </c>
      <c r="M314" s="113"/>
      <c r="N314" s="113"/>
    </row>
    <row r="315" spans="1:14" ht="15.75" customHeight="1" x14ac:dyDescent="0.3">
      <c r="A315" s="95"/>
      <c r="B315" s="96"/>
      <c r="C315" s="96" t="s">
        <v>3</v>
      </c>
      <c r="D315" s="97">
        <v>3237798</v>
      </c>
      <c r="E315" s="98">
        <v>248043</v>
      </c>
      <c r="F315" s="98">
        <v>345777</v>
      </c>
      <c r="G315" s="98">
        <v>1571785</v>
      </c>
      <c r="H315" s="98">
        <v>43915</v>
      </c>
      <c r="I315" s="98">
        <v>1961477</v>
      </c>
      <c r="J315" s="98">
        <v>71157</v>
      </c>
      <c r="K315" s="98">
        <v>957121</v>
      </c>
      <c r="L315" s="98">
        <v>1028278</v>
      </c>
      <c r="M315" s="113"/>
      <c r="N315" s="113"/>
    </row>
    <row r="316" spans="1:14" ht="15.75" customHeight="1" x14ac:dyDescent="0.3">
      <c r="A316" s="16"/>
      <c r="B316" s="17">
        <v>2022</v>
      </c>
      <c r="C316" s="17" t="s">
        <v>0</v>
      </c>
      <c r="D316" s="18">
        <v>3341142</v>
      </c>
      <c r="E316" s="19">
        <v>231322</v>
      </c>
      <c r="F316" s="19">
        <v>307334</v>
      </c>
      <c r="G316" s="19">
        <v>1712984</v>
      </c>
      <c r="H316" s="19">
        <v>24358</v>
      </c>
      <c r="I316" s="19">
        <v>2044676</v>
      </c>
      <c r="J316" s="19">
        <v>100825</v>
      </c>
      <c r="K316" s="19">
        <v>964319</v>
      </c>
      <c r="L316" s="19">
        <v>1065144</v>
      </c>
      <c r="M316" s="113"/>
      <c r="N316" s="113"/>
    </row>
    <row r="317" spans="1:14" ht="15.75" customHeight="1" x14ac:dyDescent="0.3">
      <c r="A317" s="128"/>
      <c r="B317" s="129"/>
      <c r="C317" s="129" t="s">
        <v>1</v>
      </c>
      <c r="D317" s="130">
        <v>3614691</v>
      </c>
      <c r="E317" s="131">
        <v>282333</v>
      </c>
      <c r="F317" s="131">
        <v>468230</v>
      </c>
      <c r="G317" s="131">
        <v>1761854</v>
      </c>
      <c r="H317" s="131">
        <v>33214</v>
      </c>
      <c r="I317" s="131">
        <v>2263298</v>
      </c>
      <c r="J317" s="131">
        <v>76206</v>
      </c>
      <c r="K317" s="131">
        <v>992854</v>
      </c>
      <c r="L317" s="131">
        <v>1069060</v>
      </c>
      <c r="M317" s="113"/>
      <c r="N317" s="113"/>
    </row>
    <row r="318" spans="1:14" ht="15.95" customHeight="1" x14ac:dyDescent="0.3">
      <c r="A318" s="16" t="s">
        <v>37</v>
      </c>
      <c r="B318" s="17">
        <v>1997</v>
      </c>
      <c r="C318" s="17" t="s">
        <v>1</v>
      </c>
      <c r="D318" s="18">
        <v>619176</v>
      </c>
      <c r="E318" s="19">
        <v>113869</v>
      </c>
      <c r="F318" s="19">
        <v>122902</v>
      </c>
      <c r="G318" s="19">
        <v>273451</v>
      </c>
      <c r="H318" s="19"/>
      <c r="I318" s="19">
        <v>396353</v>
      </c>
      <c r="J318" s="19">
        <v>60841</v>
      </c>
      <c r="K318" s="19">
        <v>48113</v>
      </c>
      <c r="L318" s="19">
        <v>108954</v>
      </c>
      <c r="M318" s="113"/>
      <c r="N318" s="113"/>
    </row>
    <row r="319" spans="1:14" ht="15.95" customHeight="1" x14ac:dyDescent="0.3">
      <c r="A319" s="95"/>
      <c r="B319" s="96"/>
      <c r="C319" s="96" t="s">
        <v>2</v>
      </c>
      <c r="D319" s="97">
        <v>687290</v>
      </c>
      <c r="E319" s="98">
        <v>137722</v>
      </c>
      <c r="F319" s="98">
        <v>84167</v>
      </c>
      <c r="G319" s="98">
        <v>401032</v>
      </c>
      <c r="H319" s="98"/>
      <c r="I319" s="98">
        <v>485199</v>
      </c>
      <c r="J319" s="98">
        <v>18835</v>
      </c>
      <c r="K319" s="98">
        <v>45534</v>
      </c>
      <c r="L319" s="98">
        <v>64369</v>
      </c>
      <c r="M319" s="113"/>
      <c r="N319" s="113"/>
    </row>
    <row r="320" spans="1:14" ht="15.95" customHeight="1" x14ac:dyDescent="0.3">
      <c r="A320" s="16"/>
      <c r="B320" s="17"/>
      <c r="C320" s="17" t="s">
        <v>3</v>
      </c>
      <c r="D320" s="18">
        <v>798771</v>
      </c>
      <c r="E320" s="19">
        <v>143966</v>
      </c>
      <c r="F320" s="19">
        <v>131970</v>
      </c>
      <c r="G320" s="19">
        <v>427582</v>
      </c>
      <c r="H320" s="19">
        <v>8028</v>
      </c>
      <c r="I320" s="19">
        <v>567580</v>
      </c>
      <c r="J320" s="19">
        <v>43287</v>
      </c>
      <c r="K320" s="19">
        <v>43938</v>
      </c>
      <c r="L320" s="19">
        <v>87225</v>
      </c>
      <c r="M320" s="113"/>
      <c r="N320" s="113"/>
    </row>
    <row r="321" spans="1:14" ht="15.95" customHeight="1" x14ac:dyDescent="0.3">
      <c r="A321" s="95"/>
      <c r="B321" s="96">
        <v>1998</v>
      </c>
      <c r="C321" s="96" t="s">
        <v>0</v>
      </c>
      <c r="D321" s="97">
        <v>821016</v>
      </c>
      <c r="E321" s="98">
        <v>32261</v>
      </c>
      <c r="F321" s="98">
        <v>111604</v>
      </c>
      <c r="G321" s="98">
        <v>554101</v>
      </c>
      <c r="H321" s="98">
        <v>10083</v>
      </c>
      <c r="I321" s="98">
        <v>675788</v>
      </c>
      <c r="J321" s="98">
        <v>39362</v>
      </c>
      <c r="K321" s="98">
        <v>73605</v>
      </c>
      <c r="L321" s="98">
        <v>112967</v>
      </c>
      <c r="M321" s="113"/>
      <c r="N321" s="113"/>
    </row>
    <row r="322" spans="1:14" ht="15.95" customHeight="1" x14ac:dyDescent="0.3">
      <c r="A322" s="16"/>
      <c r="B322" s="17"/>
      <c r="C322" s="17" t="s">
        <v>1</v>
      </c>
      <c r="D322" s="18">
        <v>856645</v>
      </c>
      <c r="E322" s="19">
        <v>150158</v>
      </c>
      <c r="F322" s="19">
        <v>43295</v>
      </c>
      <c r="G322" s="19">
        <v>503164</v>
      </c>
      <c r="H322" s="19">
        <v>4555</v>
      </c>
      <c r="I322" s="19">
        <v>551014</v>
      </c>
      <c r="J322" s="19">
        <v>59981</v>
      </c>
      <c r="K322" s="19">
        <v>95492</v>
      </c>
      <c r="L322" s="19">
        <v>155473</v>
      </c>
      <c r="M322" s="113"/>
      <c r="N322" s="113"/>
    </row>
    <row r="323" spans="1:14" ht="15.95" customHeight="1" x14ac:dyDescent="0.3">
      <c r="A323" s="95"/>
      <c r="B323" s="96"/>
      <c r="C323" s="96" t="s">
        <v>2</v>
      </c>
      <c r="D323" s="97">
        <v>765127</v>
      </c>
      <c r="E323" s="98">
        <v>81890</v>
      </c>
      <c r="F323" s="98">
        <v>30366</v>
      </c>
      <c r="G323" s="98">
        <v>461867</v>
      </c>
      <c r="H323" s="98"/>
      <c r="I323" s="98">
        <v>492233</v>
      </c>
      <c r="J323" s="98">
        <v>43960</v>
      </c>
      <c r="K323" s="98">
        <v>147044</v>
      </c>
      <c r="L323" s="98">
        <v>191004</v>
      </c>
      <c r="M323" s="113"/>
      <c r="N323" s="113"/>
    </row>
    <row r="324" spans="1:14" ht="15.95" customHeight="1" x14ac:dyDescent="0.3">
      <c r="A324" s="16"/>
      <c r="B324" s="17"/>
      <c r="C324" s="17" t="s">
        <v>3</v>
      </c>
      <c r="D324" s="18">
        <v>721578</v>
      </c>
      <c r="E324" s="19">
        <v>87784</v>
      </c>
      <c r="F324" s="19">
        <v>28638</v>
      </c>
      <c r="G324" s="19">
        <v>366658</v>
      </c>
      <c r="H324" s="19">
        <v>5925</v>
      </c>
      <c r="I324" s="19">
        <v>401221</v>
      </c>
      <c r="J324" s="19">
        <v>73731</v>
      </c>
      <c r="K324" s="19">
        <v>158842</v>
      </c>
      <c r="L324" s="19">
        <v>232573</v>
      </c>
      <c r="M324" s="113"/>
      <c r="N324" s="113"/>
    </row>
    <row r="325" spans="1:14" ht="15.95" customHeight="1" x14ac:dyDescent="0.3">
      <c r="A325" s="95"/>
      <c r="B325" s="96">
        <v>1999</v>
      </c>
      <c r="C325" s="96" t="s">
        <v>0</v>
      </c>
      <c r="D325" s="97">
        <v>726681</v>
      </c>
      <c r="E325" s="98">
        <v>77739</v>
      </c>
      <c r="F325" s="98">
        <v>27121</v>
      </c>
      <c r="G325" s="98">
        <v>278120</v>
      </c>
      <c r="H325" s="98">
        <v>11981</v>
      </c>
      <c r="I325" s="98">
        <v>317222</v>
      </c>
      <c r="J325" s="98">
        <v>124646</v>
      </c>
      <c r="K325" s="98">
        <v>207074</v>
      </c>
      <c r="L325" s="98">
        <v>331720</v>
      </c>
      <c r="M325" s="113"/>
      <c r="N325" s="113"/>
    </row>
    <row r="326" spans="1:14" ht="15.95" customHeight="1" x14ac:dyDescent="0.3">
      <c r="A326" s="16"/>
      <c r="B326" s="17"/>
      <c r="C326" s="17" t="s">
        <v>1</v>
      </c>
      <c r="D326" s="18">
        <v>723354</v>
      </c>
      <c r="E326" s="19">
        <v>69523</v>
      </c>
      <c r="F326" s="19">
        <v>46939</v>
      </c>
      <c r="G326" s="19">
        <v>236358</v>
      </c>
      <c r="H326" s="19">
        <v>67532</v>
      </c>
      <c r="I326" s="19">
        <v>350829</v>
      </c>
      <c r="J326" s="19">
        <v>49418</v>
      </c>
      <c r="K326" s="19">
        <v>253584</v>
      </c>
      <c r="L326" s="19">
        <v>303002</v>
      </c>
      <c r="M326" s="113"/>
      <c r="N326" s="113"/>
    </row>
    <row r="327" spans="1:14" ht="15.95" customHeight="1" x14ac:dyDescent="0.3">
      <c r="A327" s="95"/>
      <c r="B327" s="96"/>
      <c r="C327" s="96" t="s">
        <v>2</v>
      </c>
      <c r="D327" s="97">
        <v>698935</v>
      </c>
      <c r="E327" s="98">
        <v>49776</v>
      </c>
      <c r="F327" s="98">
        <v>37893</v>
      </c>
      <c r="G327" s="98">
        <v>256443</v>
      </c>
      <c r="H327" s="98">
        <v>40559</v>
      </c>
      <c r="I327" s="98">
        <v>334895</v>
      </c>
      <c r="J327" s="98">
        <v>65133</v>
      </c>
      <c r="K327" s="98">
        <v>249131</v>
      </c>
      <c r="L327" s="98">
        <v>314264</v>
      </c>
      <c r="M327" s="113"/>
      <c r="N327" s="113"/>
    </row>
    <row r="328" spans="1:14" ht="15.95" customHeight="1" x14ac:dyDescent="0.3">
      <c r="A328" s="16"/>
      <c r="B328" s="17"/>
      <c r="C328" s="17" t="s">
        <v>3</v>
      </c>
      <c r="D328" s="18">
        <v>687744</v>
      </c>
      <c r="E328" s="19">
        <v>71192</v>
      </c>
      <c r="F328" s="19">
        <v>24100</v>
      </c>
      <c r="G328" s="19">
        <v>163540</v>
      </c>
      <c r="H328" s="19">
        <v>22281</v>
      </c>
      <c r="I328" s="19">
        <v>209921</v>
      </c>
      <c r="J328" s="19">
        <v>126289</v>
      </c>
      <c r="K328" s="19">
        <v>280342</v>
      </c>
      <c r="L328" s="19">
        <v>406631</v>
      </c>
      <c r="M328" s="113"/>
      <c r="N328" s="113"/>
    </row>
    <row r="329" spans="1:14" ht="15.95" customHeight="1" x14ac:dyDescent="0.3">
      <c r="A329" s="95"/>
      <c r="B329" s="96">
        <v>2000</v>
      </c>
      <c r="C329" s="96" t="s">
        <v>0</v>
      </c>
      <c r="D329" s="97">
        <v>646186</v>
      </c>
      <c r="E329" s="98">
        <v>46955</v>
      </c>
      <c r="F329" s="98">
        <v>10716</v>
      </c>
      <c r="G329" s="98">
        <v>161270</v>
      </c>
      <c r="H329" s="98">
        <v>29586</v>
      </c>
      <c r="I329" s="98">
        <v>201572</v>
      </c>
      <c r="J329" s="98">
        <v>40550</v>
      </c>
      <c r="K329" s="98">
        <v>357109</v>
      </c>
      <c r="L329" s="98">
        <v>397659</v>
      </c>
      <c r="M329" s="113"/>
      <c r="N329" s="113"/>
    </row>
    <row r="330" spans="1:14" ht="15.95" customHeight="1" x14ac:dyDescent="0.3">
      <c r="A330" s="16"/>
      <c r="B330" s="17"/>
      <c r="C330" s="17" t="s">
        <v>1</v>
      </c>
      <c r="D330" s="18">
        <v>674851</v>
      </c>
      <c r="E330" s="19">
        <v>31144</v>
      </c>
      <c r="F330" s="19">
        <v>75570</v>
      </c>
      <c r="G330" s="19">
        <v>117302</v>
      </c>
      <c r="H330" s="19">
        <v>49905</v>
      </c>
      <c r="I330" s="19">
        <v>242777</v>
      </c>
      <c r="J330" s="19">
        <v>73135</v>
      </c>
      <c r="K330" s="19">
        <v>327795</v>
      </c>
      <c r="L330" s="19">
        <v>400930</v>
      </c>
      <c r="M330" s="113"/>
      <c r="N330" s="113"/>
    </row>
    <row r="331" spans="1:14" ht="15.95" customHeight="1" x14ac:dyDescent="0.3">
      <c r="A331" s="95"/>
      <c r="B331" s="96"/>
      <c r="C331" s="96" t="s">
        <v>2</v>
      </c>
      <c r="D331" s="97">
        <v>683213</v>
      </c>
      <c r="E331" s="98">
        <v>46732</v>
      </c>
      <c r="F331" s="98">
        <v>27889</v>
      </c>
      <c r="G331" s="98">
        <v>180882</v>
      </c>
      <c r="H331" s="98">
        <v>36624</v>
      </c>
      <c r="I331" s="98">
        <v>245395</v>
      </c>
      <c r="J331" s="98">
        <v>38769</v>
      </c>
      <c r="K331" s="98">
        <v>352317</v>
      </c>
      <c r="L331" s="98">
        <v>391086</v>
      </c>
      <c r="M331" s="113"/>
      <c r="N331" s="113"/>
    </row>
    <row r="332" spans="1:14" ht="15.95" customHeight="1" x14ac:dyDescent="0.3">
      <c r="A332" s="16"/>
      <c r="B332" s="17"/>
      <c r="C332" s="17" t="s">
        <v>3</v>
      </c>
      <c r="D332" s="18">
        <v>684717</v>
      </c>
      <c r="E332" s="19">
        <v>56513</v>
      </c>
      <c r="F332" s="19">
        <v>25462</v>
      </c>
      <c r="G332" s="19">
        <v>184487</v>
      </c>
      <c r="H332" s="19">
        <v>24200</v>
      </c>
      <c r="I332" s="19">
        <v>234149</v>
      </c>
      <c r="J332" s="19">
        <v>41873</v>
      </c>
      <c r="K332" s="19">
        <v>352182</v>
      </c>
      <c r="L332" s="19">
        <v>394055</v>
      </c>
      <c r="M332" s="113"/>
      <c r="N332" s="113"/>
    </row>
    <row r="333" spans="1:14" ht="15.95" customHeight="1" x14ac:dyDescent="0.3">
      <c r="A333" s="95"/>
      <c r="B333" s="96">
        <v>2001</v>
      </c>
      <c r="C333" s="96" t="s">
        <v>0</v>
      </c>
      <c r="D333" s="97">
        <v>647177</v>
      </c>
      <c r="E333" s="98">
        <v>22887</v>
      </c>
      <c r="F333" s="98">
        <v>18616</v>
      </c>
      <c r="G333" s="98">
        <v>199428</v>
      </c>
      <c r="H333" s="98">
        <v>32999</v>
      </c>
      <c r="I333" s="98">
        <v>251043</v>
      </c>
      <c r="J333" s="98">
        <v>15318</v>
      </c>
      <c r="K333" s="98">
        <v>357929</v>
      </c>
      <c r="L333" s="98">
        <v>373247</v>
      </c>
      <c r="M333" s="113"/>
      <c r="N333" s="113"/>
    </row>
    <row r="334" spans="1:14" ht="15.95" customHeight="1" x14ac:dyDescent="0.3">
      <c r="A334" s="16"/>
      <c r="B334" s="17"/>
      <c r="C334" s="17" t="s">
        <v>1</v>
      </c>
      <c r="D334" s="18">
        <v>654973</v>
      </c>
      <c r="E334" s="19">
        <v>51911</v>
      </c>
      <c r="F334" s="19">
        <v>22816</v>
      </c>
      <c r="G334" s="19">
        <v>183274</v>
      </c>
      <c r="H334" s="19">
        <v>1185</v>
      </c>
      <c r="I334" s="19">
        <v>207275</v>
      </c>
      <c r="J334" s="19">
        <v>35997</v>
      </c>
      <c r="K334" s="19">
        <v>359790</v>
      </c>
      <c r="L334" s="19">
        <v>395787</v>
      </c>
      <c r="M334" s="113"/>
      <c r="N334" s="113"/>
    </row>
    <row r="335" spans="1:14" ht="15.95" customHeight="1" x14ac:dyDescent="0.3">
      <c r="A335" s="95"/>
      <c r="B335" s="96"/>
      <c r="C335" s="96" t="s">
        <v>2</v>
      </c>
      <c r="D335" s="97">
        <v>668643</v>
      </c>
      <c r="E335" s="98">
        <v>46883</v>
      </c>
      <c r="F335" s="98">
        <v>30452</v>
      </c>
      <c r="G335" s="98">
        <v>177034</v>
      </c>
      <c r="H335" s="98">
        <v>18053</v>
      </c>
      <c r="I335" s="98">
        <v>225539</v>
      </c>
      <c r="J335" s="98">
        <v>40948</v>
      </c>
      <c r="K335" s="98">
        <v>355273</v>
      </c>
      <c r="L335" s="98">
        <v>396221</v>
      </c>
      <c r="M335" s="113"/>
      <c r="N335" s="113"/>
    </row>
    <row r="336" spans="1:14" ht="15.95" customHeight="1" x14ac:dyDescent="0.3">
      <c r="A336" s="16"/>
      <c r="B336" s="17"/>
      <c r="C336" s="17" t="s">
        <v>3</v>
      </c>
      <c r="D336" s="18">
        <v>665001</v>
      </c>
      <c r="E336" s="19">
        <v>81326</v>
      </c>
      <c r="F336" s="19">
        <v>23350</v>
      </c>
      <c r="G336" s="19">
        <v>148238</v>
      </c>
      <c r="H336" s="19">
        <v>25964</v>
      </c>
      <c r="I336" s="19">
        <v>197552</v>
      </c>
      <c r="J336" s="19">
        <v>26290</v>
      </c>
      <c r="K336" s="19">
        <v>359833</v>
      </c>
      <c r="L336" s="19">
        <v>386123</v>
      </c>
      <c r="M336" s="113"/>
      <c r="N336" s="113"/>
    </row>
    <row r="337" spans="1:14" ht="15.95" customHeight="1" x14ac:dyDescent="0.3">
      <c r="A337" s="95"/>
      <c r="B337" s="96">
        <v>2002</v>
      </c>
      <c r="C337" s="96" t="s">
        <v>0</v>
      </c>
      <c r="D337" s="97">
        <v>661824</v>
      </c>
      <c r="E337" s="98">
        <v>86777</v>
      </c>
      <c r="F337" s="98">
        <v>63625</v>
      </c>
      <c r="G337" s="98">
        <v>121921</v>
      </c>
      <c r="H337" s="98">
        <v>13961</v>
      </c>
      <c r="I337" s="98">
        <v>199507</v>
      </c>
      <c r="J337" s="98">
        <v>49918</v>
      </c>
      <c r="K337" s="98">
        <v>325622</v>
      </c>
      <c r="L337" s="98">
        <v>375540</v>
      </c>
      <c r="M337" s="113"/>
      <c r="N337" s="113"/>
    </row>
    <row r="338" spans="1:14" ht="15.95" customHeight="1" x14ac:dyDescent="0.3">
      <c r="A338" s="16"/>
      <c r="B338" s="17"/>
      <c r="C338" s="17" t="s">
        <v>1</v>
      </c>
      <c r="D338" s="18">
        <v>655331</v>
      </c>
      <c r="E338" s="19">
        <v>71179</v>
      </c>
      <c r="F338" s="19">
        <v>70613</v>
      </c>
      <c r="G338" s="19">
        <v>144614</v>
      </c>
      <c r="H338" s="19">
        <v>5666</v>
      </c>
      <c r="I338" s="19">
        <v>220893</v>
      </c>
      <c r="J338" s="19">
        <v>22407</v>
      </c>
      <c r="K338" s="19">
        <v>340852</v>
      </c>
      <c r="L338" s="19">
        <v>363259</v>
      </c>
      <c r="M338" s="113"/>
      <c r="N338" s="113"/>
    </row>
    <row r="339" spans="1:14" ht="15.95" customHeight="1" x14ac:dyDescent="0.3">
      <c r="A339" s="95"/>
      <c r="B339" s="96"/>
      <c r="C339" s="96" t="s">
        <v>2</v>
      </c>
      <c r="D339" s="97">
        <v>644716</v>
      </c>
      <c r="E339" s="98">
        <v>50279</v>
      </c>
      <c r="F339" s="98">
        <v>59623</v>
      </c>
      <c r="G339" s="98">
        <v>164400</v>
      </c>
      <c r="H339" s="98">
        <v>19826</v>
      </c>
      <c r="I339" s="98">
        <v>243849</v>
      </c>
      <c r="J339" s="98">
        <v>15655</v>
      </c>
      <c r="K339" s="98">
        <v>334933</v>
      </c>
      <c r="L339" s="98">
        <v>350588</v>
      </c>
      <c r="M339" s="113"/>
      <c r="N339" s="113"/>
    </row>
    <row r="340" spans="1:14" ht="15.95" customHeight="1" x14ac:dyDescent="0.3">
      <c r="A340" s="16"/>
      <c r="B340" s="17"/>
      <c r="C340" s="17" t="s">
        <v>3</v>
      </c>
      <c r="D340" s="18">
        <v>645431</v>
      </c>
      <c r="E340" s="19">
        <v>107762</v>
      </c>
      <c r="F340" s="19">
        <v>40635</v>
      </c>
      <c r="G340" s="19">
        <v>169483</v>
      </c>
      <c r="H340" s="19">
        <v>14586</v>
      </c>
      <c r="I340" s="19">
        <v>224704</v>
      </c>
      <c r="J340" s="19">
        <v>28173</v>
      </c>
      <c r="K340" s="19">
        <v>284792</v>
      </c>
      <c r="L340" s="19">
        <v>312965</v>
      </c>
      <c r="M340" s="113"/>
      <c r="N340" s="113"/>
    </row>
    <row r="341" spans="1:14" ht="15.95" customHeight="1" x14ac:dyDescent="0.3">
      <c r="A341" s="95"/>
      <c r="B341" s="96">
        <v>2003</v>
      </c>
      <c r="C341" s="96" t="s">
        <v>0</v>
      </c>
      <c r="D341" s="97">
        <v>621174</v>
      </c>
      <c r="E341" s="98">
        <v>77427</v>
      </c>
      <c r="F341" s="98">
        <v>74004</v>
      </c>
      <c r="G341" s="98">
        <v>141636</v>
      </c>
      <c r="H341" s="98">
        <v>9764</v>
      </c>
      <c r="I341" s="98">
        <v>225404</v>
      </c>
      <c r="J341" s="98">
        <v>31823</v>
      </c>
      <c r="K341" s="98">
        <v>286520</v>
      </c>
      <c r="L341" s="98">
        <v>318343</v>
      </c>
      <c r="M341" s="113"/>
      <c r="N341" s="113"/>
    </row>
    <row r="342" spans="1:14" ht="15.95" customHeight="1" x14ac:dyDescent="0.3">
      <c r="A342" s="16"/>
      <c r="B342" s="17"/>
      <c r="C342" s="17" t="s">
        <v>1</v>
      </c>
      <c r="D342" s="18">
        <v>645200</v>
      </c>
      <c r="E342" s="19">
        <v>78030</v>
      </c>
      <c r="F342" s="19">
        <v>90526</v>
      </c>
      <c r="G342" s="19">
        <v>128499</v>
      </c>
      <c r="H342" s="19">
        <v>15021</v>
      </c>
      <c r="I342" s="19">
        <v>234046</v>
      </c>
      <c r="J342" s="19">
        <v>36535</v>
      </c>
      <c r="K342" s="19">
        <v>296589</v>
      </c>
      <c r="L342" s="19">
        <v>333124</v>
      </c>
      <c r="M342" s="113"/>
      <c r="N342" s="113"/>
    </row>
    <row r="343" spans="1:14" ht="15.95" customHeight="1" x14ac:dyDescent="0.3">
      <c r="A343" s="95"/>
      <c r="B343" s="96"/>
      <c r="C343" s="96" t="s">
        <v>2</v>
      </c>
      <c r="D343" s="97">
        <v>692315</v>
      </c>
      <c r="E343" s="98">
        <v>61268</v>
      </c>
      <c r="F343" s="98">
        <v>108097</v>
      </c>
      <c r="G343" s="98">
        <v>156176</v>
      </c>
      <c r="H343" s="98">
        <v>12794</v>
      </c>
      <c r="I343" s="98">
        <v>277067</v>
      </c>
      <c r="J343" s="98">
        <v>54337</v>
      </c>
      <c r="K343" s="98">
        <v>299643</v>
      </c>
      <c r="L343" s="98">
        <v>353980</v>
      </c>
      <c r="M343" s="113"/>
      <c r="N343" s="113"/>
    </row>
    <row r="344" spans="1:14" ht="15.95" customHeight="1" x14ac:dyDescent="0.3">
      <c r="A344" s="16"/>
      <c r="B344" s="17"/>
      <c r="C344" s="17" t="s">
        <v>3</v>
      </c>
      <c r="D344" s="18">
        <v>699330</v>
      </c>
      <c r="E344" s="19">
        <v>110080</v>
      </c>
      <c r="F344" s="19">
        <v>73223</v>
      </c>
      <c r="G344" s="19">
        <v>188308</v>
      </c>
      <c r="H344" s="19">
        <v>13104</v>
      </c>
      <c r="I344" s="19">
        <v>274635</v>
      </c>
      <c r="J344" s="19">
        <v>35528</v>
      </c>
      <c r="K344" s="19">
        <v>279087</v>
      </c>
      <c r="L344" s="19">
        <v>314615</v>
      </c>
      <c r="M344" s="113"/>
      <c r="N344" s="113"/>
    </row>
    <row r="345" spans="1:14" ht="15.95" customHeight="1" x14ac:dyDescent="0.3">
      <c r="A345" s="95"/>
      <c r="B345" s="96">
        <v>2004</v>
      </c>
      <c r="C345" s="96" t="s">
        <v>0</v>
      </c>
      <c r="D345" s="97">
        <v>677085</v>
      </c>
      <c r="E345" s="98">
        <v>105249</v>
      </c>
      <c r="F345" s="98">
        <v>93283</v>
      </c>
      <c r="G345" s="98">
        <v>175741</v>
      </c>
      <c r="H345" s="98">
        <v>10244</v>
      </c>
      <c r="I345" s="98">
        <v>279268</v>
      </c>
      <c r="J345" s="98">
        <v>24291</v>
      </c>
      <c r="K345" s="98">
        <v>268277</v>
      </c>
      <c r="L345" s="98">
        <v>292568</v>
      </c>
      <c r="M345" s="113"/>
      <c r="N345" s="113"/>
    </row>
    <row r="346" spans="1:14" ht="15.95" customHeight="1" x14ac:dyDescent="0.3">
      <c r="A346" s="16"/>
      <c r="B346" s="17"/>
      <c r="C346" s="17" t="s">
        <v>1</v>
      </c>
      <c r="D346" s="18">
        <v>686089</v>
      </c>
      <c r="E346" s="19">
        <v>72557</v>
      </c>
      <c r="F346" s="19">
        <v>113980</v>
      </c>
      <c r="G346" s="19">
        <v>208627</v>
      </c>
      <c r="H346" s="19">
        <v>11349</v>
      </c>
      <c r="I346" s="19">
        <v>333956</v>
      </c>
      <c r="J346" s="19">
        <v>27195</v>
      </c>
      <c r="K346" s="19">
        <v>252381</v>
      </c>
      <c r="L346" s="19">
        <v>279576</v>
      </c>
      <c r="M346" s="113"/>
      <c r="N346" s="113"/>
    </row>
    <row r="347" spans="1:14" ht="15.95" customHeight="1" x14ac:dyDescent="0.3">
      <c r="A347" s="95"/>
      <c r="B347" s="96"/>
      <c r="C347" s="96" t="s">
        <v>2</v>
      </c>
      <c r="D347" s="97">
        <v>781815</v>
      </c>
      <c r="E347" s="98">
        <v>81919</v>
      </c>
      <c r="F347" s="98">
        <v>161161</v>
      </c>
      <c r="G347" s="98">
        <v>241391</v>
      </c>
      <c r="H347" s="98">
        <v>12383</v>
      </c>
      <c r="I347" s="98">
        <v>414935</v>
      </c>
      <c r="J347" s="98">
        <v>31755</v>
      </c>
      <c r="K347" s="98">
        <v>253206</v>
      </c>
      <c r="L347" s="98">
        <v>284961</v>
      </c>
      <c r="M347" s="113"/>
      <c r="N347" s="113"/>
    </row>
    <row r="348" spans="1:14" ht="15.95" customHeight="1" x14ac:dyDescent="0.3">
      <c r="A348" s="16"/>
      <c r="B348" s="17"/>
      <c r="C348" s="17" t="s">
        <v>3</v>
      </c>
      <c r="D348" s="18">
        <v>803560</v>
      </c>
      <c r="E348" s="19">
        <v>100521</v>
      </c>
      <c r="F348" s="19">
        <v>83117</v>
      </c>
      <c r="G348" s="19">
        <v>325654</v>
      </c>
      <c r="H348" s="19">
        <v>18824</v>
      </c>
      <c r="I348" s="19">
        <v>427595</v>
      </c>
      <c r="J348" s="19">
        <v>25072</v>
      </c>
      <c r="K348" s="19">
        <v>250372</v>
      </c>
      <c r="L348" s="19">
        <v>275444</v>
      </c>
      <c r="M348" s="113"/>
      <c r="N348" s="113"/>
    </row>
    <row r="349" spans="1:14" ht="15.95" customHeight="1" x14ac:dyDescent="0.3">
      <c r="A349" s="95"/>
      <c r="B349" s="96">
        <v>2005</v>
      </c>
      <c r="C349" s="96" t="s">
        <v>0</v>
      </c>
      <c r="D349" s="97">
        <v>807636</v>
      </c>
      <c r="E349" s="98">
        <v>85278</v>
      </c>
      <c r="F349" s="98">
        <v>91470</v>
      </c>
      <c r="G349" s="98">
        <v>345382</v>
      </c>
      <c r="H349" s="98">
        <v>15339</v>
      </c>
      <c r="I349" s="98">
        <v>452191</v>
      </c>
      <c r="J349" s="98">
        <v>23611</v>
      </c>
      <c r="K349" s="98">
        <v>246556</v>
      </c>
      <c r="L349" s="98">
        <v>270167</v>
      </c>
      <c r="M349" s="113"/>
      <c r="N349" s="113"/>
    </row>
    <row r="350" spans="1:14" ht="15.95" customHeight="1" x14ac:dyDescent="0.3">
      <c r="A350" s="16"/>
      <c r="B350" s="17"/>
      <c r="C350" s="17" t="s">
        <v>1</v>
      </c>
      <c r="D350" s="18">
        <v>807833</v>
      </c>
      <c r="E350" s="19">
        <v>105481</v>
      </c>
      <c r="F350" s="19">
        <v>75214</v>
      </c>
      <c r="G350" s="19">
        <v>353571</v>
      </c>
      <c r="H350" s="19">
        <v>16944</v>
      </c>
      <c r="I350" s="19">
        <v>445729</v>
      </c>
      <c r="J350" s="19">
        <v>19460</v>
      </c>
      <c r="K350" s="19">
        <v>237163</v>
      </c>
      <c r="L350" s="19">
        <v>256623</v>
      </c>
      <c r="M350" s="113"/>
      <c r="N350" s="113"/>
    </row>
    <row r="351" spans="1:14" ht="15.95" customHeight="1" x14ac:dyDescent="0.3">
      <c r="A351" s="95"/>
      <c r="B351" s="96"/>
      <c r="C351" s="96" t="s">
        <v>2</v>
      </c>
      <c r="D351" s="97">
        <v>813592</v>
      </c>
      <c r="E351" s="98">
        <v>91479</v>
      </c>
      <c r="F351" s="98">
        <v>105077</v>
      </c>
      <c r="G351" s="98">
        <v>341985</v>
      </c>
      <c r="H351" s="98">
        <v>4699</v>
      </c>
      <c r="I351" s="98">
        <v>451761</v>
      </c>
      <c r="J351" s="98">
        <v>22245</v>
      </c>
      <c r="K351" s="98">
        <v>248107</v>
      </c>
      <c r="L351" s="98">
        <v>270352</v>
      </c>
      <c r="M351" s="113"/>
      <c r="N351" s="113"/>
    </row>
    <row r="352" spans="1:14" ht="15.95" customHeight="1" x14ac:dyDescent="0.3">
      <c r="A352" s="16"/>
      <c r="B352" s="17"/>
      <c r="C352" s="17" t="s">
        <v>3</v>
      </c>
      <c r="D352" s="18">
        <v>907218</v>
      </c>
      <c r="E352" s="19">
        <v>152499</v>
      </c>
      <c r="F352" s="19">
        <v>177367</v>
      </c>
      <c r="G352" s="19">
        <v>270107</v>
      </c>
      <c r="H352" s="19">
        <v>11350</v>
      </c>
      <c r="I352" s="19">
        <v>458824</v>
      </c>
      <c r="J352" s="19">
        <v>49884</v>
      </c>
      <c r="K352" s="19">
        <v>246011</v>
      </c>
      <c r="L352" s="19">
        <v>295895</v>
      </c>
      <c r="M352" s="113"/>
      <c r="N352" s="113"/>
    </row>
    <row r="353" spans="1:14" ht="15.95" customHeight="1" x14ac:dyDescent="0.3">
      <c r="A353" s="95"/>
      <c r="B353" s="96">
        <v>2006</v>
      </c>
      <c r="C353" s="96" t="s">
        <v>0</v>
      </c>
      <c r="D353" s="97">
        <v>878533</v>
      </c>
      <c r="E353" s="98">
        <v>69171</v>
      </c>
      <c r="F353" s="98">
        <v>126449</v>
      </c>
      <c r="G353" s="98">
        <v>372546</v>
      </c>
      <c r="H353" s="98">
        <v>11597</v>
      </c>
      <c r="I353" s="98">
        <v>510592</v>
      </c>
      <c r="J353" s="98">
        <v>26883</v>
      </c>
      <c r="K353" s="98">
        <v>271887</v>
      </c>
      <c r="L353" s="98">
        <v>298770</v>
      </c>
      <c r="M353" s="113"/>
      <c r="N353" s="113"/>
    </row>
    <row r="354" spans="1:14" ht="15.95" customHeight="1" x14ac:dyDescent="0.3">
      <c r="A354" s="16"/>
      <c r="B354" s="17"/>
      <c r="C354" s="17" t="s">
        <v>1</v>
      </c>
      <c r="D354" s="18">
        <v>990345</v>
      </c>
      <c r="E354" s="19">
        <v>96024</v>
      </c>
      <c r="F354" s="19">
        <v>177642</v>
      </c>
      <c r="G354" s="19">
        <v>400292</v>
      </c>
      <c r="H354" s="19">
        <v>13098</v>
      </c>
      <c r="I354" s="19">
        <v>591032</v>
      </c>
      <c r="J354" s="19">
        <v>29239</v>
      </c>
      <c r="K354" s="19">
        <v>274050</v>
      </c>
      <c r="L354" s="19">
        <v>303289</v>
      </c>
      <c r="M354" s="113"/>
      <c r="N354" s="113"/>
    </row>
    <row r="355" spans="1:14" ht="15.95" customHeight="1" x14ac:dyDescent="0.3">
      <c r="A355" s="95"/>
      <c r="B355" s="96"/>
      <c r="C355" s="96" t="s">
        <v>2</v>
      </c>
      <c r="D355" s="97">
        <v>1027219</v>
      </c>
      <c r="E355" s="98">
        <v>111847</v>
      </c>
      <c r="F355" s="98">
        <v>116649</v>
      </c>
      <c r="G355" s="98">
        <v>475853</v>
      </c>
      <c r="H355" s="98">
        <v>25733</v>
      </c>
      <c r="I355" s="98">
        <v>618235</v>
      </c>
      <c r="J355" s="98">
        <v>27474</v>
      </c>
      <c r="K355" s="98">
        <v>269663</v>
      </c>
      <c r="L355" s="98">
        <v>297137</v>
      </c>
      <c r="M355" s="113"/>
      <c r="N355" s="113"/>
    </row>
    <row r="356" spans="1:14" ht="15.95" customHeight="1" x14ac:dyDescent="0.3">
      <c r="A356" s="16"/>
      <c r="B356" s="17"/>
      <c r="C356" s="17" t="s">
        <v>3</v>
      </c>
      <c r="D356" s="18">
        <v>1034917</v>
      </c>
      <c r="E356" s="19">
        <v>146218</v>
      </c>
      <c r="F356" s="19">
        <v>114715</v>
      </c>
      <c r="G356" s="19">
        <v>447741</v>
      </c>
      <c r="H356" s="19">
        <v>14400</v>
      </c>
      <c r="I356" s="19">
        <v>576856</v>
      </c>
      <c r="J356" s="19">
        <v>52948</v>
      </c>
      <c r="K356" s="19">
        <v>258895</v>
      </c>
      <c r="L356" s="19">
        <v>311843</v>
      </c>
      <c r="M356" s="113"/>
      <c r="N356" s="113"/>
    </row>
    <row r="357" spans="1:14" ht="15.95" customHeight="1" x14ac:dyDescent="0.3">
      <c r="A357" s="95"/>
      <c r="B357" s="96">
        <v>2007</v>
      </c>
      <c r="C357" s="96" t="s">
        <v>0</v>
      </c>
      <c r="D357" s="97">
        <v>1204966</v>
      </c>
      <c r="E357" s="98">
        <v>240350</v>
      </c>
      <c r="F357" s="98">
        <v>289484</v>
      </c>
      <c r="G357" s="98">
        <v>368667</v>
      </c>
      <c r="H357" s="98">
        <v>37825</v>
      </c>
      <c r="I357" s="98">
        <v>695976</v>
      </c>
      <c r="J357" s="98">
        <v>30638</v>
      </c>
      <c r="K357" s="98">
        <v>238002</v>
      </c>
      <c r="L357" s="98">
        <v>268640</v>
      </c>
      <c r="M357" s="113"/>
      <c r="N357" s="113"/>
    </row>
    <row r="358" spans="1:14" ht="15.95" customHeight="1" x14ac:dyDescent="0.3">
      <c r="A358" s="16"/>
      <c r="B358" s="17"/>
      <c r="C358" s="17" t="s">
        <v>1</v>
      </c>
      <c r="D358" s="18">
        <v>1125974</v>
      </c>
      <c r="E358" s="19">
        <v>87350</v>
      </c>
      <c r="F358" s="19">
        <v>155080</v>
      </c>
      <c r="G358" s="19">
        <v>549595</v>
      </c>
      <c r="H358" s="19">
        <v>12466</v>
      </c>
      <c r="I358" s="19">
        <v>717141</v>
      </c>
      <c r="J358" s="19">
        <v>72053</v>
      </c>
      <c r="K358" s="19">
        <v>249430</v>
      </c>
      <c r="L358" s="19">
        <v>321483</v>
      </c>
      <c r="M358" s="113"/>
      <c r="N358" s="113"/>
    </row>
    <row r="359" spans="1:14" ht="15.95" customHeight="1" x14ac:dyDescent="0.3">
      <c r="A359" s="95"/>
      <c r="B359" s="96"/>
      <c r="C359" s="96" t="s">
        <v>2</v>
      </c>
      <c r="D359" s="97">
        <v>1195961</v>
      </c>
      <c r="E359" s="98">
        <v>89609</v>
      </c>
      <c r="F359" s="98">
        <v>146883</v>
      </c>
      <c r="G359" s="98">
        <v>612035</v>
      </c>
      <c r="H359" s="98">
        <v>15294</v>
      </c>
      <c r="I359" s="98">
        <v>774212</v>
      </c>
      <c r="J359" s="98">
        <v>40445</v>
      </c>
      <c r="K359" s="98">
        <v>291695</v>
      </c>
      <c r="L359" s="98">
        <v>332140</v>
      </c>
      <c r="M359" s="113"/>
      <c r="N359" s="113"/>
    </row>
    <row r="360" spans="1:14" ht="15.95" customHeight="1" x14ac:dyDescent="0.3">
      <c r="A360" s="16"/>
      <c r="B360" s="17"/>
      <c r="C360" s="17" t="s">
        <v>3</v>
      </c>
      <c r="D360" s="18">
        <v>1314767</v>
      </c>
      <c r="E360" s="19">
        <v>106415</v>
      </c>
      <c r="F360" s="19">
        <v>196187</v>
      </c>
      <c r="G360" s="19">
        <v>630843</v>
      </c>
      <c r="H360" s="19">
        <v>13784</v>
      </c>
      <c r="I360" s="19">
        <v>840814</v>
      </c>
      <c r="J360" s="19">
        <v>57937</v>
      </c>
      <c r="K360" s="19">
        <v>309601</v>
      </c>
      <c r="L360" s="19">
        <v>367538</v>
      </c>
      <c r="M360" s="113"/>
      <c r="N360" s="113"/>
    </row>
    <row r="361" spans="1:14" ht="15.95" customHeight="1" x14ac:dyDescent="0.3">
      <c r="A361" s="95"/>
      <c r="B361" s="96">
        <v>2008</v>
      </c>
      <c r="C361" s="96" t="s">
        <v>0</v>
      </c>
      <c r="D361" s="97">
        <v>1412012</v>
      </c>
      <c r="E361" s="98">
        <v>126439</v>
      </c>
      <c r="F361" s="98">
        <v>199337</v>
      </c>
      <c r="G361" s="98">
        <v>707971</v>
      </c>
      <c r="H361" s="98">
        <v>27916</v>
      </c>
      <c r="I361" s="98">
        <v>935224</v>
      </c>
      <c r="J361" s="98">
        <v>49646</v>
      </c>
      <c r="K361" s="98">
        <v>300703</v>
      </c>
      <c r="L361" s="98">
        <v>350349</v>
      </c>
      <c r="M361" s="113"/>
      <c r="N361" s="113"/>
    </row>
    <row r="362" spans="1:14" ht="15.95" customHeight="1" x14ac:dyDescent="0.3">
      <c r="A362" s="16"/>
      <c r="B362" s="17"/>
      <c r="C362" s="17" t="s">
        <v>1</v>
      </c>
      <c r="D362" s="18">
        <v>1479557</v>
      </c>
      <c r="E362" s="19">
        <v>128754</v>
      </c>
      <c r="F362" s="19">
        <v>197604</v>
      </c>
      <c r="G362" s="19">
        <v>760332</v>
      </c>
      <c r="H362" s="19">
        <v>21734</v>
      </c>
      <c r="I362" s="19">
        <v>979670</v>
      </c>
      <c r="J362" s="19">
        <v>54857</v>
      </c>
      <c r="K362" s="19">
        <v>316276</v>
      </c>
      <c r="L362" s="19">
        <v>371133</v>
      </c>
      <c r="M362" s="113"/>
      <c r="N362" s="113"/>
    </row>
    <row r="363" spans="1:14" ht="15.95" customHeight="1" x14ac:dyDescent="0.3">
      <c r="A363" s="95"/>
      <c r="B363" s="96"/>
      <c r="C363" s="96" t="s">
        <v>2</v>
      </c>
      <c r="D363" s="97">
        <v>1503958</v>
      </c>
      <c r="E363" s="98">
        <v>154984</v>
      </c>
      <c r="F363" s="98">
        <v>152308</v>
      </c>
      <c r="G363" s="98">
        <v>799822</v>
      </c>
      <c r="H363" s="98">
        <v>38712</v>
      </c>
      <c r="I363" s="98">
        <v>990842</v>
      </c>
      <c r="J363" s="98">
        <v>50960</v>
      </c>
      <c r="K363" s="98">
        <v>307172</v>
      </c>
      <c r="L363" s="98">
        <v>358132</v>
      </c>
      <c r="M363" s="113"/>
      <c r="N363" s="113"/>
    </row>
    <row r="364" spans="1:14" ht="15.95" customHeight="1" x14ac:dyDescent="0.3">
      <c r="A364" s="16"/>
      <c r="B364" s="17"/>
      <c r="C364" s="17" t="s">
        <v>3</v>
      </c>
      <c r="D364" s="18">
        <v>1475876</v>
      </c>
      <c r="E364" s="19">
        <v>111936</v>
      </c>
      <c r="F364" s="19">
        <v>109677</v>
      </c>
      <c r="G364" s="19">
        <v>756327</v>
      </c>
      <c r="H364" s="19">
        <v>9041</v>
      </c>
      <c r="I364" s="19">
        <v>875045</v>
      </c>
      <c r="J364" s="19">
        <v>150093</v>
      </c>
      <c r="K364" s="19">
        <v>338802</v>
      </c>
      <c r="L364" s="19">
        <v>488895</v>
      </c>
      <c r="M364" s="113"/>
      <c r="N364" s="113"/>
    </row>
    <row r="365" spans="1:14" ht="15.95" customHeight="1" x14ac:dyDescent="0.3">
      <c r="A365" s="95"/>
      <c r="B365" s="96">
        <v>2009</v>
      </c>
      <c r="C365" s="96" t="s">
        <v>0</v>
      </c>
      <c r="D365" s="97">
        <v>1465620</v>
      </c>
      <c r="E365" s="98">
        <v>167317</v>
      </c>
      <c r="F365" s="98">
        <v>100749</v>
      </c>
      <c r="G365" s="98">
        <v>682112</v>
      </c>
      <c r="H365" s="98">
        <v>79387</v>
      </c>
      <c r="I365" s="98">
        <v>862248</v>
      </c>
      <c r="J365" s="98">
        <v>37747</v>
      </c>
      <c r="K365" s="98">
        <v>398308</v>
      </c>
      <c r="L365" s="98">
        <v>436055</v>
      </c>
      <c r="M365" s="113"/>
      <c r="N365" s="113"/>
    </row>
    <row r="366" spans="1:14" ht="15.95" customHeight="1" x14ac:dyDescent="0.3">
      <c r="A366" s="16"/>
      <c r="B366" s="17"/>
      <c r="C366" s="17" t="s">
        <v>1</v>
      </c>
      <c r="D366" s="18">
        <v>1398362</v>
      </c>
      <c r="E366" s="19">
        <v>219139</v>
      </c>
      <c r="F366" s="19">
        <v>95292</v>
      </c>
      <c r="G366" s="19">
        <v>616054</v>
      </c>
      <c r="H366" s="19">
        <v>20333</v>
      </c>
      <c r="I366" s="19">
        <v>731679</v>
      </c>
      <c r="J366" s="19">
        <v>54464</v>
      </c>
      <c r="K366" s="19">
        <v>393080</v>
      </c>
      <c r="L366" s="19">
        <v>447544</v>
      </c>
      <c r="M366" s="113"/>
      <c r="N366" s="113"/>
    </row>
    <row r="367" spans="1:14" ht="15.95" customHeight="1" x14ac:dyDescent="0.3">
      <c r="A367" s="95"/>
      <c r="B367" s="96"/>
      <c r="C367" s="96" t="s">
        <v>2</v>
      </c>
      <c r="D367" s="97">
        <v>1320431</v>
      </c>
      <c r="E367" s="98">
        <v>176456</v>
      </c>
      <c r="F367" s="98">
        <v>131927</v>
      </c>
      <c r="G367" s="98">
        <v>515206</v>
      </c>
      <c r="H367" s="98">
        <v>53268</v>
      </c>
      <c r="I367" s="98">
        <v>700401</v>
      </c>
      <c r="J367" s="98">
        <v>74563</v>
      </c>
      <c r="K367" s="98">
        <v>369011</v>
      </c>
      <c r="L367" s="98">
        <v>443574</v>
      </c>
      <c r="M367" s="113"/>
      <c r="N367" s="113"/>
    </row>
    <row r="368" spans="1:14" ht="15.95" customHeight="1" x14ac:dyDescent="0.3">
      <c r="A368" s="16"/>
      <c r="B368" s="17"/>
      <c r="C368" s="17" t="s">
        <v>3</v>
      </c>
      <c r="D368" s="18">
        <v>1265984</v>
      </c>
      <c r="E368" s="19">
        <v>142908</v>
      </c>
      <c r="F368" s="19">
        <v>125675</v>
      </c>
      <c r="G368" s="19">
        <v>529734</v>
      </c>
      <c r="H368" s="19">
        <v>37324</v>
      </c>
      <c r="I368" s="19">
        <v>692733</v>
      </c>
      <c r="J368" s="19">
        <v>62987</v>
      </c>
      <c r="K368" s="19">
        <v>367356</v>
      </c>
      <c r="L368" s="19">
        <v>430343</v>
      </c>
      <c r="M368" s="113"/>
      <c r="N368" s="113"/>
    </row>
    <row r="369" spans="1:14" ht="15.95" customHeight="1" x14ac:dyDescent="0.3">
      <c r="A369" s="95"/>
      <c r="B369" s="96">
        <v>2010</v>
      </c>
      <c r="C369" s="96" t="s">
        <v>0</v>
      </c>
      <c r="D369" s="97">
        <v>1231067</v>
      </c>
      <c r="E369" s="98">
        <v>130038</v>
      </c>
      <c r="F369" s="98">
        <v>108223</v>
      </c>
      <c r="G369" s="98">
        <v>549196</v>
      </c>
      <c r="H369" s="98">
        <v>39222</v>
      </c>
      <c r="I369" s="98">
        <v>696641</v>
      </c>
      <c r="J369" s="98">
        <v>44887</v>
      </c>
      <c r="K369" s="98">
        <v>359501</v>
      </c>
      <c r="L369" s="98">
        <v>404388</v>
      </c>
      <c r="M369" s="113"/>
      <c r="N369" s="113"/>
    </row>
    <row r="370" spans="1:14" ht="15.95" customHeight="1" x14ac:dyDescent="0.3">
      <c r="A370" s="16"/>
      <c r="B370" s="17"/>
      <c r="C370" s="17" t="s">
        <v>1</v>
      </c>
      <c r="D370" s="18">
        <v>1199157</v>
      </c>
      <c r="E370" s="19">
        <v>93653</v>
      </c>
      <c r="F370" s="19">
        <v>102653</v>
      </c>
      <c r="G370" s="19">
        <v>580906</v>
      </c>
      <c r="H370" s="19">
        <v>17857</v>
      </c>
      <c r="I370" s="19">
        <v>701416</v>
      </c>
      <c r="J370" s="19">
        <v>34375</v>
      </c>
      <c r="K370" s="19">
        <v>369713</v>
      </c>
      <c r="L370" s="19">
        <v>404088</v>
      </c>
      <c r="M370" s="113"/>
      <c r="N370" s="113"/>
    </row>
    <row r="371" spans="1:14" ht="15.95" customHeight="1" x14ac:dyDescent="0.3">
      <c r="A371" s="95"/>
      <c r="B371" s="96"/>
      <c r="C371" s="96" t="s">
        <v>2</v>
      </c>
      <c r="D371" s="97">
        <v>1232626</v>
      </c>
      <c r="E371" s="98">
        <v>132829</v>
      </c>
      <c r="F371" s="98">
        <v>122142</v>
      </c>
      <c r="G371" s="98">
        <v>542553</v>
      </c>
      <c r="H371" s="98">
        <v>7944</v>
      </c>
      <c r="I371" s="98">
        <v>672639</v>
      </c>
      <c r="J371" s="98">
        <v>45482</v>
      </c>
      <c r="K371" s="98">
        <v>381676</v>
      </c>
      <c r="L371" s="98">
        <v>427158</v>
      </c>
      <c r="M371" s="113"/>
      <c r="N371" s="113"/>
    </row>
    <row r="372" spans="1:14" ht="15.95" customHeight="1" x14ac:dyDescent="0.3">
      <c r="A372" s="16"/>
      <c r="B372" s="17"/>
      <c r="C372" s="17" t="s">
        <v>3</v>
      </c>
      <c r="D372" s="18">
        <v>1256040</v>
      </c>
      <c r="E372" s="19">
        <v>85381</v>
      </c>
      <c r="F372" s="19">
        <v>160388</v>
      </c>
      <c r="G372" s="19">
        <v>550277</v>
      </c>
      <c r="H372" s="19">
        <v>20064</v>
      </c>
      <c r="I372" s="19">
        <v>730729</v>
      </c>
      <c r="J372" s="19">
        <v>52290</v>
      </c>
      <c r="K372" s="19">
        <v>387640</v>
      </c>
      <c r="L372" s="19">
        <v>439930</v>
      </c>
      <c r="M372" s="113"/>
      <c r="N372" s="113"/>
    </row>
    <row r="373" spans="1:14" ht="15.95" customHeight="1" x14ac:dyDescent="0.3">
      <c r="A373" s="95"/>
      <c r="B373" s="96">
        <v>2011</v>
      </c>
      <c r="C373" s="96" t="s">
        <v>0</v>
      </c>
      <c r="D373" s="97">
        <v>1307377</v>
      </c>
      <c r="E373" s="98">
        <v>174345</v>
      </c>
      <c r="F373" s="98">
        <v>126019</v>
      </c>
      <c r="G373" s="98">
        <v>538634</v>
      </c>
      <c r="H373" s="98">
        <v>21997</v>
      </c>
      <c r="I373" s="98">
        <v>686650</v>
      </c>
      <c r="J373" s="98">
        <v>65382</v>
      </c>
      <c r="K373" s="98">
        <v>381000</v>
      </c>
      <c r="L373" s="98">
        <v>446382</v>
      </c>
      <c r="M373" s="113"/>
      <c r="N373" s="113"/>
    </row>
    <row r="374" spans="1:14" ht="15.95" customHeight="1" x14ac:dyDescent="0.3">
      <c r="A374" s="16"/>
      <c r="B374" s="17"/>
      <c r="C374" s="17" t="s">
        <v>1</v>
      </c>
      <c r="D374" s="18">
        <v>1287025</v>
      </c>
      <c r="E374" s="19">
        <v>127111</v>
      </c>
      <c r="F374" s="19">
        <v>164500</v>
      </c>
      <c r="G374" s="19">
        <v>514698</v>
      </c>
      <c r="H374" s="19">
        <v>30336</v>
      </c>
      <c r="I374" s="19">
        <v>709534</v>
      </c>
      <c r="J374" s="19">
        <v>82458</v>
      </c>
      <c r="K374" s="19">
        <v>367922</v>
      </c>
      <c r="L374" s="19">
        <v>450380</v>
      </c>
      <c r="M374" s="113"/>
      <c r="N374" s="113"/>
    </row>
    <row r="375" spans="1:14" ht="15.95" customHeight="1" x14ac:dyDescent="0.3">
      <c r="A375" s="95"/>
      <c r="B375" s="96"/>
      <c r="C375" s="96" t="s">
        <v>2</v>
      </c>
      <c r="D375" s="97">
        <v>1297798</v>
      </c>
      <c r="E375" s="98">
        <v>139009</v>
      </c>
      <c r="F375" s="98">
        <v>127920</v>
      </c>
      <c r="G375" s="98">
        <v>520182</v>
      </c>
      <c r="H375" s="98">
        <v>42337</v>
      </c>
      <c r="I375" s="98">
        <v>690439</v>
      </c>
      <c r="J375" s="98">
        <v>81679</v>
      </c>
      <c r="K375" s="98">
        <v>386671</v>
      </c>
      <c r="L375" s="98">
        <v>468350</v>
      </c>
      <c r="M375" s="113"/>
      <c r="N375" s="113"/>
    </row>
    <row r="376" spans="1:14" ht="15.95" customHeight="1" x14ac:dyDescent="0.3">
      <c r="A376" s="16"/>
      <c r="B376" s="17"/>
      <c r="C376" s="17" t="s">
        <v>3</v>
      </c>
      <c r="D376" s="18">
        <v>1436306</v>
      </c>
      <c r="E376" s="19">
        <v>76688</v>
      </c>
      <c r="F376" s="19">
        <v>274964</v>
      </c>
      <c r="G376" s="19">
        <v>598628</v>
      </c>
      <c r="H376" s="19">
        <v>23881</v>
      </c>
      <c r="I376" s="19">
        <v>897473</v>
      </c>
      <c r="J376" s="19">
        <v>47098</v>
      </c>
      <c r="K376" s="19">
        <v>415047</v>
      </c>
      <c r="L376" s="19">
        <v>462145</v>
      </c>
      <c r="M376" s="113"/>
      <c r="N376" s="113"/>
    </row>
    <row r="377" spans="1:14" ht="15.95" customHeight="1" x14ac:dyDescent="0.3">
      <c r="A377" s="95"/>
      <c r="B377" s="96">
        <v>2012</v>
      </c>
      <c r="C377" s="96" t="s">
        <v>0</v>
      </c>
      <c r="D377" s="97">
        <v>1657933</v>
      </c>
      <c r="E377" s="98">
        <v>159260</v>
      </c>
      <c r="F377" s="98">
        <v>250873</v>
      </c>
      <c r="G377" s="98">
        <v>735685</v>
      </c>
      <c r="H377" s="98">
        <v>25155</v>
      </c>
      <c r="I377" s="98">
        <v>1011713</v>
      </c>
      <c r="J377" s="98">
        <v>77732</v>
      </c>
      <c r="K377" s="98">
        <v>409228</v>
      </c>
      <c r="L377" s="98">
        <v>486960</v>
      </c>
      <c r="M377" s="113"/>
      <c r="N377" s="113"/>
    </row>
    <row r="378" spans="1:14" ht="15.95" customHeight="1" x14ac:dyDescent="0.3">
      <c r="A378" s="16"/>
      <c r="B378" s="17"/>
      <c r="C378" s="17" t="s">
        <v>1</v>
      </c>
      <c r="D378" s="18">
        <v>1776726</v>
      </c>
      <c r="E378" s="19">
        <v>123669</v>
      </c>
      <c r="F378" s="19">
        <v>241611</v>
      </c>
      <c r="G378" s="19">
        <v>870729</v>
      </c>
      <c r="H378" s="19">
        <v>55454</v>
      </c>
      <c r="I378" s="19">
        <v>1167794</v>
      </c>
      <c r="J378" s="19">
        <v>85929</v>
      </c>
      <c r="K378" s="19">
        <v>399334</v>
      </c>
      <c r="L378" s="19">
        <v>485263</v>
      </c>
      <c r="M378" s="113"/>
      <c r="N378" s="113"/>
    </row>
    <row r="379" spans="1:14" ht="15.95" customHeight="1" x14ac:dyDescent="0.3">
      <c r="A379" s="95"/>
      <c r="B379" s="96"/>
      <c r="C379" s="96" t="s">
        <v>2</v>
      </c>
      <c r="D379" s="97">
        <v>1940131</v>
      </c>
      <c r="E379" s="98">
        <v>147220</v>
      </c>
      <c r="F379" s="98">
        <v>289219</v>
      </c>
      <c r="G379" s="98">
        <v>1007586</v>
      </c>
      <c r="H379" s="98">
        <v>26347</v>
      </c>
      <c r="I379" s="98">
        <v>1323152</v>
      </c>
      <c r="J379" s="98">
        <v>54093</v>
      </c>
      <c r="K379" s="98">
        <v>415666</v>
      </c>
      <c r="L379" s="98">
        <v>469759</v>
      </c>
      <c r="M379" s="113"/>
      <c r="N379" s="113"/>
    </row>
    <row r="380" spans="1:14" ht="15.95" customHeight="1" x14ac:dyDescent="0.3">
      <c r="A380" s="16"/>
      <c r="B380" s="17"/>
      <c r="C380" s="17" t="s">
        <v>3</v>
      </c>
      <c r="D380" s="18">
        <v>2026659</v>
      </c>
      <c r="E380" s="19">
        <v>160412</v>
      </c>
      <c r="F380" s="19">
        <v>240241</v>
      </c>
      <c r="G380" s="19">
        <v>1126613</v>
      </c>
      <c r="H380" s="19">
        <v>30067</v>
      </c>
      <c r="I380" s="19">
        <v>1396921</v>
      </c>
      <c r="J380" s="19">
        <v>78684</v>
      </c>
      <c r="K380" s="19">
        <v>390642</v>
      </c>
      <c r="L380" s="19">
        <v>469326</v>
      </c>
      <c r="M380" s="113"/>
      <c r="N380" s="113"/>
    </row>
    <row r="381" spans="1:14" ht="15.95" customHeight="1" x14ac:dyDescent="0.3">
      <c r="A381" s="95"/>
      <c r="B381" s="96">
        <v>2013</v>
      </c>
      <c r="C381" s="96" t="s">
        <v>0</v>
      </c>
      <c r="D381" s="97">
        <v>2138073</v>
      </c>
      <c r="E381" s="98">
        <v>191893</v>
      </c>
      <c r="F381" s="98">
        <v>249020</v>
      </c>
      <c r="G381" s="98">
        <v>1191186</v>
      </c>
      <c r="H381" s="98">
        <v>58366</v>
      </c>
      <c r="I381" s="98">
        <v>1498572</v>
      </c>
      <c r="J381" s="98">
        <v>58403</v>
      </c>
      <c r="K381" s="98">
        <v>389205</v>
      </c>
      <c r="L381" s="98">
        <v>447608</v>
      </c>
      <c r="M381" s="113"/>
      <c r="N381" s="113"/>
    </row>
    <row r="382" spans="1:14" ht="15.95" customHeight="1" x14ac:dyDescent="0.3">
      <c r="A382" s="16"/>
      <c r="B382" s="17"/>
      <c r="C382" s="17" t="s">
        <v>1</v>
      </c>
      <c r="D382" s="18">
        <v>2333453</v>
      </c>
      <c r="E382" s="19">
        <v>186540</v>
      </c>
      <c r="F382" s="19">
        <v>372893</v>
      </c>
      <c r="G382" s="19">
        <v>1273897</v>
      </c>
      <c r="H382" s="19">
        <v>23189</v>
      </c>
      <c r="I382" s="19">
        <v>1669979</v>
      </c>
      <c r="J382" s="19">
        <v>85982</v>
      </c>
      <c r="K382" s="19">
        <v>390952</v>
      </c>
      <c r="L382" s="19">
        <v>476934</v>
      </c>
      <c r="M382" s="113"/>
      <c r="N382" s="113"/>
    </row>
    <row r="383" spans="1:14" ht="15.95" customHeight="1" x14ac:dyDescent="0.3">
      <c r="A383" s="95"/>
      <c r="B383" s="96"/>
      <c r="C383" s="96" t="s">
        <v>2</v>
      </c>
      <c r="D383" s="97">
        <v>2420799</v>
      </c>
      <c r="E383" s="98">
        <v>258506</v>
      </c>
      <c r="F383" s="98">
        <v>244763</v>
      </c>
      <c r="G383" s="98">
        <v>1372681</v>
      </c>
      <c r="H383" s="98">
        <v>46612</v>
      </c>
      <c r="I383" s="98">
        <v>1664056</v>
      </c>
      <c r="J383" s="98">
        <v>103883</v>
      </c>
      <c r="K383" s="98">
        <v>394354</v>
      </c>
      <c r="L383" s="98">
        <v>498237</v>
      </c>
      <c r="M383" s="113"/>
      <c r="N383" s="113"/>
    </row>
    <row r="384" spans="1:14" ht="15.95" customHeight="1" x14ac:dyDescent="0.3">
      <c r="A384" s="16"/>
      <c r="B384" s="17"/>
      <c r="C384" s="17" t="s">
        <v>3</v>
      </c>
      <c r="D384" s="18">
        <v>2417025</v>
      </c>
      <c r="E384" s="19">
        <v>302855</v>
      </c>
      <c r="F384" s="19">
        <v>240174</v>
      </c>
      <c r="G384" s="19">
        <v>1315067</v>
      </c>
      <c r="H384" s="19">
        <v>68376</v>
      </c>
      <c r="I384" s="19">
        <v>1623617</v>
      </c>
      <c r="J384" s="19">
        <v>95995</v>
      </c>
      <c r="K384" s="19">
        <v>394558</v>
      </c>
      <c r="L384" s="19">
        <v>490553</v>
      </c>
      <c r="M384" s="113"/>
      <c r="N384" s="113"/>
    </row>
    <row r="385" spans="1:14" ht="15.95" customHeight="1" x14ac:dyDescent="0.3">
      <c r="A385" s="95"/>
      <c r="B385" s="96">
        <v>2014</v>
      </c>
      <c r="C385" s="96" t="s">
        <v>0</v>
      </c>
      <c r="D385" s="97">
        <v>2659849</v>
      </c>
      <c r="E385" s="98">
        <v>279932</v>
      </c>
      <c r="F385" s="98">
        <v>521642</v>
      </c>
      <c r="G385" s="98">
        <v>1328234</v>
      </c>
      <c r="H385" s="98">
        <v>56812</v>
      </c>
      <c r="I385" s="98">
        <v>1906688</v>
      </c>
      <c r="J385" s="98">
        <v>95433</v>
      </c>
      <c r="K385" s="98">
        <v>377796</v>
      </c>
      <c r="L385" s="98">
        <v>473229</v>
      </c>
      <c r="M385" s="113"/>
      <c r="N385" s="113"/>
    </row>
    <row r="386" spans="1:14" ht="15.95" customHeight="1" x14ac:dyDescent="0.3">
      <c r="A386" s="16"/>
      <c r="B386" s="17"/>
      <c r="C386" s="17" t="s">
        <v>1</v>
      </c>
      <c r="D386" s="18">
        <v>2800978</v>
      </c>
      <c r="E386" s="19">
        <v>260480</v>
      </c>
      <c r="F386" s="19">
        <v>288404</v>
      </c>
      <c r="G386" s="19">
        <v>1747590</v>
      </c>
      <c r="H386" s="19">
        <v>46600</v>
      </c>
      <c r="I386" s="19">
        <v>2082594</v>
      </c>
      <c r="J386" s="19">
        <v>75913</v>
      </c>
      <c r="K386" s="19">
        <v>381991</v>
      </c>
      <c r="L386" s="19">
        <v>457904</v>
      </c>
      <c r="M386" s="113"/>
      <c r="N386" s="113"/>
    </row>
    <row r="387" spans="1:14" ht="15.95" customHeight="1" x14ac:dyDescent="0.3">
      <c r="A387" s="95"/>
      <c r="B387" s="96"/>
      <c r="C387" s="96" t="s">
        <v>2</v>
      </c>
      <c r="D387" s="97">
        <v>2784838</v>
      </c>
      <c r="E387" s="98">
        <v>241013</v>
      </c>
      <c r="F387" s="98">
        <v>195984</v>
      </c>
      <c r="G387" s="98">
        <v>1812244</v>
      </c>
      <c r="H387" s="98">
        <v>10478</v>
      </c>
      <c r="I387" s="98">
        <v>2018706</v>
      </c>
      <c r="J387" s="98">
        <v>116562</v>
      </c>
      <c r="K387" s="98">
        <v>408557</v>
      </c>
      <c r="L387" s="98">
        <v>525119</v>
      </c>
      <c r="M387" s="113"/>
      <c r="N387" s="113"/>
    </row>
    <row r="388" spans="1:14" ht="15.95" customHeight="1" x14ac:dyDescent="0.3">
      <c r="A388" s="16"/>
      <c r="B388" s="17"/>
      <c r="C388" s="17" t="s">
        <v>3</v>
      </c>
      <c r="D388" s="18">
        <v>3025946</v>
      </c>
      <c r="E388" s="19">
        <v>282027</v>
      </c>
      <c r="F388" s="19">
        <v>425496</v>
      </c>
      <c r="G388" s="19">
        <v>1725875</v>
      </c>
      <c r="H388" s="19">
        <v>63754</v>
      </c>
      <c r="I388" s="19">
        <v>2215125</v>
      </c>
      <c r="J388" s="19">
        <v>96378</v>
      </c>
      <c r="K388" s="19">
        <v>432416</v>
      </c>
      <c r="L388" s="19">
        <v>528794</v>
      </c>
      <c r="M388" s="113"/>
      <c r="N388" s="113"/>
    </row>
    <row r="389" spans="1:14" ht="15.95" customHeight="1" x14ac:dyDescent="0.3">
      <c r="A389" s="95"/>
      <c r="B389" s="96">
        <v>2015</v>
      </c>
      <c r="C389" s="96" t="s">
        <v>0</v>
      </c>
      <c r="D389" s="97">
        <v>3137603</v>
      </c>
      <c r="E389" s="98">
        <v>212105</v>
      </c>
      <c r="F389" s="98">
        <v>395835</v>
      </c>
      <c r="G389" s="98">
        <v>1918925</v>
      </c>
      <c r="H389" s="98">
        <v>18732</v>
      </c>
      <c r="I389" s="98">
        <v>2333492</v>
      </c>
      <c r="J389" s="98">
        <v>117768</v>
      </c>
      <c r="K389" s="98">
        <v>474238</v>
      </c>
      <c r="L389" s="98">
        <v>592006</v>
      </c>
      <c r="M389" s="113"/>
      <c r="N389" s="113"/>
    </row>
    <row r="390" spans="1:14" ht="15.95" customHeight="1" x14ac:dyDescent="0.3">
      <c r="A390" s="16"/>
      <c r="B390" s="17"/>
      <c r="C390" s="17" t="s">
        <v>1</v>
      </c>
      <c r="D390" s="18">
        <v>3362537</v>
      </c>
      <c r="E390" s="19">
        <v>215263</v>
      </c>
      <c r="F390" s="19">
        <v>441404</v>
      </c>
      <c r="G390" s="19">
        <v>2110222</v>
      </c>
      <c r="H390" s="19">
        <v>89226</v>
      </c>
      <c r="I390" s="19">
        <v>2640852</v>
      </c>
      <c r="J390" s="19">
        <v>47393</v>
      </c>
      <c r="K390" s="19">
        <v>459029</v>
      </c>
      <c r="L390" s="19">
        <v>506422</v>
      </c>
      <c r="M390" s="113"/>
      <c r="N390" s="113"/>
    </row>
    <row r="391" spans="1:14" ht="15.95" customHeight="1" x14ac:dyDescent="0.3">
      <c r="A391" s="95"/>
      <c r="B391" s="96"/>
      <c r="C391" s="96" t="s">
        <v>2</v>
      </c>
      <c r="D391" s="97">
        <v>3509450</v>
      </c>
      <c r="E391" s="98">
        <v>274918</v>
      </c>
      <c r="F391" s="98">
        <v>359210</v>
      </c>
      <c r="G391" s="98">
        <v>2312679</v>
      </c>
      <c r="H391" s="98">
        <v>19212</v>
      </c>
      <c r="I391" s="98">
        <v>2691101</v>
      </c>
      <c r="J391" s="98">
        <v>93172</v>
      </c>
      <c r="K391" s="98">
        <v>450259</v>
      </c>
      <c r="L391" s="98">
        <v>543431</v>
      </c>
      <c r="M391" s="113"/>
      <c r="N391" s="113"/>
    </row>
    <row r="392" spans="1:14" ht="15.95" customHeight="1" x14ac:dyDescent="0.3">
      <c r="A392" s="16"/>
      <c r="B392" s="17"/>
      <c r="C392" s="17" t="s">
        <v>3</v>
      </c>
      <c r="D392" s="18">
        <v>3726066</v>
      </c>
      <c r="E392" s="19">
        <v>281508</v>
      </c>
      <c r="F392" s="19">
        <v>496837</v>
      </c>
      <c r="G392" s="19">
        <v>2383030</v>
      </c>
      <c r="H392" s="19">
        <v>39764</v>
      </c>
      <c r="I392" s="19">
        <v>2919631</v>
      </c>
      <c r="J392" s="19">
        <v>77752</v>
      </c>
      <c r="K392" s="19">
        <v>447175</v>
      </c>
      <c r="L392" s="19">
        <v>524927</v>
      </c>
      <c r="M392" s="113"/>
      <c r="N392" s="113"/>
    </row>
    <row r="393" spans="1:14" ht="15.95" customHeight="1" x14ac:dyDescent="0.3">
      <c r="A393" s="95"/>
      <c r="B393" s="96">
        <v>2016</v>
      </c>
      <c r="C393" s="96" t="s">
        <v>0</v>
      </c>
      <c r="D393" s="97">
        <v>3783257</v>
      </c>
      <c r="E393" s="98">
        <v>336759</v>
      </c>
      <c r="F393" s="98">
        <v>336487</v>
      </c>
      <c r="G393" s="98">
        <v>2562841</v>
      </c>
      <c r="H393" s="98">
        <v>69505</v>
      </c>
      <c r="I393" s="98">
        <v>2968833</v>
      </c>
      <c r="J393" s="98">
        <v>64874</v>
      </c>
      <c r="K393" s="98">
        <v>412791</v>
      </c>
      <c r="L393" s="98">
        <v>477665</v>
      </c>
      <c r="M393" s="113"/>
      <c r="N393" s="113"/>
    </row>
    <row r="394" spans="1:14" ht="15.95" customHeight="1" x14ac:dyDescent="0.3">
      <c r="A394" s="16"/>
      <c r="B394" s="17"/>
      <c r="C394" s="17" t="s">
        <v>1</v>
      </c>
      <c r="D394" s="18">
        <v>3867332</v>
      </c>
      <c r="E394" s="19">
        <v>362847</v>
      </c>
      <c r="F394" s="19">
        <v>418535</v>
      </c>
      <c r="G394" s="19">
        <v>2549139</v>
      </c>
      <c r="H394" s="19">
        <v>30589</v>
      </c>
      <c r="I394" s="19">
        <v>2998263</v>
      </c>
      <c r="J394" s="19">
        <v>91503</v>
      </c>
      <c r="K394" s="19">
        <v>414719</v>
      </c>
      <c r="L394" s="19">
        <v>506222</v>
      </c>
      <c r="M394" s="113"/>
      <c r="N394" s="113"/>
    </row>
    <row r="395" spans="1:14" ht="15.95" customHeight="1" x14ac:dyDescent="0.3">
      <c r="A395" s="95"/>
      <c r="B395" s="96"/>
      <c r="C395" s="96" t="s">
        <v>2</v>
      </c>
      <c r="D395" s="97">
        <v>3708834</v>
      </c>
      <c r="E395" s="98">
        <v>253263</v>
      </c>
      <c r="F395" s="98">
        <v>205014</v>
      </c>
      <c r="G395" s="98">
        <v>2705212</v>
      </c>
      <c r="H395" s="98">
        <v>47869</v>
      </c>
      <c r="I395" s="98">
        <v>2958095</v>
      </c>
      <c r="J395" s="98">
        <v>72408</v>
      </c>
      <c r="K395" s="98">
        <v>425068</v>
      </c>
      <c r="L395" s="98">
        <v>497476</v>
      </c>
      <c r="M395" s="113"/>
      <c r="N395" s="113"/>
    </row>
    <row r="396" spans="1:14" ht="15.95" customHeight="1" x14ac:dyDescent="0.3">
      <c r="A396" s="16"/>
      <c r="B396" s="17"/>
      <c r="C396" s="17" t="s">
        <v>3</v>
      </c>
      <c r="D396" s="18">
        <v>3781336</v>
      </c>
      <c r="E396" s="19">
        <v>542097</v>
      </c>
      <c r="F396" s="19">
        <v>325594</v>
      </c>
      <c r="G396" s="19">
        <v>2330088</v>
      </c>
      <c r="H396" s="19">
        <v>38166</v>
      </c>
      <c r="I396" s="19">
        <v>2693848</v>
      </c>
      <c r="J396" s="19">
        <v>100501</v>
      </c>
      <c r="K396" s="19">
        <v>444890</v>
      </c>
      <c r="L396" s="19">
        <v>545391</v>
      </c>
      <c r="M396" s="113"/>
      <c r="N396" s="113"/>
    </row>
    <row r="397" spans="1:14" ht="15.95" customHeight="1" x14ac:dyDescent="0.3">
      <c r="A397" s="95"/>
      <c r="B397" s="96">
        <v>2017</v>
      </c>
      <c r="C397" s="96" t="s">
        <v>0</v>
      </c>
      <c r="D397" s="97">
        <v>3617094</v>
      </c>
      <c r="E397" s="98">
        <v>343377</v>
      </c>
      <c r="F397" s="98">
        <v>372828</v>
      </c>
      <c r="G397" s="98">
        <v>2308963</v>
      </c>
      <c r="H397" s="98">
        <v>38635</v>
      </c>
      <c r="I397" s="98">
        <v>2720426</v>
      </c>
      <c r="J397" s="98">
        <v>66844</v>
      </c>
      <c r="K397" s="98">
        <v>486447</v>
      </c>
      <c r="L397" s="98">
        <v>553291</v>
      </c>
      <c r="M397" s="113"/>
      <c r="N397" s="113"/>
    </row>
    <row r="398" spans="1:14" ht="15.95" customHeight="1" x14ac:dyDescent="0.3">
      <c r="A398" s="16"/>
      <c r="B398" s="17"/>
      <c r="C398" s="17" t="s">
        <v>1</v>
      </c>
      <c r="D398" s="18">
        <v>3633226</v>
      </c>
      <c r="E398" s="19">
        <v>277659</v>
      </c>
      <c r="F398" s="19">
        <v>361392</v>
      </c>
      <c r="G398" s="19">
        <v>2381733</v>
      </c>
      <c r="H398" s="19">
        <v>26493</v>
      </c>
      <c r="I398" s="19">
        <v>2769618</v>
      </c>
      <c r="J398" s="19">
        <v>88791</v>
      </c>
      <c r="K398" s="19">
        <v>497158</v>
      </c>
      <c r="L398" s="19">
        <v>585949</v>
      </c>
      <c r="M398" s="113"/>
      <c r="N398" s="113"/>
    </row>
    <row r="399" spans="1:14" ht="15.95" customHeight="1" x14ac:dyDescent="0.3">
      <c r="A399" s="95"/>
      <c r="B399" s="96"/>
      <c r="C399" s="96" t="s">
        <v>2</v>
      </c>
      <c r="D399" s="97">
        <v>3530929</v>
      </c>
      <c r="E399" s="98">
        <v>328220</v>
      </c>
      <c r="F399" s="98">
        <v>177417</v>
      </c>
      <c r="G399" s="98">
        <v>2404791</v>
      </c>
      <c r="H399" s="98">
        <v>33284</v>
      </c>
      <c r="I399" s="98">
        <v>2615492</v>
      </c>
      <c r="J399" s="98">
        <v>61085</v>
      </c>
      <c r="K399" s="98">
        <v>526132</v>
      </c>
      <c r="L399" s="98">
        <v>587217</v>
      </c>
      <c r="M399" s="113"/>
      <c r="N399" s="113"/>
    </row>
    <row r="400" spans="1:14" ht="15.95" customHeight="1" x14ac:dyDescent="0.3">
      <c r="A400" s="16"/>
      <c r="B400" s="17"/>
      <c r="C400" s="17" t="s">
        <v>3</v>
      </c>
      <c r="D400" s="18">
        <v>3367569</v>
      </c>
      <c r="E400" s="19">
        <v>366253</v>
      </c>
      <c r="F400" s="19">
        <v>164535</v>
      </c>
      <c r="G400" s="19">
        <v>2193166</v>
      </c>
      <c r="H400" s="19">
        <v>42464</v>
      </c>
      <c r="I400" s="19">
        <v>2400165</v>
      </c>
      <c r="J400" s="19">
        <v>84417</v>
      </c>
      <c r="K400" s="19">
        <v>516734</v>
      </c>
      <c r="L400" s="19">
        <v>601151</v>
      </c>
      <c r="M400" s="113"/>
      <c r="N400" s="113"/>
    </row>
    <row r="401" spans="1:14" ht="15.95" customHeight="1" x14ac:dyDescent="0.3">
      <c r="A401" s="95"/>
      <c r="B401" s="96">
        <v>2018</v>
      </c>
      <c r="C401" s="96" t="s">
        <v>0</v>
      </c>
      <c r="D401" s="97">
        <v>3301246</v>
      </c>
      <c r="E401" s="98">
        <v>238582</v>
      </c>
      <c r="F401" s="98">
        <v>302744</v>
      </c>
      <c r="G401" s="98">
        <v>2059415</v>
      </c>
      <c r="H401" s="98">
        <v>47321</v>
      </c>
      <c r="I401" s="98">
        <v>2409480</v>
      </c>
      <c r="J401" s="98">
        <v>119430</v>
      </c>
      <c r="K401" s="98">
        <v>533754</v>
      </c>
      <c r="L401" s="98">
        <v>653184</v>
      </c>
      <c r="M401" s="113"/>
      <c r="N401" s="113"/>
    </row>
    <row r="402" spans="1:14" ht="15.95" customHeight="1" x14ac:dyDescent="0.3">
      <c r="A402" s="16"/>
      <c r="B402" s="17"/>
      <c r="C402" s="17" t="s">
        <v>1</v>
      </c>
      <c r="D402" s="18">
        <v>3305659</v>
      </c>
      <c r="E402" s="19">
        <v>411196</v>
      </c>
      <c r="F402" s="19">
        <v>242470</v>
      </c>
      <c r="G402" s="19">
        <v>1895136</v>
      </c>
      <c r="H402" s="19">
        <v>37392</v>
      </c>
      <c r="I402" s="19">
        <v>2174998</v>
      </c>
      <c r="J402" s="19">
        <v>121270</v>
      </c>
      <c r="K402" s="19">
        <v>598195</v>
      </c>
      <c r="L402" s="19">
        <v>719465</v>
      </c>
      <c r="M402" s="113"/>
      <c r="N402" s="113"/>
    </row>
    <row r="403" spans="1:14" ht="15.95" customHeight="1" x14ac:dyDescent="0.3">
      <c r="A403" s="95"/>
      <c r="B403" s="96"/>
      <c r="C403" s="96" t="s">
        <v>2</v>
      </c>
      <c r="D403" s="97">
        <v>3080262</v>
      </c>
      <c r="E403" s="98">
        <v>486132</v>
      </c>
      <c r="F403" s="98">
        <v>183086</v>
      </c>
      <c r="G403" s="98">
        <v>1579374</v>
      </c>
      <c r="H403" s="98">
        <v>61061</v>
      </c>
      <c r="I403" s="98">
        <v>1823521</v>
      </c>
      <c r="J403" s="98">
        <v>134011</v>
      </c>
      <c r="K403" s="98">
        <v>636598</v>
      </c>
      <c r="L403" s="98">
        <v>770609</v>
      </c>
      <c r="M403" s="113"/>
      <c r="N403" s="113"/>
    </row>
    <row r="404" spans="1:14" ht="15.95" customHeight="1" x14ac:dyDescent="0.3">
      <c r="A404" s="16"/>
      <c r="B404" s="17"/>
      <c r="C404" s="17" t="s">
        <v>3</v>
      </c>
      <c r="D404" s="18">
        <v>2957599</v>
      </c>
      <c r="E404" s="19">
        <v>433538</v>
      </c>
      <c r="F404" s="19">
        <v>363276</v>
      </c>
      <c r="G404" s="19">
        <v>1360136</v>
      </c>
      <c r="H404" s="19">
        <v>31296</v>
      </c>
      <c r="I404" s="19">
        <v>1754708</v>
      </c>
      <c r="J404" s="19">
        <v>53042</v>
      </c>
      <c r="K404" s="19">
        <v>716311</v>
      </c>
      <c r="L404" s="19">
        <v>769353</v>
      </c>
      <c r="M404" s="113"/>
      <c r="N404" s="113"/>
    </row>
    <row r="405" spans="1:14" ht="15.95" customHeight="1" x14ac:dyDescent="0.3">
      <c r="A405" s="95"/>
      <c r="B405" s="96">
        <v>2019</v>
      </c>
      <c r="C405" s="96" t="s">
        <v>0</v>
      </c>
      <c r="D405" s="97">
        <v>2765503</v>
      </c>
      <c r="E405" s="98">
        <v>305049</v>
      </c>
      <c r="F405" s="98">
        <v>242287</v>
      </c>
      <c r="G405" s="98">
        <v>1441663</v>
      </c>
      <c r="H405" s="98">
        <v>36526</v>
      </c>
      <c r="I405" s="98">
        <v>1720476</v>
      </c>
      <c r="J405" s="98">
        <v>45743</v>
      </c>
      <c r="K405" s="98">
        <v>694235</v>
      </c>
      <c r="L405" s="98">
        <v>739978</v>
      </c>
      <c r="M405" s="113"/>
      <c r="N405" s="113"/>
    </row>
    <row r="406" spans="1:14" ht="15.95" customHeight="1" x14ac:dyDescent="0.3">
      <c r="A406" s="16"/>
      <c r="B406" s="17"/>
      <c r="C406" s="17" t="s">
        <v>1</v>
      </c>
      <c r="D406" s="18">
        <v>2768783</v>
      </c>
      <c r="E406" s="19">
        <v>319307</v>
      </c>
      <c r="F406" s="19">
        <v>302047</v>
      </c>
      <c r="G406" s="19">
        <v>1261905</v>
      </c>
      <c r="H406" s="19">
        <v>30732</v>
      </c>
      <c r="I406" s="19">
        <v>1594684</v>
      </c>
      <c r="J406" s="19">
        <v>164148</v>
      </c>
      <c r="K406" s="19">
        <v>690644</v>
      </c>
      <c r="L406" s="19">
        <v>854792</v>
      </c>
      <c r="M406" s="113"/>
      <c r="N406" s="113"/>
    </row>
    <row r="407" spans="1:14" ht="15.95" customHeight="1" x14ac:dyDescent="0.3">
      <c r="A407" s="95"/>
      <c r="B407" s="96"/>
      <c r="C407" s="96" t="s">
        <v>2</v>
      </c>
      <c r="D407" s="97">
        <v>2799534</v>
      </c>
      <c r="E407" s="98">
        <v>312090</v>
      </c>
      <c r="F407" s="98">
        <v>353479</v>
      </c>
      <c r="G407" s="98">
        <v>1262294</v>
      </c>
      <c r="H407" s="98">
        <v>32009</v>
      </c>
      <c r="I407" s="98">
        <v>1647782</v>
      </c>
      <c r="J407" s="98">
        <v>43134</v>
      </c>
      <c r="K407" s="98">
        <v>796528</v>
      </c>
      <c r="L407" s="98">
        <v>839662</v>
      </c>
      <c r="M407" s="113"/>
      <c r="N407" s="113"/>
    </row>
    <row r="408" spans="1:14" ht="15.95" customHeight="1" x14ac:dyDescent="0.3">
      <c r="A408" s="16"/>
      <c r="B408" s="17"/>
      <c r="C408" s="17" t="s">
        <v>3</v>
      </c>
      <c r="D408" s="18">
        <v>2764389</v>
      </c>
      <c r="E408" s="19">
        <v>370473</v>
      </c>
      <c r="F408" s="19">
        <v>279913</v>
      </c>
      <c r="G408" s="19">
        <v>1229033</v>
      </c>
      <c r="H408" s="19">
        <v>85307</v>
      </c>
      <c r="I408" s="19">
        <v>1594253</v>
      </c>
      <c r="J408" s="19">
        <v>79063</v>
      </c>
      <c r="K408" s="19">
        <v>720600</v>
      </c>
      <c r="L408" s="19">
        <v>799663</v>
      </c>
      <c r="M408" s="113"/>
      <c r="N408" s="113"/>
    </row>
    <row r="409" spans="1:14" ht="15.95" customHeight="1" x14ac:dyDescent="0.3">
      <c r="A409" s="95"/>
      <c r="B409" s="96">
        <v>2020</v>
      </c>
      <c r="C409" s="96" t="s">
        <v>0</v>
      </c>
      <c r="D409" s="97">
        <v>2689109</v>
      </c>
      <c r="E409" s="98">
        <v>256224</v>
      </c>
      <c r="F409" s="98">
        <v>295714</v>
      </c>
      <c r="G409" s="98">
        <v>1260559</v>
      </c>
      <c r="H409" s="98">
        <v>110493</v>
      </c>
      <c r="I409" s="98">
        <v>1666766</v>
      </c>
      <c r="J409" s="98">
        <v>96204</v>
      </c>
      <c r="K409" s="98">
        <v>669915</v>
      </c>
      <c r="L409" s="98">
        <v>766119</v>
      </c>
      <c r="M409" s="113"/>
      <c r="N409" s="113"/>
    </row>
    <row r="410" spans="1:14" ht="15.95" customHeight="1" x14ac:dyDescent="0.3">
      <c r="A410" s="16"/>
      <c r="B410" s="17"/>
      <c r="C410" s="17" t="s">
        <v>1</v>
      </c>
      <c r="D410" s="18">
        <v>2604163</v>
      </c>
      <c r="E410" s="19">
        <v>181917</v>
      </c>
      <c r="F410" s="19">
        <v>129221</v>
      </c>
      <c r="G410" s="19">
        <v>862867</v>
      </c>
      <c r="H410" s="19">
        <v>17153</v>
      </c>
      <c r="I410" s="19">
        <v>1009241</v>
      </c>
      <c r="J410" s="19">
        <v>686726</v>
      </c>
      <c r="K410" s="19">
        <v>726279</v>
      </c>
      <c r="L410" s="19">
        <v>1413005</v>
      </c>
      <c r="M410" s="113"/>
      <c r="N410" s="113"/>
    </row>
    <row r="411" spans="1:14" ht="15.95" customHeight="1" x14ac:dyDescent="0.3">
      <c r="A411" s="95"/>
      <c r="B411" s="96"/>
      <c r="C411" s="96" t="s">
        <v>2</v>
      </c>
      <c r="D411" s="97">
        <v>2638281</v>
      </c>
      <c r="E411" s="98">
        <v>135793</v>
      </c>
      <c r="F411" s="98">
        <v>249534</v>
      </c>
      <c r="G411" s="98">
        <v>923862</v>
      </c>
      <c r="H411" s="98">
        <v>486749</v>
      </c>
      <c r="I411" s="98">
        <v>1660145</v>
      </c>
      <c r="J411" s="98">
        <v>24076</v>
      </c>
      <c r="K411" s="98">
        <v>818267</v>
      </c>
      <c r="L411" s="98">
        <v>842343</v>
      </c>
      <c r="M411" s="113"/>
      <c r="N411" s="113"/>
    </row>
    <row r="412" spans="1:14" ht="15.95" customHeight="1" x14ac:dyDescent="0.3">
      <c r="A412" s="16"/>
      <c r="B412" s="17"/>
      <c r="C412" s="17" t="s">
        <v>3</v>
      </c>
      <c r="D412" s="18">
        <v>2806037</v>
      </c>
      <c r="E412" s="19">
        <v>270233</v>
      </c>
      <c r="F412" s="19">
        <v>299696</v>
      </c>
      <c r="G412" s="19">
        <v>1333615</v>
      </c>
      <c r="H412" s="19">
        <v>130281</v>
      </c>
      <c r="I412" s="19">
        <v>1763592</v>
      </c>
      <c r="J412" s="19">
        <v>83174</v>
      </c>
      <c r="K412" s="19">
        <v>689038</v>
      </c>
      <c r="L412" s="19">
        <v>772212</v>
      </c>
      <c r="M412" s="113"/>
      <c r="N412" s="113"/>
    </row>
    <row r="413" spans="1:14" ht="15.95" customHeight="1" x14ac:dyDescent="0.3">
      <c r="A413" s="95"/>
      <c r="B413" s="96">
        <v>2021</v>
      </c>
      <c r="C413" s="96" t="s">
        <v>0</v>
      </c>
      <c r="D413" s="97">
        <v>2818373</v>
      </c>
      <c r="E413" s="98">
        <v>269522</v>
      </c>
      <c r="F413" s="98">
        <v>284843</v>
      </c>
      <c r="G413" s="98">
        <v>1422885</v>
      </c>
      <c r="H413" s="98">
        <v>25547</v>
      </c>
      <c r="I413" s="98">
        <v>1733275</v>
      </c>
      <c r="J413" s="98">
        <v>103372</v>
      </c>
      <c r="K413" s="98">
        <v>712204</v>
      </c>
      <c r="L413" s="98">
        <v>815576</v>
      </c>
      <c r="M413" s="113"/>
      <c r="N413" s="113"/>
    </row>
    <row r="414" spans="1:14" ht="15.95" customHeight="1" x14ac:dyDescent="0.3">
      <c r="A414" s="16"/>
      <c r="B414" s="17"/>
      <c r="C414" s="17" t="s">
        <v>1</v>
      </c>
      <c r="D414" s="18">
        <v>2861937</v>
      </c>
      <c r="E414" s="19">
        <v>275648</v>
      </c>
      <c r="F414" s="19">
        <v>315614</v>
      </c>
      <c r="G414" s="19">
        <v>1422881</v>
      </c>
      <c r="H414" s="19">
        <v>32118</v>
      </c>
      <c r="I414" s="19">
        <v>1770613</v>
      </c>
      <c r="J414" s="19">
        <v>74003</v>
      </c>
      <c r="K414" s="19">
        <v>741673</v>
      </c>
      <c r="L414" s="19">
        <v>815676</v>
      </c>
      <c r="M414" s="113"/>
      <c r="N414" s="113"/>
    </row>
    <row r="415" spans="1:14" ht="15.95" customHeight="1" x14ac:dyDescent="0.3">
      <c r="A415" s="95"/>
      <c r="B415" s="96"/>
      <c r="C415" s="96" t="s">
        <v>2</v>
      </c>
      <c r="D415" s="97">
        <v>2939039</v>
      </c>
      <c r="E415" s="98">
        <v>251507</v>
      </c>
      <c r="F415" s="98">
        <v>348106</v>
      </c>
      <c r="G415" s="98">
        <v>1466054</v>
      </c>
      <c r="H415" s="98">
        <v>30389</v>
      </c>
      <c r="I415" s="98">
        <v>1844549</v>
      </c>
      <c r="J415" s="98">
        <v>82451</v>
      </c>
      <c r="K415" s="98">
        <v>760532</v>
      </c>
      <c r="L415" s="98">
        <v>842983</v>
      </c>
      <c r="M415" s="113"/>
      <c r="N415" s="113"/>
    </row>
    <row r="416" spans="1:14" ht="15.95" customHeight="1" x14ac:dyDescent="0.3">
      <c r="A416" s="16"/>
      <c r="B416" s="17"/>
      <c r="C416" s="17" t="s">
        <v>3</v>
      </c>
      <c r="D416" s="18">
        <v>2960575</v>
      </c>
      <c r="E416" s="19">
        <v>257819</v>
      </c>
      <c r="F416" s="19">
        <v>255242</v>
      </c>
      <c r="G416" s="19">
        <v>1519178</v>
      </c>
      <c r="H416" s="19">
        <v>53034</v>
      </c>
      <c r="I416" s="19">
        <v>1827454</v>
      </c>
      <c r="J416" s="19">
        <v>107204</v>
      </c>
      <c r="K416" s="19">
        <v>768098</v>
      </c>
      <c r="L416" s="19">
        <v>875302</v>
      </c>
      <c r="M416" s="113"/>
      <c r="N416" s="113"/>
    </row>
    <row r="417" spans="1:14" ht="15.95" customHeight="1" x14ac:dyDescent="0.3">
      <c r="A417" s="95"/>
      <c r="B417" s="96"/>
      <c r="C417" s="96" t="s">
        <v>0</v>
      </c>
      <c r="D417" s="97">
        <v>3018129</v>
      </c>
      <c r="E417" s="98">
        <v>296997</v>
      </c>
      <c r="F417" s="98">
        <v>308475</v>
      </c>
      <c r="G417" s="98">
        <v>1511562</v>
      </c>
      <c r="H417" s="98">
        <v>101433</v>
      </c>
      <c r="I417" s="98">
        <v>1921470</v>
      </c>
      <c r="J417" s="98">
        <v>53511</v>
      </c>
      <c r="K417" s="98">
        <v>746151</v>
      </c>
      <c r="L417" s="98">
        <v>799662</v>
      </c>
      <c r="M417" s="113"/>
      <c r="N417" s="113"/>
    </row>
    <row r="418" spans="1:14" ht="15.95" customHeight="1" x14ac:dyDescent="0.3">
      <c r="A418" s="20"/>
      <c r="B418" s="21"/>
      <c r="C418" s="21" t="s">
        <v>1</v>
      </c>
      <c r="D418" s="22">
        <v>3033770</v>
      </c>
      <c r="E418" s="23">
        <v>466925</v>
      </c>
      <c r="F418" s="23">
        <v>322559</v>
      </c>
      <c r="G418" s="23">
        <v>1387426</v>
      </c>
      <c r="H418" s="23">
        <v>61166</v>
      </c>
      <c r="I418" s="23">
        <v>1771151</v>
      </c>
      <c r="J418" s="23">
        <v>119290</v>
      </c>
      <c r="K418" s="23">
        <v>676404</v>
      </c>
      <c r="L418" s="23">
        <v>795694</v>
      </c>
      <c r="M418" s="113"/>
      <c r="N418" s="113"/>
    </row>
    <row r="419" spans="1:14" ht="15.95" customHeight="1" x14ac:dyDescent="0.3">
      <c r="A419" s="95" t="s">
        <v>15</v>
      </c>
      <c r="B419" s="96">
        <v>1997</v>
      </c>
      <c r="C419" s="96" t="s">
        <v>1</v>
      </c>
      <c r="D419" s="97">
        <v>952574</v>
      </c>
      <c r="E419" s="98">
        <v>127568</v>
      </c>
      <c r="F419" s="98">
        <v>176337</v>
      </c>
      <c r="G419" s="98">
        <v>471829</v>
      </c>
      <c r="H419" s="98"/>
      <c r="I419" s="98">
        <v>648166</v>
      </c>
      <c r="J419" s="98">
        <v>115843</v>
      </c>
      <c r="K419" s="98">
        <v>60997</v>
      </c>
      <c r="L419" s="98">
        <v>176840</v>
      </c>
      <c r="M419" s="113"/>
      <c r="N419" s="113"/>
    </row>
    <row r="420" spans="1:14" ht="15.95" customHeight="1" x14ac:dyDescent="0.3">
      <c r="A420" s="16" t="s">
        <v>38</v>
      </c>
      <c r="B420" s="17"/>
      <c r="C420" s="17" t="s">
        <v>2</v>
      </c>
      <c r="D420" s="18">
        <v>1027347</v>
      </c>
      <c r="E420" s="19">
        <v>200335</v>
      </c>
      <c r="F420" s="19">
        <v>124584</v>
      </c>
      <c r="G420" s="19">
        <v>501755</v>
      </c>
      <c r="H420" s="19">
        <v>27804</v>
      </c>
      <c r="I420" s="19">
        <v>654143</v>
      </c>
      <c r="J420" s="19">
        <v>57519</v>
      </c>
      <c r="K420" s="19">
        <v>115350</v>
      </c>
      <c r="L420" s="19">
        <v>172869</v>
      </c>
      <c r="M420" s="113"/>
      <c r="N420" s="113"/>
    </row>
    <row r="421" spans="1:14" ht="15.95" customHeight="1" x14ac:dyDescent="0.3">
      <c r="A421" s="95"/>
      <c r="B421" s="96"/>
      <c r="C421" s="96" t="s">
        <v>3</v>
      </c>
      <c r="D421" s="97">
        <v>1019440</v>
      </c>
      <c r="E421" s="98">
        <v>121466</v>
      </c>
      <c r="F421" s="98">
        <v>173957</v>
      </c>
      <c r="G421" s="98">
        <v>530264</v>
      </c>
      <c r="H421" s="98">
        <v>3224</v>
      </c>
      <c r="I421" s="98">
        <v>707445</v>
      </c>
      <c r="J421" s="98">
        <v>38522</v>
      </c>
      <c r="K421" s="98">
        <v>152007</v>
      </c>
      <c r="L421" s="98">
        <v>190529</v>
      </c>
      <c r="M421" s="113"/>
      <c r="N421" s="113"/>
    </row>
    <row r="422" spans="1:14" ht="15.95" customHeight="1" x14ac:dyDescent="0.3">
      <c r="A422" s="16"/>
      <c r="B422" s="17">
        <v>1998</v>
      </c>
      <c r="C422" s="17" t="s">
        <v>0</v>
      </c>
      <c r="D422" s="18">
        <v>1032126</v>
      </c>
      <c r="E422" s="19">
        <v>149498</v>
      </c>
      <c r="F422" s="19">
        <v>90083</v>
      </c>
      <c r="G422" s="19">
        <v>568370</v>
      </c>
      <c r="H422" s="19">
        <v>11606</v>
      </c>
      <c r="I422" s="19">
        <v>670059</v>
      </c>
      <c r="J422" s="19">
        <v>63807</v>
      </c>
      <c r="K422" s="19">
        <v>148762</v>
      </c>
      <c r="L422" s="19">
        <v>212569</v>
      </c>
      <c r="M422" s="113"/>
      <c r="N422" s="113"/>
    </row>
    <row r="423" spans="1:14" ht="15.95" customHeight="1" x14ac:dyDescent="0.3">
      <c r="A423" s="95"/>
      <c r="B423" s="96"/>
      <c r="C423" s="96" t="s">
        <v>1</v>
      </c>
      <c r="D423" s="97">
        <v>1074637</v>
      </c>
      <c r="E423" s="98">
        <v>265569</v>
      </c>
      <c r="F423" s="98">
        <v>70067</v>
      </c>
      <c r="G423" s="98">
        <v>517235</v>
      </c>
      <c r="H423" s="98">
        <v>40713</v>
      </c>
      <c r="I423" s="98">
        <v>628015</v>
      </c>
      <c r="J423" s="98">
        <v>64243</v>
      </c>
      <c r="K423" s="98">
        <v>116810</v>
      </c>
      <c r="L423" s="98">
        <v>181053</v>
      </c>
      <c r="M423" s="113"/>
      <c r="N423" s="113"/>
    </row>
    <row r="424" spans="1:14" ht="15.95" customHeight="1" x14ac:dyDescent="0.3">
      <c r="A424" s="16"/>
      <c r="B424" s="17"/>
      <c r="C424" s="17" t="s">
        <v>2</v>
      </c>
      <c r="D424" s="18">
        <v>870687</v>
      </c>
      <c r="E424" s="19">
        <v>92079</v>
      </c>
      <c r="F424" s="19">
        <v>29001</v>
      </c>
      <c r="G424" s="19">
        <v>531721</v>
      </c>
      <c r="H424" s="19">
        <v>19724</v>
      </c>
      <c r="I424" s="19">
        <v>580446</v>
      </c>
      <c r="J424" s="19">
        <v>72758</v>
      </c>
      <c r="K424" s="19">
        <v>125404</v>
      </c>
      <c r="L424" s="19">
        <v>198162</v>
      </c>
      <c r="M424" s="113"/>
      <c r="N424" s="113"/>
    </row>
    <row r="425" spans="1:14" ht="15.95" customHeight="1" x14ac:dyDescent="0.3">
      <c r="A425" s="95"/>
      <c r="B425" s="96"/>
      <c r="C425" s="96" t="s">
        <v>3</v>
      </c>
      <c r="D425" s="97">
        <v>875437</v>
      </c>
      <c r="E425" s="98">
        <v>191503</v>
      </c>
      <c r="F425" s="98">
        <v>69691</v>
      </c>
      <c r="G425" s="98">
        <v>393026</v>
      </c>
      <c r="H425" s="98">
        <v>12681</v>
      </c>
      <c r="I425" s="98">
        <v>475398</v>
      </c>
      <c r="J425" s="98">
        <v>43053</v>
      </c>
      <c r="K425" s="98">
        <v>165483</v>
      </c>
      <c r="L425" s="98">
        <v>208536</v>
      </c>
      <c r="M425" s="113"/>
      <c r="N425" s="113"/>
    </row>
    <row r="426" spans="1:14" ht="15.95" customHeight="1" x14ac:dyDescent="0.3">
      <c r="A426" s="16"/>
      <c r="B426" s="17">
        <v>1999</v>
      </c>
      <c r="C426" s="17" t="s">
        <v>0</v>
      </c>
      <c r="D426" s="18">
        <v>778309</v>
      </c>
      <c r="E426" s="19">
        <v>100450</v>
      </c>
      <c r="F426" s="19">
        <v>45760</v>
      </c>
      <c r="G426" s="19">
        <v>376208</v>
      </c>
      <c r="H426" s="19">
        <v>18277</v>
      </c>
      <c r="I426" s="19">
        <v>440245</v>
      </c>
      <c r="J426" s="19">
        <v>77416</v>
      </c>
      <c r="K426" s="19">
        <v>160198</v>
      </c>
      <c r="L426" s="19">
        <v>237614</v>
      </c>
      <c r="M426" s="113"/>
      <c r="N426" s="113"/>
    </row>
    <row r="427" spans="1:14" ht="15.95" customHeight="1" x14ac:dyDescent="0.3">
      <c r="A427" s="95"/>
      <c r="B427" s="96"/>
      <c r="C427" s="96" t="s">
        <v>1</v>
      </c>
      <c r="D427" s="97">
        <v>724754</v>
      </c>
      <c r="E427" s="98">
        <v>80518</v>
      </c>
      <c r="F427" s="98">
        <v>29387</v>
      </c>
      <c r="G427" s="98">
        <v>366996</v>
      </c>
      <c r="H427" s="98">
        <v>22247</v>
      </c>
      <c r="I427" s="98">
        <v>418630</v>
      </c>
      <c r="J427" s="98">
        <v>39415</v>
      </c>
      <c r="K427" s="98">
        <v>186191</v>
      </c>
      <c r="L427" s="98">
        <v>225606</v>
      </c>
      <c r="M427" s="113"/>
      <c r="N427" s="113"/>
    </row>
    <row r="428" spans="1:14" ht="15.95" customHeight="1" x14ac:dyDescent="0.3">
      <c r="A428" s="16"/>
      <c r="B428" s="17"/>
      <c r="C428" s="17" t="s">
        <v>2</v>
      </c>
      <c r="D428" s="18">
        <v>677839</v>
      </c>
      <c r="E428" s="19">
        <v>111889</v>
      </c>
      <c r="F428" s="19">
        <v>9604</v>
      </c>
      <c r="G428" s="19">
        <v>256112</v>
      </c>
      <c r="H428" s="19">
        <v>25802</v>
      </c>
      <c r="I428" s="19">
        <v>291518</v>
      </c>
      <c r="J428" s="19">
        <v>79513</v>
      </c>
      <c r="K428" s="19">
        <v>194919</v>
      </c>
      <c r="L428" s="19">
        <v>274432</v>
      </c>
      <c r="M428" s="113"/>
      <c r="N428" s="113"/>
    </row>
    <row r="429" spans="1:14" ht="15.95" customHeight="1" x14ac:dyDescent="0.3">
      <c r="A429" s="95"/>
      <c r="B429" s="96"/>
      <c r="C429" s="96" t="s">
        <v>3</v>
      </c>
      <c r="D429" s="97">
        <v>606143</v>
      </c>
      <c r="E429" s="98">
        <v>45660</v>
      </c>
      <c r="F429" s="98">
        <v>31918</v>
      </c>
      <c r="G429" s="98">
        <v>211051</v>
      </c>
      <c r="H429" s="98">
        <v>28810</v>
      </c>
      <c r="I429" s="98">
        <v>271779</v>
      </c>
      <c r="J429" s="98">
        <v>52833</v>
      </c>
      <c r="K429" s="98">
        <v>235871</v>
      </c>
      <c r="L429" s="98">
        <v>288704</v>
      </c>
      <c r="M429" s="113"/>
      <c r="N429" s="113"/>
    </row>
    <row r="430" spans="1:14" ht="15.95" customHeight="1" x14ac:dyDescent="0.3">
      <c r="A430" s="16"/>
      <c r="B430" s="17">
        <v>2000</v>
      </c>
      <c r="C430" s="17" t="s">
        <v>0</v>
      </c>
      <c r="D430" s="18">
        <v>582760</v>
      </c>
      <c r="E430" s="19">
        <v>97755</v>
      </c>
      <c r="F430" s="19">
        <v>22927</v>
      </c>
      <c r="G430" s="19">
        <v>173160</v>
      </c>
      <c r="H430" s="19">
        <v>17706</v>
      </c>
      <c r="I430" s="19">
        <v>213793</v>
      </c>
      <c r="J430" s="19">
        <v>42887</v>
      </c>
      <c r="K430" s="19">
        <v>228325</v>
      </c>
      <c r="L430" s="19">
        <v>271212</v>
      </c>
      <c r="M430" s="113"/>
      <c r="N430" s="113"/>
    </row>
    <row r="431" spans="1:14" ht="15.95" customHeight="1" x14ac:dyDescent="0.3">
      <c r="A431" s="95"/>
      <c r="B431" s="96"/>
      <c r="C431" s="96" t="s">
        <v>1</v>
      </c>
      <c r="D431" s="97">
        <v>518005</v>
      </c>
      <c r="E431" s="98">
        <v>39733</v>
      </c>
      <c r="F431" s="98">
        <v>33893</v>
      </c>
      <c r="G431" s="98">
        <v>159923</v>
      </c>
      <c r="H431" s="98">
        <v>29609</v>
      </c>
      <c r="I431" s="98">
        <v>223425</v>
      </c>
      <c r="J431" s="98">
        <v>22313</v>
      </c>
      <c r="K431" s="98">
        <v>232534</v>
      </c>
      <c r="L431" s="98">
        <v>254847</v>
      </c>
      <c r="M431" s="113"/>
      <c r="N431" s="113"/>
    </row>
    <row r="432" spans="1:14" ht="15.95" customHeight="1" x14ac:dyDescent="0.3">
      <c r="A432" s="16"/>
      <c r="B432" s="17"/>
      <c r="C432" s="17" t="s">
        <v>2</v>
      </c>
      <c r="D432" s="18">
        <v>549005</v>
      </c>
      <c r="E432" s="19">
        <v>59551</v>
      </c>
      <c r="F432" s="19">
        <v>51821</v>
      </c>
      <c r="G432" s="19">
        <v>109811</v>
      </c>
      <c r="H432" s="19">
        <v>42000</v>
      </c>
      <c r="I432" s="19">
        <v>203632</v>
      </c>
      <c r="J432" s="19">
        <v>99002</v>
      </c>
      <c r="K432" s="19">
        <v>186820</v>
      </c>
      <c r="L432" s="19">
        <v>285822</v>
      </c>
      <c r="M432" s="113"/>
      <c r="N432" s="113"/>
    </row>
    <row r="433" spans="1:14" ht="15.95" customHeight="1" x14ac:dyDescent="0.3">
      <c r="A433" s="95"/>
      <c r="B433" s="96"/>
      <c r="C433" s="96" t="s">
        <v>3</v>
      </c>
      <c r="D433" s="97">
        <v>551204</v>
      </c>
      <c r="E433" s="98">
        <v>60164</v>
      </c>
      <c r="F433" s="98">
        <v>57184</v>
      </c>
      <c r="G433" s="98">
        <v>137560</v>
      </c>
      <c r="H433" s="98">
        <v>7106</v>
      </c>
      <c r="I433" s="98">
        <v>201850</v>
      </c>
      <c r="J433" s="98">
        <v>32833</v>
      </c>
      <c r="K433" s="98">
        <v>256357</v>
      </c>
      <c r="L433" s="98">
        <v>289190</v>
      </c>
      <c r="M433" s="113"/>
      <c r="N433" s="113"/>
    </row>
    <row r="434" spans="1:14" ht="15.95" customHeight="1" x14ac:dyDescent="0.3">
      <c r="A434" s="16"/>
      <c r="B434" s="17">
        <v>2001</v>
      </c>
      <c r="C434" s="17" t="s">
        <v>0</v>
      </c>
      <c r="D434" s="18">
        <v>518017</v>
      </c>
      <c r="E434" s="19">
        <v>45864</v>
      </c>
      <c r="F434" s="19">
        <v>25279</v>
      </c>
      <c r="G434" s="19">
        <v>153846</v>
      </c>
      <c r="H434" s="19">
        <v>35488</v>
      </c>
      <c r="I434" s="19">
        <v>214613</v>
      </c>
      <c r="J434" s="19">
        <v>20601</v>
      </c>
      <c r="K434" s="19">
        <v>236939</v>
      </c>
      <c r="L434" s="19">
        <v>257540</v>
      </c>
      <c r="M434" s="113"/>
      <c r="N434" s="113"/>
    </row>
    <row r="435" spans="1:14" ht="15.95" customHeight="1" x14ac:dyDescent="0.3">
      <c r="A435" s="95"/>
      <c r="B435" s="96"/>
      <c r="C435" s="96" t="s">
        <v>1</v>
      </c>
      <c r="D435" s="97">
        <v>519843</v>
      </c>
      <c r="E435" s="98">
        <v>22132</v>
      </c>
      <c r="F435" s="98">
        <v>42777</v>
      </c>
      <c r="G435" s="98">
        <v>118440</v>
      </c>
      <c r="H435" s="98">
        <v>2214</v>
      </c>
      <c r="I435" s="98">
        <v>163431</v>
      </c>
      <c r="J435" s="98">
        <v>80353</v>
      </c>
      <c r="K435" s="98">
        <v>253927</v>
      </c>
      <c r="L435" s="98">
        <v>334280</v>
      </c>
      <c r="M435" s="113"/>
      <c r="N435" s="113"/>
    </row>
    <row r="436" spans="1:14" ht="15.95" customHeight="1" x14ac:dyDescent="0.3">
      <c r="A436" s="16"/>
      <c r="B436" s="17"/>
      <c r="C436" s="17" t="s">
        <v>2</v>
      </c>
      <c r="D436" s="18">
        <v>601613</v>
      </c>
      <c r="E436" s="19">
        <v>25076</v>
      </c>
      <c r="F436" s="19">
        <v>84496</v>
      </c>
      <c r="G436" s="19">
        <v>118325</v>
      </c>
      <c r="H436" s="19">
        <v>19752</v>
      </c>
      <c r="I436" s="19">
        <v>222573</v>
      </c>
      <c r="J436" s="19">
        <v>44093</v>
      </c>
      <c r="K436" s="19">
        <v>309871</v>
      </c>
      <c r="L436" s="19">
        <v>353964</v>
      </c>
      <c r="M436" s="113"/>
      <c r="N436" s="113"/>
    </row>
    <row r="437" spans="1:14" ht="15.95" customHeight="1" x14ac:dyDescent="0.3">
      <c r="A437" s="95"/>
      <c r="B437" s="96"/>
      <c r="C437" s="96" t="s">
        <v>3</v>
      </c>
      <c r="D437" s="97">
        <v>706111</v>
      </c>
      <c r="E437" s="98">
        <v>72902</v>
      </c>
      <c r="F437" s="98">
        <v>123109</v>
      </c>
      <c r="G437" s="98">
        <v>124822</v>
      </c>
      <c r="H437" s="98">
        <v>21398</v>
      </c>
      <c r="I437" s="98">
        <v>269329</v>
      </c>
      <c r="J437" s="98">
        <v>37158</v>
      </c>
      <c r="K437" s="98">
        <v>326722</v>
      </c>
      <c r="L437" s="98">
        <v>363880</v>
      </c>
      <c r="M437" s="113"/>
      <c r="N437" s="113"/>
    </row>
    <row r="438" spans="1:14" ht="15.95" customHeight="1" x14ac:dyDescent="0.3">
      <c r="A438" s="16"/>
      <c r="B438" s="17">
        <v>2002</v>
      </c>
      <c r="C438" s="17" t="s">
        <v>0</v>
      </c>
      <c r="D438" s="18">
        <v>696606</v>
      </c>
      <c r="E438" s="19">
        <v>58239</v>
      </c>
      <c r="F438" s="19">
        <v>63970</v>
      </c>
      <c r="G438" s="19">
        <v>188085</v>
      </c>
      <c r="H438" s="19">
        <v>27166</v>
      </c>
      <c r="I438" s="19">
        <v>279221</v>
      </c>
      <c r="J438" s="19">
        <v>35610</v>
      </c>
      <c r="K438" s="19">
        <v>323536</v>
      </c>
      <c r="L438" s="19">
        <v>359146</v>
      </c>
      <c r="M438" s="113"/>
      <c r="N438" s="113"/>
    </row>
    <row r="439" spans="1:14" ht="15.95" customHeight="1" x14ac:dyDescent="0.3">
      <c r="A439" s="95"/>
      <c r="B439" s="96"/>
      <c r="C439" s="96" t="s">
        <v>1</v>
      </c>
      <c r="D439" s="97">
        <v>699664</v>
      </c>
      <c r="E439" s="98">
        <v>76724</v>
      </c>
      <c r="F439" s="98">
        <v>50193</v>
      </c>
      <c r="G439" s="98">
        <v>184785</v>
      </c>
      <c r="H439" s="98">
        <v>24644</v>
      </c>
      <c r="I439" s="98">
        <v>259622</v>
      </c>
      <c r="J439" s="98">
        <v>44216</v>
      </c>
      <c r="K439" s="98">
        <v>319102</v>
      </c>
      <c r="L439" s="98">
        <v>363318</v>
      </c>
      <c r="M439" s="113"/>
      <c r="N439" s="113"/>
    </row>
    <row r="440" spans="1:14" ht="15.95" customHeight="1" x14ac:dyDescent="0.3">
      <c r="A440" s="16"/>
      <c r="B440" s="17"/>
      <c r="C440" s="17" t="s">
        <v>2</v>
      </c>
      <c r="D440" s="18">
        <v>728211</v>
      </c>
      <c r="E440" s="19">
        <v>84688</v>
      </c>
      <c r="F440" s="19">
        <v>76084</v>
      </c>
      <c r="G440" s="19">
        <v>175068</v>
      </c>
      <c r="H440" s="19">
        <v>28589</v>
      </c>
      <c r="I440" s="19">
        <v>279741</v>
      </c>
      <c r="J440" s="19">
        <v>44767</v>
      </c>
      <c r="K440" s="19">
        <v>319015</v>
      </c>
      <c r="L440" s="19">
        <v>363782</v>
      </c>
      <c r="M440" s="113"/>
      <c r="N440" s="113"/>
    </row>
    <row r="441" spans="1:14" ht="15.95" customHeight="1" x14ac:dyDescent="0.3">
      <c r="A441" s="95"/>
      <c r="B441" s="96"/>
      <c r="C441" s="96" t="s">
        <v>3</v>
      </c>
      <c r="D441" s="97">
        <v>780814</v>
      </c>
      <c r="E441" s="98">
        <v>67502</v>
      </c>
      <c r="F441" s="98">
        <v>136232</v>
      </c>
      <c r="G441" s="98">
        <v>191324</v>
      </c>
      <c r="H441" s="98">
        <v>20695</v>
      </c>
      <c r="I441" s="98">
        <v>348251</v>
      </c>
      <c r="J441" s="98">
        <v>39206</v>
      </c>
      <c r="K441" s="98">
        <v>325855</v>
      </c>
      <c r="L441" s="98">
        <v>365061</v>
      </c>
      <c r="M441" s="113"/>
      <c r="N441" s="113"/>
    </row>
    <row r="442" spans="1:14" ht="15.95" customHeight="1" x14ac:dyDescent="0.3">
      <c r="A442" s="16"/>
      <c r="B442" s="17">
        <v>2003</v>
      </c>
      <c r="C442" s="17" t="s">
        <v>0</v>
      </c>
      <c r="D442" s="18">
        <v>828759</v>
      </c>
      <c r="E442" s="19">
        <v>78973</v>
      </c>
      <c r="F442" s="19">
        <v>109393</v>
      </c>
      <c r="G442" s="19">
        <v>227973</v>
      </c>
      <c r="H442" s="19">
        <v>18031</v>
      </c>
      <c r="I442" s="19">
        <v>355397</v>
      </c>
      <c r="J442" s="19">
        <v>66350</v>
      </c>
      <c r="K442" s="19">
        <v>328039</v>
      </c>
      <c r="L442" s="19">
        <v>394389</v>
      </c>
      <c r="M442" s="113"/>
      <c r="N442" s="113"/>
    </row>
    <row r="443" spans="1:14" ht="15.95" customHeight="1" x14ac:dyDescent="0.3">
      <c r="A443" s="95"/>
      <c r="B443" s="96"/>
      <c r="C443" s="96" t="s">
        <v>1</v>
      </c>
      <c r="D443" s="97">
        <v>884924</v>
      </c>
      <c r="E443" s="98">
        <v>132878</v>
      </c>
      <c r="F443" s="98">
        <v>131444</v>
      </c>
      <c r="G443" s="98">
        <v>288201</v>
      </c>
      <c r="H443" s="98">
        <v>32312</v>
      </c>
      <c r="I443" s="98">
        <v>451957</v>
      </c>
      <c r="J443" s="98">
        <v>35896</v>
      </c>
      <c r="K443" s="98">
        <v>264193</v>
      </c>
      <c r="L443" s="98">
        <v>300089</v>
      </c>
      <c r="M443" s="113"/>
      <c r="N443" s="113"/>
    </row>
    <row r="444" spans="1:14" ht="15.95" customHeight="1" x14ac:dyDescent="0.3">
      <c r="A444" s="16"/>
      <c r="B444" s="17"/>
      <c r="C444" s="17" t="s">
        <v>2</v>
      </c>
      <c r="D444" s="18">
        <v>917455</v>
      </c>
      <c r="E444" s="19">
        <v>110496</v>
      </c>
      <c r="F444" s="19">
        <v>158007</v>
      </c>
      <c r="G444" s="19">
        <v>327019</v>
      </c>
      <c r="H444" s="19">
        <v>23163</v>
      </c>
      <c r="I444" s="19">
        <v>508189</v>
      </c>
      <c r="J444" s="19">
        <v>35351</v>
      </c>
      <c r="K444" s="19">
        <v>263419</v>
      </c>
      <c r="L444" s="19">
        <v>298770</v>
      </c>
      <c r="M444" s="113"/>
      <c r="N444" s="113"/>
    </row>
    <row r="445" spans="1:14" ht="15.95" customHeight="1" x14ac:dyDescent="0.3">
      <c r="A445" s="95"/>
      <c r="B445" s="96"/>
      <c r="C445" s="96" t="s">
        <v>3</v>
      </c>
      <c r="D445" s="97">
        <v>936407</v>
      </c>
      <c r="E445" s="98">
        <v>133465</v>
      </c>
      <c r="F445" s="98">
        <v>126286</v>
      </c>
      <c r="G445" s="98">
        <v>366787</v>
      </c>
      <c r="H445" s="98">
        <v>11735</v>
      </c>
      <c r="I445" s="98">
        <v>504808</v>
      </c>
      <c r="J445" s="98">
        <v>42580</v>
      </c>
      <c r="K445" s="98">
        <v>255554</v>
      </c>
      <c r="L445" s="98">
        <v>298134</v>
      </c>
      <c r="M445" s="113"/>
      <c r="N445" s="113"/>
    </row>
    <row r="446" spans="1:14" ht="15.95" customHeight="1" x14ac:dyDescent="0.3">
      <c r="A446" s="16"/>
      <c r="B446" s="17">
        <v>2004</v>
      </c>
      <c r="C446" s="17" t="s">
        <v>0</v>
      </c>
      <c r="D446" s="18">
        <v>904170</v>
      </c>
      <c r="E446" s="19">
        <v>119067</v>
      </c>
      <c r="F446" s="19">
        <v>100127</v>
      </c>
      <c r="G446" s="19">
        <v>374231</v>
      </c>
      <c r="H446" s="19">
        <v>23705</v>
      </c>
      <c r="I446" s="19">
        <v>498063</v>
      </c>
      <c r="J446" s="19">
        <v>26680</v>
      </c>
      <c r="K446" s="19">
        <v>260360</v>
      </c>
      <c r="L446" s="19">
        <v>287040</v>
      </c>
      <c r="M446" s="113"/>
      <c r="N446" s="113"/>
    </row>
    <row r="447" spans="1:14" ht="15.95" customHeight="1" x14ac:dyDescent="0.3">
      <c r="A447" s="95"/>
      <c r="B447" s="96"/>
      <c r="C447" s="96" t="s">
        <v>1</v>
      </c>
      <c r="D447" s="97">
        <v>914003</v>
      </c>
      <c r="E447" s="98">
        <v>166905</v>
      </c>
      <c r="F447" s="98">
        <v>129354</v>
      </c>
      <c r="G447" s="98">
        <v>359661</v>
      </c>
      <c r="H447" s="98">
        <v>16842</v>
      </c>
      <c r="I447" s="98">
        <v>505857</v>
      </c>
      <c r="J447" s="98">
        <v>35069</v>
      </c>
      <c r="K447" s="98">
        <v>206172</v>
      </c>
      <c r="L447" s="98">
        <v>241241</v>
      </c>
      <c r="M447" s="113"/>
      <c r="N447" s="113"/>
    </row>
    <row r="448" spans="1:14" ht="15.95" customHeight="1" x14ac:dyDescent="0.3">
      <c r="A448" s="16"/>
      <c r="B448" s="17"/>
      <c r="C448" s="17" t="s">
        <v>2</v>
      </c>
      <c r="D448" s="18">
        <v>856650</v>
      </c>
      <c r="E448" s="19">
        <v>140270</v>
      </c>
      <c r="F448" s="19">
        <v>107720</v>
      </c>
      <c r="G448" s="19">
        <v>383221</v>
      </c>
      <c r="H448" s="19">
        <v>16649</v>
      </c>
      <c r="I448" s="19">
        <v>507590</v>
      </c>
      <c r="J448" s="19">
        <v>44779</v>
      </c>
      <c r="K448" s="19">
        <v>164011</v>
      </c>
      <c r="L448" s="19">
        <v>208790</v>
      </c>
      <c r="M448" s="113"/>
      <c r="N448" s="113"/>
    </row>
    <row r="449" spans="1:14" ht="15.95" customHeight="1" x14ac:dyDescent="0.3">
      <c r="A449" s="95"/>
      <c r="B449" s="96"/>
      <c r="C449" s="96" t="s">
        <v>3</v>
      </c>
      <c r="D449" s="97">
        <v>867017</v>
      </c>
      <c r="E449" s="98">
        <v>195628</v>
      </c>
      <c r="F449" s="98">
        <v>144124</v>
      </c>
      <c r="G449" s="98">
        <v>328138</v>
      </c>
      <c r="H449" s="98">
        <v>7016</v>
      </c>
      <c r="I449" s="98">
        <v>479278</v>
      </c>
      <c r="J449" s="98">
        <v>33896</v>
      </c>
      <c r="K449" s="98">
        <v>158215</v>
      </c>
      <c r="L449" s="98">
        <v>192111</v>
      </c>
      <c r="M449" s="113"/>
      <c r="N449" s="113"/>
    </row>
    <row r="450" spans="1:14" ht="15.95" customHeight="1" x14ac:dyDescent="0.3">
      <c r="A450" s="16"/>
      <c r="B450" s="17">
        <v>2005</v>
      </c>
      <c r="C450" s="17" t="s">
        <v>0</v>
      </c>
      <c r="D450" s="18">
        <v>748213</v>
      </c>
      <c r="E450" s="19">
        <v>108371</v>
      </c>
      <c r="F450" s="19">
        <v>73949</v>
      </c>
      <c r="G450" s="19">
        <v>372362</v>
      </c>
      <c r="H450" s="19">
        <v>6888</v>
      </c>
      <c r="I450" s="19">
        <v>453199</v>
      </c>
      <c r="J450" s="19">
        <v>15091</v>
      </c>
      <c r="K450" s="19">
        <v>171552</v>
      </c>
      <c r="L450" s="19">
        <v>186643</v>
      </c>
      <c r="M450" s="113"/>
      <c r="N450" s="113"/>
    </row>
    <row r="451" spans="1:14" ht="15.95" customHeight="1" x14ac:dyDescent="0.3">
      <c r="A451" s="95"/>
      <c r="B451" s="96"/>
      <c r="C451" s="96" t="s">
        <v>1</v>
      </c>
      <c r="D451" s="97">
        <v>737982</v>
      </c>
      <c r="E451" s="98">
        <v>104837</v>
      </c>
      <c r="F451" s="98">
        <v>95975</v>
      </c>
      <c r="G451" s="98">
        <v>310618</v>
      </c>
      <c r="H451" s="98">
        <v>15032</v>
      </c>
      <c r="I451" s="98">
        <v>421625</v>
      </c>
      <c r="J451" s="98">
        <v>49636</v>
      </c>
      <c r="K451" s="98">
        <v>161884</v>
      </c>
      <c r="L451" s="98">
        <v>211520</v>
      </c>
      <c r="M451" s="113"/>
      <c r="N451" s="113"/>
    </row>
    <row r="452" spans="1:14" ht="15.95" customHeight="1" x14ac:dyDescent="0.3">
      <c r="A452" s="16"/>
      <c r="B452" s="17"/>
      <c r="C452" s="17" t="s">
        <v>2</v>
      </c>
      <c r="D452" s="18">
        <v>772935</v>
      </c>
      <c r="E452" s="19">
        <v>86957</v>
      </c>
      <c r="F452" s="19">
        <v>131925</v>
      </c>
      <c r="G452" s="19">
        <v>328220</v>
      </c>
      <c r="H452" s="19">
        <v>39602</v>
      </c>
      <c r="I452" s="19">
        <v>499747</v>
      </c>
      <c r="J452" s="19">
        <v>21189</v>
      </c>
      <c r="K452" s="19">
        <v>165042</v>
      </c>
      <c r="L452" s="19">
        <v>186231</v>
      </c>
      <c r="M452" s="113"/>
      <c r="N452" s="113"/>
    </row>
    <row r="453" spans="1:14" ht="15.95" customHeight="1" x14ac:dyDescent="0.3">
      <c r="A453" s="95"/>
      <c r="B453" s="96"/>
      <c r="C453" s="96" t="s">
        <v>3</v>
      </c>
      <c r="D453" s="97">
        <v>923322</v>
      </c>
      <c r="E453" s="98">
        <v>169718</v>
      </c>
      <c r="F453" s="98">
        <v>209280</v>
      </c>
      <c r="G453" s="98">
        <v>349387</v>
      </c>
      <c r="H453" s="98">
        <v>42030</v>
      </c>
      <c r="I453" s="98">
        <v>600697</v>
      </c>
      <c r="J453" s="98">
        <v>25801</v>
      </c>
      <c r="K453" s="98">
        <v>127106</v>
      </c>
      <c r="L453" s="98">
        <v>152907</v>
      </c>
      <c r="M453" s="113"/>
      <c r="N453" s="113"/>
    </row>
    <row r="454" spans="1:14" ht="15.95" customHeight="1" x14ac:dyDescent="0.3">
      <c r="A454" s="16"/>
      <c r="B454" s="17">
        <v>2006</v>
      </c>
      <c r="C454" s="17" t="s">
        <v>0</v>
      </c>
      <c r="D454" s="18">
        <v>880317</v>
      </c>
      <c r="E454" s="19">
        <v>140790</v>
      </c>
      <c r="F454" s="19">
        <v>116119</v>
      </c>
      <c r="G454" s="19">
        <v>454583</v>
      </c>
      <c r="H454" s="19">
        <v>6637</v>
      </c>
      <c r="I454" s="19">
        <v>577339</v>
      </c>
      <c r="J454" s="19">
        <v>35412</v>
      </c>
      <c r="K454" s="19">
        <v>126776</v>
      </c>
      <c r="L454" s="19">
        <v>162188</v>
      </c>
      <c r="M454" s="113"/>
      <c r="N454" s="113"/>
    </row>
    <row r="455" spans="1:14" ht="15.95" customHeight="1" x14ac:dyDescent="0.3">
      <c r="A455" s="95"/>
      <c r="B455" s="96"/>
      <c r="C455" s="96" t="s">
        <v>1</v>
      </c>
      <c r="D455" s="97">
        <v>843789</v>
      </c>
      <c r="E455" s="98">
        <v>97357</v>
      </c>
      <c r="F455" s="98">
        <v>98534</v>
      </c>
      <c r="G455" s="98">
        <v>496902</v>
      </c>
      <c r="H455" s="98">
        <v>18642</v>
      </c>
      <c r="I455" s="98">
        <v>614078</v>
      </c>
      <c r="J455" s="98">
        <v>16125</v>
      </c>
      <c r="K455" s="98">
        <v>116229</v>
      </c>
      <c r="L455" s="98">
        <v>132354</v>
      </c>
      <c r="M455" s="113"/>
      <c r="N455" s="113"/>
    </row>
    <row r="456" spans="1:14" ht="15.95" customHeight="1" x14ac:dyDescent="0.3">
      <c r="A456" s="16"/>
      <c r="B456" s="17"/>
      <c r="C456" s="17" t="s">
        <v>2</v>
      </c>
      <c r="D456" s="18">
        <v>869842</v>
      </c>
      <c r="E456" s="19">
        <v>200734</v>
      </c>
      <c r="F456" s="19">
        <v>107400</v>
      </c>
      <c r="G456" s="19">
        <v>416549</v>
      </c>
      <c r="H456" s="19">
        <v>8609</v>
      </c>
      <c r="I456" s="19">
        <v>532558</v>
      </c>
      <c r="J456" s="19">
        <v>26819</v>
      </c>
      <c r="K456" s="19">
        <v>109731</v>
      </c>
      <c r="L456" s="19">
        <v>136550</v>
      </c>
      <c r="M456" s="113"/>
      <c r="N456" s="113"/>
    </row>
    <row r="457" spans="1:14" ht="15.95" customHeight="1" x14ac:dyDescent="0.3">
      <c r="A457" s="95"/>
      <c r="B457" s="96"/>
      <c r="C457" s="96" t="s">
        <v>3</v>
      </c>
      <c r="D457" s="97">
        <v>884556</v>
      </c>
      <c r="E457" s="98">
        <v>174843</v>
      </c>
      <c r="F457" s="98">
        <v>214684</v>
      </c>
      <c r="G457" s="98">
        <v>341184</v>
      </c>
      <c r="H457" s="98">
        <v>16215</v>
      </c>
      <c r="I457" s="98">
        <v>572083</v>
      </c>
      <c r="J457" s="98">
        <v>32184</v>
      </c>
      <c r="K457" s="98">
        <v>105446</v>
      </c>
      <c r="L457" s="98">
        <v>137630</v>
      </c>
      <c r="M457" s="113"/>
      <c r="N457" s="113"/>
    </row>
    <row r="458" spans="1:14" ht="15.95" customHeight="1" x14ac:dyDescent="0.3">
      <c r="A458" s="16"/>
      <c r="B458" s="17">
        <v>2007</v>
      </c>
      <c r="C458" s="17" t="s">
        <v>0</v>
      </c>
      <c r="D458" s="18">
        <v>1005999</v>
      </c>
      <c r="E458" s="19">
        <v>100744</v>
      </c>
      <c r="F458" s="19">
        <v>281899</v>
      </c>
      <c r="G458" s="19">
        <v>483928</v>
      </c>
      <c r="H458" s="19">
        <v>16622</v>
      </c>
      <c r="I458" s="19">
        <v>782449</v>
      </c>
      <c r="J458" s="19">
        <v>23626</v>
      </c>
      <c r="K458" s="19">
        <v>99180</v>
      </c>
      <c r="L458" s="19">
        <v>122806</v>
      </c>
      <c r="M458" s="113"/>
      <c r="N458" s="113"/>
    </row>
    <row r="459" spans="1:14" ht="15.95" customHeight="1" x14ac:dyDescent="0.3">
      <c r="A459" s="95"/>
      <c r="B459" s="96"/>
      <c r="C459" s="96" t="s">
        <v>1</v>
      </c>
      <c r="D459" s="97">
        <v>1106071</v>
      </c>
      <c r="E459" s="98">
        <v>95174</v>
      </c>
      <c r="F459" s="98">
        <v>178674</v>
      </c>
      <c r="G459" s="98">
        <v>698432</v>
      </c>
      <c r="H459" s="98">
        <v>13604</v>
      </c>
      <c r="I459" s="98">
        <v>890710</v>
      </c>
      <c r="J459" s="98">
        <v>23517</v>
      </c>
      <c r="K459" s="98">
        <v>96670</v>
      </c>
      <c r="L459" s="98">
        <v>120187</v>
      </c>
      <c r="M459" s="113"/>
      <c r="N459" s="113"/>
    </row>
    <row r="460" spans="1:14" ht="15.95" customHeight="1" x14ac:dyDescent="0.3">
      <c r="A460" s="16"/>
      <c r="B460" s="17"/>
      <c r="C460" s="17" t="s">
        <v>2</v>
      </c>
      <c r="D460" s="18">
        <v>1201297</v>
      </c>
      <c r="E460" s="19">
        <v>141034</v>
      </c>
      <c r="F460" s="19">
        <v>171210</v>
      </c>
      <c r="G460" s="19">
        <v>742772</v>
      </c>
      <c r="H460" s="19">
        <v>9828</v>
      </c>
      <c r="I460" s="19">
        <v>923810</v>
      </c>
      <c r="J460" s="19">
        <v>34970</v>
      </c>
      <c r="K460" s="19">
        <v>101483</v>
      </c>
      <c r="L460" s="19">
        <v>136453</v>
      </c>
      <c r="M460" s="113"/>
      <c r="N460" s="113"/>
    </row>
    <row r="461" spans="1:14" ht="15.95" customHeight="1" x14ac:dyDescent="0.3">
      <c r="A461" s="95"/>
      <c r="B461" s="96"/>
      <c r="C461" s="96" t="s">
        <v>3</v>
      </c>
      <c r="D461" s="97">
        <v>1311392</v>
      </c>
      <c r="E461" s="98">
        <v>111143</v>
      </c>
      <c r="F461" s="98">
        <v>248912</v>
      </c>
      <c r="G461" s="98">
        <v>798528</v>
      </c>
      <c r="H461" s="98">
        <v>7908</v>
      </c>
      <c r="I461" s="98">
        <v>1055348</v>
      </c>
      <c r="J461" s="98">
        <v>21877</v>
      </c>
      <c r="K461" s="98">
        <v>123024</v>
      </c>
      <c r="L461" s="98">
        <v>144901</v>
      </c>
      <c r="M461" s="113"/>
      <c r="N461" s="113"/>
    </row>
    <row r="462" spans="1:14" ht="15.95" customHeight="1" x14ac:dyDescent="0.3">
      <c r="A462" s="16"/>
      <c r="B462" s="17">
        <v>2008</v>
      </c>
      <c r="C462" s="17" t="s">
        <v>0</v>
      </c>
      <c r="D462" s="18">
        <v>1543620</v>
      </c>
      <c r="E462" s="19">
        <v>267716</v>
      </c>
      <c r="F462" s="19">
        <v>341740</v>
      </c>
      <c r="G462" s="19">
        <v>779549</v>
      </c>
      <c r="H462" s="19">
        <v>28424</v>
      </c>
      <c r="I462" s="19">
        <v>1149713</v>
      </c>
      <c r="J462" s="19">
        <v>31445</v>
      </c>
      <c r="K462" s="19">
        <v>94746</v>
      </c>
      <c r="L462" s="19">
        <v>126191</v>
      </c>
      <c r="M462" s="113"/>
      <c r="N462" s="113"/>
    </row>
    <row r="463" spans="1:14" ht="15.95" customHeight="1" x14ac:dyDescent="0.3">
      <c r="A463" s="95"/>
      <c r="B463" s="96"/>
      <c r="C463" s="96" t="s">
        <v>1</v>
      </c>
      <c r="D463" s="97">
        <v>1399745</v>
      </c>
      <c r="E463" s="98">
        <v>198150</v>
      </c>
      <c r="F463" s="98">
        <v>122442</v>
      </c>
      <c r="G463" s="98">
        <v>918979</v>
      </c>
      <c r="H463" s="98">
        <v>7325</v>
      </c>
      <c r="I463" s="98">
        <v>1048746</v>
      </c>
      <c r="J463" s="98">
        <v>52907</v>
      </c>
      <c r="K463" s="98">
        <v>99942</v>
      </c>
      <c r="L463" s="98">
        <v>152849</v>
      </c>
      <c r="M463" s="113"/>
      <c r="N463" s="113"/>
    </row>
    <row r="464" spans="1:14" ht="15.95" customHeight="1" x14ac:dyDescent="0.3">
      <c r="A464" s="16"/>
      <c r="B464" s="17"/>
      <c r="C464" s="17" t="s">
        <v>2</v>
      </c>
      <c r="D464" s="18">
        <v>1403079</v>
      </c>
      <c r="E464" s="19">
        <v>204910</v>
      </c>
      <c r="F464" s="19">
        <v>188857</v>
      </c>
      <c r="G464" s="19">
        <v>844553</v>
      </c>
      <c r="H464" s="19">
        <v>31334</v>
      </c>
      <c r="I464" s="19">
        <v>1064744</v>
      </c>
      <c r="J464" s="19">
        <v>34596</v>
      </c>
      <c r="K464" s="19">
        <v>98829</v>
      </c>
      <c r="L464" s="19">
        <v>133425</v>
      </c>
      <c r="M464" s="113"/>
      <c r="N464" s="113"/>
    </row>
    <row r="465" spans="1:14" ht="15.95" customHeight="1" x14ac:dyDescent="0.3">
      <c r="A465" s="95"/>
      <c r="B465" s="96"/>
      <c r="C465" s="96" t="s">
        <v>3</v>
      </c>
      <c r="D465" s="97">
        <v>1270185</v>
      </c>
      <c r="E465" s="98">
        <v>238956</v>
      </c>
      <c r="F465" s="98">
        <v>66378</v>
      </c>
      <c r="G465" s="98">
        <v>791452</v>
      </c>
      <c r="H465" s="98">
        <v>14967</v>
      </c>
      <c r="I465" s="98">
        <v>872797</v>
      </c>
      <c r="J465" s="98">
        <v>67894</v>
      </c>
      <c r="K465" s="98">
        <v>90538</v>
      </c>
      <c r="L465" s="98">
        <v>158432</v>
      </c>
      <c r="M465" s="113"/>
      <c r="N465" s="113"/>
    </row>
    <row r="466" spans="1:14" ht="15.95" customHeight="1" x14ac:dyDescent="0.3">
      <c r="A466" s="16"/>
      <c r="B466" s="17">
        <v>2009</v>
      </c>
      <c r="C466" s="17" t="s">
        <v>0</v>
      </c>
      <c r="D466" s="18">
        <v>1215284</v>
      </c>
      <c r="E466" s="19">
        <v>151636</v>
      </c>
      <c r="F466" s="19">
        <v>180658</v>
      </c>
      <c r="G466" s="19">
        <v>728764</v>
      </c>
      <c r="H466" s="19">
        <v>36838</v>
      </c>
      <c r="I466" s="19">
        <v>946260</v>
      </c>
      <c r="J466" s="19">
        <v>23774</v>
      </c>
      <c r="K466" s="19">
        <v>93614</v>
      </c>
      <c r="L466" s="19">
        <v>117388</v>
      </c>
      <c r="M466" s="113"/>
      <c r="N466" s="113"/>
    </row>
    <row r="467" spans="1:14" ht="15.95" customHeight="1" x14ac:dyDescent="0.3">
      <c r="A467" s="95"/>
      <c r="B467" s="96"/>
      <c r="C467" s="96" t="s">
        <v>1</v>
      </c>
      <c r="D467" s="97">
        <v>1217725</v>
      </c>
      <c r="E467" s="98">
        <v>198619</v>
      </c>
      <c r="F467" s="98">
        <v>148485</v>
      </c>
      <c r="G467" s="98">
        <v>715658</v>
      </c>
      <c r="H467" s="98">
        <v>10625</v>
      </c>
      <c r="I467" s="98">
        <v>874768</v>
      </c>
      <c r="J467" s="98">
        <v>49100</v>
      </c>
      <c r="K467" s="98">
        <v>95238</v>
      </c>
      <c r="L467" s="98">
        <v>144338</v>
      </c>
      <c r="M467" s="113"/>
      <c r="N467" s="113"/>
    </row>
    <row r="468" spans="1:14" ht="15.95" customHeight="1" x14ac:dyDescent="0.3">
      <c r="A468" s="16"/>
      <c r="B468" s="17"/>
      <c r="C468" s="17" t="s">
        <v>2</v>
      </c>
      <c r="D468" s="18">
        <v>1154227</v>
      </c>
      <c r="E468" s="19">
        <v>156343</v>
      </c>
      <c r="F468" s="19">
        <v>134037</v>
      </c>
      <c r="G468" s="19">
        <v>713369</v>
      </c>
      <c r="H468" s="19">
        <v>27723</v>
      </c>
      <c r="I468" s="19">
        <v>875129</v>
      </c>
      <c r="J468" s="19">
        <v>20964</v>
      </c>
      <c r="K468" s="19">
        <v>101791</v>
      </c>
      <c r="L468" s="19">
        <v>122755</v>
      </c>
      <c r="M468" s="113"/>
      <c r="N468" s="113"/>
    </row>
    <row r="469" spans="1:14" ht="15.95" customHeight="1" x14ac:dyDescent="0.3">
      <c r="A469" s="95"/>
      <c r="B469" s="96"/>
      <c r="C469" s="96" t="s">
        <v>3</v>
      </c>
      <c r="D469" s="97">
        <v>1174470</v>
      </c>
      <c r="E469" s="98">
        <v>172416</v>
      </c>
      <c r="F469" s="98">
        <v>161828</v>
      </c>
      <c r="G469" s="98">
        <v>695984</v>
      </c>
      <c r="H469" s="98">
        <v>7484</v>
      </c>
      <c r="I469" s="98">
        <v>865296</v>
      </c>
      <c r="J469" s="98">
        <v>34643</v>
      </c>
      <c r="K469" s="98">
        <v>102115</v>
      </c>
      <c r="L469" s="98">
        <v>136758</v>
      </c>
      <c r="M469" s="113"/>
      <c r="N469" s="113"/>
    </row>
    <row r="470" spans="1:14" ht="15.95" customHeight="1" x14ac:dyDescent="0.3">
      <c r="A470" s="16"/>
      <c r="B470" s="17">
        <v>2010</v>
      </c>
      <c r="C470" s="17" t="s">
        <v>0</v>
      </c>
      <c r="D470" s="18">
        <v>1175001</v>
      </c>
      <c r="E470" s="19">
        <v>142412</v>
      </c>
      <c r="F470" s="19">
        <v>153117</v>
      </c>
      <c r="G470" s="19">
        <v>735314</v>
      </c>
      <c r="H470" s="19">
        <v>15442</v>
      </c>
      <c r="I470" s="19">
        <v>903873</v>
      </c>
      <c r="J470" s="19">
        <v>20137</v>
      </c>
      <c r="K470" s="19">
        <v>108579</v>
      </c>
      <c r="L470" s="19">
        <v>128716</v>
      </c>
      <c r="M470" s="113"/>
      <c r="N470" s="113"/>
    </row>
    <row r="471" spans="1:14" ht="15.95" customHeight="1" x14ac:dyDescent="0.3">
      <c r="A471" s="95"/>
      <c r="B471" s="96"/>
      <c r="C471" s="96" t="s">
        <v>1</v>
      </c>
      <c r="D471" s="97">
        <v>1343505</v>
      </c>
      <c r="E471" s="98">
        <v>209200</v>
      </c>
      <c r="F471" s="98">
        <v>290440</v>
      </c>
      <c r="G471" s="98">
        <v>670827</v>
      </c>
      <c r="H471" s="98">
        <v>8121</v>
      </c>
      <c r="I471" s="98">
        <v>969388</v>
      </c>
      <c r="J471" s="98">
        <v>53753</v>
      </c>
      <c r="K471" s="98">
        <v>111164</v>
      </c>
      <c r="L471" s="98">
        <v>164917</v>
      </c>
      <c r="M471" s="113"/>
      <c r="N471" s="113"/>
    </row>
    <row r="472" spans="1:14" ht="15.95" customHeight="1" x14ac:dyDescent="0.3">
      <c r="A472" s="16"/>
      <c r="B472" s="17"/>
      <c r="C472" s="17" t="s">
        <v>2</v>
      </c>
      <c r="D472" s="18">
        <v>1322153</v>
      </c>
      <c r="E472" s="19">
        <v>163191</v>
      </c>
      <c r="F472" s="19">
        <v>193669</v>
      </c>
      <c r="G472" s="19">
        <v>809054</v>
      </c>
      <c r="H472" s="19">
        <v>35031</v>
      </c>
      <c r="I472" s="19">
        <v>1037754</v>
      </c>
      <c r="J472" s="19">
        <v>29004</v>
      </c>
      <c r="K472" s="19">
        <v>92204</v>
      </c>
      <c r="L472" s="19">
        <v>121208</v>
      </c>
      <c r="M472" s="113"/>
      <c r="N472" s="113"/>
    </row>
    <row r="473" spans="1:14" ht="15.95" customHeight="1" x14ac:dyDescent="0.3">
      <c r="A473" s="95"/>
      <c r="B473" s="96"/>
      <c r="C473" s="96" t="s">
        <v>3</v>
      </c>
      <c r="D473" s="97">
        <v>1610204</v>
      </c>
      <c r="E473" s="98">
        <v>204724</v>
      </c>
      <c r="F473" s="98">
        <v>430540</v>
      </c>
      <c r="G473" s="98">
        <v>827964</v>
      </c>
      <c r="H473" s="98">
        <v>20873</v>
      </c>
      <c r="I473" s="98">
        <v>1279377</v>
      </c>
      <c r="J473" s="98">
        <v>40012</v>
      </c>
      <c r="K473" s="98">
        <v>86091</v>
      </c>
      <c r="L473" s="98">
        <v>126103</v>
      </c>
      <c r="M473" s="113"/>
      <c r="N473" s="113"/>
    </row>
    <row r="474" spans="1:14" ht="15.95" customHeight="1" x14ac:dyDescent="0.3">
      <c r="A474" s="16"/>
      <c r="B474" s="17">
        <v>2011</v>
      </c>
      <c r="C474" s="17" t="s">
        <v>0</v>
      </c>
      <c r="D474" s="18">
        <v>1571848</v>
      </c>
      <c r="E474" s="19">
        <v>181328</v>
      </c>
      <c r="F474" s="19">
        <v>165895</v>
      </c>
      <c r="G474" s="19">
        <v>1091986</v>
      </c>
      <c r="H474" s="19">
        <v>21035</v>
      </c>
      <c r="I474" s="19">
        <v>1278916</v>
      </c>
      <c r="J474" s="19">
        <v>41063</v>
      </c>
      <c r="K474" s="19">
        <v>70541</v>
      </c>
      <c r="L474" s="19">
        <v>111604</v>
      </c>
      <c r="M474" s="113"/>
      <c r="N474" s="113"/>
    </row>
    <row r="475" spans="1:14" ht="15.95" customHeight="1" x14ac:dyDescent="0.3">
      <c r="A475" s="95"/>
      <c r="B475" s="96"/>
      <c r="C475" s="96" t="s">
        <v>1</v>
      </c>
      <c r="D475" s="97">
        <v>1682837</v>
      </c>
      <c r="E475" s="98">
        <v>182498</v>
      </c>
      <c r="F475" s="98">
        <v>289629</v>
      </c>
      <c r="G475" s="98">
        <v>1088160</v>
      </c>
      <c r="H475" s="98">
        <v>14071</v>
      </c>
      <c r="I475" s="98">
        <v>1391860</v>
      </c>
      <c r="J475" s="98">
        <v>29729</v>
      </c>
      <c r="K475" s="98">
        <v>78750</v>
      </c>
      <c r="L475" s="98">
        <v>108479</v>
      </c>
      <c r="M475" s="113"/>
      <c r="N475" s="113"/>
    </row>
    <row r="476" spans="1:14" ht="15.95" customHeight="1" x14ac:dyDescent="0.3">
      <c r="A476" s="16"/>
      <c r="B476" s="17"/>
      <c r="C476" s="17" t="s">
        <v>2</v>
      </c>
      <c r="D476" s="18">
        <v>1786289</v>
      </c>
      <c r="E476" s="19">
        <v>130821</v>
      </c>
      <c r="F476" s="19">
        <v>286993</v>
      </c>
      <c r="G476" s="19">
        <v>1239816</v>
      </c>
      <c r="H476" s="19">
        <v>10316</v>
      </c>
      <c r="I476" s="19">
        <v>1537125</v>
      </c>
      <c r="J476" s="19">
        <v>31320</v>
      </c>
      <c r="K476" s="19">
        <v>87023</v>
      </c>
      <c r="L476" s="19">
        <v>118343</v>
      </c>
      <c r="M476" s="113"/>
      <c r="N476" s="113"/>
    </row>
    <row r="477" spans="1:14" ht="15.95" customHeight="1" x14ac:dyDescent="0.3">
      <c r="A477" s="95"/>
      <c r="B477" s="96"/>
      <c r="C477" s="96" t="s">
        <v>3</v>
      </c>
      <c r="D477" s="97">
        <v>1964740</v>
      </c>
      <c r="E477" s="98">
        <v>249110</v>
      </c>
      <c r="F477" s="98">
        <v>308213</v>
      </c>
      <c r="G477" s="98">
        <v>1231594</v>
      </c>
      <c r="H477" s="98">
        <v>18022</v>
      </c>
      <c r="I477" s="98">
        <v>1557829</v>
      </c>
      <c r="J477" s="98">
        <v>68021</v>
      </c>
      <c r="K477" s="98">
        <v>89780</v>
      </c>
      <c r="L477" s="98">
        <v>157801</v>
      </c>
      <c r="M477" s="113"/>
      <c r="N477" s="113"/>
    </row>
    <row r="478" spans="1:14" ht="15.95" customHeight="1" x14ac:dyDescent="0.3">
      <c r="A478" s="16"/>
      <c r="B478" s="17">
        <v>2012</v>
      </c>
      <c r="C478" s="17" t="s">
        <v>0</v>
      </c>
      <c r="D478" s="18">
        <v>2077044</v>
      </c>
      <c r="E478" s="19">
        <v>199953</v>
      </c>
      <c r="F478" s="19">
        <v>290728</v>
      </c>
      <c r="G478" s="19">
        <v>1386913</v>
      </c>
      <c r="H478" s="19">
        <v>20703</v>
      </c>
      <c r="I478" s="19">
        <v>1698344</v>
      </c>
      <c r="J478" s="19">
        <v>56715</v>
      </c>
      <c r="K478" s="19">
        <v>122032</v>
      </c>
      <c r="L478" s="19">
        <v>178747</v>
      </c>
      <c r="M478" s="113"/>
      <c r="N478" s="113"/>
    </row>
    <row r="479" spans="1:14" ht="15.95" customHeight="1" x14ac:dyDescent="0.3">
      <c r="A479" s="95"/>
      <c r="B479" s="96"/>
      <c r="C479" s="96" t="s">
        <v>1</v>
      </c>
      <c r="D479" s="97">
        <v>2056200</v>
      </c>
      <c r="E479" s="98">
        <v>196706</v>
      </c>
      <c r="F479" s="98">
        <v>159498</v>
      </c>
      <c r="G479" s="98">
        <v>1495930</v>
      </c>
      <c r="H479" s="98">
        <v>37917</v>
      </c>
      <c r="I479" s="98">
        <v>1693345</v>
      </c>
      <c r="J479" s="98">
        <v>48215</v>
      </c>
      <c r="K479" s="98">
        <v>117934</v>
      </c>
      <c r="L479" s="98">
        <v>166149</v>
      </c>
      <c r="M479" s="113"/>
      <c r="N479" s="113"/>
    </row>
    <row r="480" spans="1:14" ht="15.95" customHeight="1" x14ac:dyDescent="0.3">
      <c r="A480" s="16"/>
      <c r="B480" s="17"/>
      <c r="C480" s="17" t="s">
        <v>2</v>
      </c>
      <c r="D480" s="18">
        <v>1991526</v>
      </c>
      <c r="E480" s="19">
        <v>112751</v>
      </c>
      <c r="F480" s="19">
        <v>125228</v>
      </c>
      <c r="G480" s="19">
        <v>1564683</v>
      </c>
      <c r="H480" s="19">
        <v>23191</v>
      </c>
      <c r="I480" s="19">
        <v>1713102</v>
      </c>
      <c r="J480" s="19">
        <v>46166</v>
      </c>
      <c r="K480" s="19">
        <v>119507</v>
      </c>
      <c r="L480" s="19">
        <v>165673</v>
      </c>
      <c r="M480" s="113"/>
      <c r="N480" s="113"/>
    </row>
    <row r="481" spans="1:14" ht="15.95" customHeight="1" x14ac:dyDescent="0.3">
      <c r="A481" s="95"/>
      <c r="B481" s="96"/>
      <c r="C481" s="96" t="s">
        <v>3</v>
      </c>
      <c r="D481" s="97">
        <v>2118101</v>
      </c>
      <c r="E481" s="98">
        <v>229509</v>
      </c>
      <c r="F481" s="98">
        <v>203723</v>
      </c>
      <c r="G481" s="98">
        <v>1463319</v>
      </c>
      <c r="H481" s="98">
        <v>29521</v>
      </c>
      <c r="I481" s="98">
        <v>1696563</v>
      </c>
      <c r="J481" s="98">
        <v>69114</v>
      </c>
      <c r="K481" s="98">
        <v>122915</v>
      </c>
      <c r="L481" s="98">
        <v>192029</v>
      </c>
      <c r="M481" s="113"/>
      <c r="N481" s="113"/>
    </row>
    <row r="482" spans="1:14" ht="15.95" customHeight="1" x14ac:dyDescent="0.3">
      <c r="A482" s="16"/>
      <c r="B482" s="17">
        <v>2013</v>
      </c>
      <c r="C482" s="17" t="s">
        <v>0</v>
      </c>
      <c r="D482" s="18">
        <v>2315688</v>
      </c>
      <c r="E482" s="19">
        <v>148053</v>
      </c>
      <c r="F482" s="19">
        <v>296027</v>
      </c>
      <c r="G482" s="19">
        <v>1664229</v>
      </c>
      <c r="H482" s="19">
        <v>63585</v>
      </c>
      <c r="I482" s="19">
        <v>2023841</v>
      </c>
      <c r="J482" s="19">
        <v>28530</v>
      </c>
      <c r="K482" s="19">
        <v>115264</v>
      </c>
      <c r="L482" s="19">
        <v>143794</v>
      </c>
      <c r="M482" s="113"/>
      <c r="N482" s="113"/>
    </row>
    <row r="483" spans="1:14" ht="15.95" customHeight="1" x14ac:dyDescent="0.3">
      <c r="A483" s="95"/>
      <c r="B483" s="96"/>
      <c r="C483" s="96" t="s">
        <v>1</v>
      </c>
      <c r="D483" s="97">
        <v>2474816</v>
      </c>
      <c r="E483" s="98">
        <v>266681</v>
      </c>
      <c r="F483" s="98">
        <v>260453</v>
      </c>
      <c r="G483" s="98">
        <v>1757515</v>
      </c>
      <c r="H483" s="98">
        <v>27035</v>
      </c>
      <c r="I483" s="98">
        <v>2045003</v>
      </c>
      <c r="J483" s="98">
        <v>57787</v>
      </c>
      <c r="K483" s="98">
        <v>105345</v>
      </c>
      <c r="L483" s="98">
        <v>163132</v>
      </c>
      <c r="M483" s="113"/>
      <c r="N483" s="113"/>
    </row>
    <row r="484" spans="1:14" ht="15.95" customHeight="1" x14ac:dyDescent="0.3">
      <c r="A484" s="16"/>
      <c r="B484" s="17"/>
      <c r="C484" s="17" t="s">
        <v>2</v>
      </c>
      <c r="D484" s="18">
        <v>2654275</v>
      </c>
      <c r="E484" s="19">
        <v>238221</v>
      </c>
      <c r="F484" s="19">
        <v>412138</v>
      </c>
      <c r="G484" s="19">
        <v>1806621</v>
      </c>
      <c r="H484" s="19">
        <v>31241</v>
      </c>
      <c r="I484" s="19">
        <v>2250000</v>
      </c>
      <c r="J484" s="19">
        <v>59163</v>
      </c>
      <c r="K484" s="19">
        <v>106891</v>
      </c>
      <c r="L484" s="19">
        <v>166054</v>
      </c>
      <c r="M484" s="113"/>
      <c r="N484" s="113"/>
    </row>
    <row r="485" spans="1:14" ht="15.95" customHeight="1" x14ac:dyDescent="0.3">
      <c r="A485" s="95"/>
      <c r="B485" s="96"/>
      <c r="C485" s="96" t="s">
        <v>3</v>
      </c>
      <c r="D485" s="97">
        <v>2836078</v>
      </c>
      <c r="E485" s="98">
        <v>280616</v>
      </c>
      <c r="F485" s="98">
        <v>417963</v>
      </c>
      <c r="G485" s="98">
        <v>1918623</v>
      </c>
      <c r="H485" s="98">
        <v>18815</v>
      </c>
      <c r="I485" s="98">
        <v>2355401</v>
      </c>
      <c r="J485" s="98">
        <v>83304</v>
      </c>
      <c r="K485" s="98">
        <v>116757</v>
      </c>
      <c r="L485" s="98">
        <v>200061</v>
      </c>
      <c r="M485" s="113"/>
      <c r="N485" s="113"/>
    </row>
    <row r="486" spans="1:14" ht="15.95" customHeight="1" x14ac:dyDescent="0.3">
      <c r="A486" s="16"/>
      <c r="B486" s="17">
        <v>2014</v>
      </c>
      <c r="C486" s="17" t="s">
        <v>0</v>
      </c>
      <c r="D486" s="18">
        <v>2933265</v>
      </c>
      <c r="E486" s="19">
        <v>279172</v>
      </c>
      <c r="F486" s="19">
        <v>310306</v>
      </c>
      <c r="G486" s="19">
        <v>2120791</v>
      </c>
      <c r="H486" s="19">
        <v>23086</v>
      </c>
      <c r="I486" s="19">
        <v>2454183</v>
      </c>
      <c r="J486" s="19">
        <v>56582</v>
      </c>
      <c r="K486" s="19">
        <v>143328</v>
      </c>
      <c r="L486" s="19">
        <v>199910</v>
      </c>
      <c r="M486" s="113"/>
      <c r="N486" s="113"/>
    </row>
    <row r="487" spans="1:14" ht="15.95" customHeight="1" x14ac:dyDescent="0.3">
      <c r="A487" s="95"/>
      <c r="B487" s="96"/>
      <c r="C487" s="96" t="s">
        <v>1</v>
      </c>
      <c r="D487" s="97">
        <v>2919401</v>
      </c>
      <c r="E487" s="98">
        <v>217553</v>
      </c>
      <c r="F487" s="98">
        <v>245625</v>
      </c>
      <c r="G487" s="98">
        <v>2199076</v>
      </c>
      <c r="H487" s="98">
        <v>28053</v>
      </c>
      <c r="I487" s="98">
        <v>2472754</v>
      </c>
      <c r="J487" s="98">
        <v>70400</v>
      </c>
      <c r="K487" s="98">
        <v>158694</v>
      </c>
      <c r="L487" s="98">
        <v>229094</v>
      </c>
      <c r="M487" s="113"/>
      <c r="N487" s="113"/>
    </row>
    <row r="488" spans="1:14" ht="15.95" customHeight="1" x14ac:dyDescent="0.3">
      <c r="A488" s="16"/>
      <c r="B488" s="17"/>
      <c r="C488" s="17" t="s">
        <v>2</v>
      </c>
      <c r="D488" s="18">
        <v>3060294</v>
      </c>
      <c r="E488" s="19">
        <v>231332</v>
      </c>
      <c r="F488" s="19">
        <v>298460</v>
      </c>
      <c r="G488" s="19">
        <v>2246948</v>
      </c>
      <c r="H488" s="19">
        <v>31465</v>
      </c>
      <c r="I488" s="19">
        <v>2576873</v>
      </c>
      <c r="J488" s="19">
        <v>69144</v>
      </c>
      <c r="K488" s="19">
        <v>182945</v>
      </c>
      <c r="L488" s="19">
        <v>252089</v>
      </c>
      <c r="M488" s="113"/>
      <c r="N488" s="113"/>
    </row>
    <row r="489" spans="1:14" ht="15.95" customHeight="1" x14ac:dyDescent="0.3">
      <c r="A489" s="95"/>
      <c r="B489" s="96"/>
      <c r="C489" s="96" t="s">
        <v>3</v>
      </c>
      <c r="D489" s="97">
        <v>3158686</v>
      </c>
      <c r="E489" s="98">
        <v>315070</v>
      </c>
      <c r="F489" s="98">
        <v>294942</v>
      </c>
      <c r="G489" s="98">
        <v>2262061</v>
      </c>
      <c r="H489" s="98">
        <v>57698</v>
      </c>
      <c r="I489" s="98">
        <v>2614701</v>
      </c>
      <c r="J489" s="98">
        <v>51380</v>
      </c>
      <c r="K489" s="98">
        <v>177535</v>
      </c>
      <c r="L489" s="98">
        <v>228915</v>
      </c>
      <c r="M489" s="113"/>
      <c r="N489" s="113"/>
    </row>
    <row r="490" spans="1:14" ht="15.95" customHeight="1" x14ac:dyDescent="0.3">
      <c r="A490" s="16"/>
      <c r="B490" s="17">
        <v>2015</v>
      </c>
      <c r="C490" s="17" t="s">
        <v>0</v>
      </c>
      <c r="D490" s="18">
        <v>3264827</v>
      </c>
      <c r="E490" s="19">
        <v>482552</v>
      </c>
      <c r="F490" s="19">
        <v>378193</v>
      </c>
      <c r="G490" s="19">
        <v>2123579</v>
      </c>
      <c r="H490" s="19">
        <v>21285</v>
      </c>
      <c r="I490" s="19">
        <v>2523057</v>
      </c>
      <c r="J490" s="19">
        <v>68454</v>
      </c>
      <c r="K490" s="19">
        <v>190764</v>
      </c>
      <c r="L490" s="19">
        <v>259218</v>
      </c>
      <c r="M490" s="113"/>
      <c r="N490" s="113"/>
    </row>
    <row r="491" spans="1:14" ht="15.95" customHeight="1" x14ac:dyDescent="0.3">
      <c r="A491" s="95"/>
      <c r="B491" s="96"/>
      <c r="C491" s="96" t="s">
        <v>1</v>
      </c>
      <c r="D491" s="97">
        <v>3173844</v>
      </c>
      <c r="E491" s="98">
        <v>503812</v>
      </c>
      <c r="F491" s="98">
        <v>335516</v>
      </c>
      <c r="G491" s="98">
        <v>2014114</v>
      </c>
      <c r="H491" s="98">
        <v>31161</v>
      </c>
      <c r="I491" s="98">
        <v>2380791</v>
      </c>
      <c r="J491" s="98">
        <v>84450</v>
      </c>
      <c r="K491" s="98">
        <v>204791</v>
      </c>
      <c r="L491" s="98">
        <v>289241</v>
      </c>
      <c r="M491" s="113"/>
      <c r="N491" s="113"/>
    </row>
    <row r="492" spans="1:14" ht="15.95" customHeight="1" x14ac:dyDescent="0.3">
      <c r="A492" s="16"/>
      <c r="B492" s="17"/>
      <c r="C492" s="17" t="s">
        <v>2</v>
      </c>
      <c r="D492" s="18">
        <v>3104788</v>
      </c>
      <c r="E492" s="19">
        <v>217936</v>
      </c>
      <c r="F492" s="19">
        <v>414885</v>
      </c>
      <c r="G492" s="19">
        <v>2132929</v>
      </c>
      <c r="H492" s="19">
        <v>51177</v>
      </c>
      <c r="I492" s="19">
        <v>2598991</v>
      </c>
      <c r="J492" s="19">
        <v>77218</v>
      </c>
      <c r="K492" s="19">
        <v>210643</v>
      </c>
      <c r="L492" s="19">
        <v>287861</v>
      </c>
      <c r="M492" s="113"/>
      <c r="N492" s="113"/>
    </row>
    <row r="493" spans="1:14" ht="15.95" customHeight="1" x14ac:dyDescent="0.3">
      <c r="A493" s="95"/>
      <c r="B493" s="96"/>
      <c r="C493" s="96" t="s">
        <v>3</v>
      </c>
      <c r="D493" s="97">
        <v>3160559</v>
      </c>
      <c r="E493" s="98">
        <v>429497</v>
      </c>
      <c r="F493" s="98">
        <v>271852</v>
      </c>
      <c r="G493" s="98">
        <v>2119654</v>
      </c>
      <c r="H493" s="98">
        <v>37419</v>
      </c>
      <c r="I493" s="98">
        <v>2428925</v>
      </c>
      <c r="J493" s="98">
        <v>76627</v>
      </c>
      <c r="K493" s="98">
        <v>225510</v>
      </c>
      <c r="L493" s="98">
        <v>302137</v>
      </c>
      <c r="M493" s="113"/>
      <c r="N493" s="113"/>
    </row>
    <row r="494" spans="1:14" ht="15.95" customHeight="1" x14ac:dyDescent="0.3">
      <c r="A494" s="16"/>
      <c r="B494" s="17">
        <v>2016</v>
      </c>
      <c r="C494" s="17" t="s">
        <v>0</v>
      </c>
      <c r="D494" s="18">
        <v>2945664</v>
      </c>
      <c r="E494" s="19">
        <v>401349</v>
      </c>
      <c r="F494" s="19">
        <v>209011</v>
      </c>
      <c r="G494" s="19">
        <v>1942949</v>
      </c>
      <c r="H494" s="19">
        <v>34137</v>
      </c>
      <c r="I494" s="19">
        <v>2186097</v>
      </c>
      <c r="J494" s="19">
        <v>113383</v>
      </c>
      <c r="K494" s="19">
        <v>244835</v>
      </c>
      <c r="L494" s="19">
        <v>358218</v>
      </c>
      <c r="M494" s="113"/>
      <c r="N494" s="113"/>
    </row>
    <row r="495" spans="1:14" ht="15.95" customHeight="1" x14ac:dyDescent="0.3">
      <c r="A495" s="95"/>
      <c r="B495" s="96"/>
      <c r="C495" s="96" t="s">
        <v>1</v>
      </c>
      <c r="D495" s="97">
        <v>2780825</v>
      </c>
      <c r="E495" s="98">
        <v>282809</v>
      </c>
      <c r="F495" s="98">
        <v>236449</v>
      </c>
      <c r="G495" s="98">
        <v>1810298</v>
      </c>
      <c r="H495" s="98">
        <v>63776</v>
      </c>
      <c r="I495" s="98">
        <v>2110523</v>
      </c>
      <c r="J495" s="98">
        <v>104247</v>
      </c>
      <c r="K495" s="98">
        <v>283246</v>
      </c>
      <c r="L495" s="98">
        <v>387493</v>
      </c>
      <c r="M495" s="113"/>
      <c r="N495" s="113"/>
    </row>
    <row r="496" spans="1:14" ht="15.95" customHeight="1" x14ac:dyDescent="0.3">
      <c r="A496" s="16"/>
      <c r="B496" s="17"/>
      <c r="C496" s="17" t="s">
        <v>2</v>
      </c>
      <c r="D496" s="18">
        <v>2830543</v>
      </c>
      <c r="E496" s="19">
        <v>208000</v>
      </c>
      <c r="F496" s="19">
        <v>331953</v>
      </c>
      <c r="G496" s="19">
        <v>1838800</v>
      </c>
      <c r="H496" s="19">
        <v>43539</v>
      </c>
      <c r="I496" s="19">
        <v>2214292</v>
      </c>
      <c r="J496" s="19">
        <v>87497</v>
      </c>
      <c r="K496" s="19">
        <v>320754</v>
      </c>
      <c r="L496" s="19">
        <v>408251</v>
      </c>
      <c r="M496" s="113"/>
      <c r="N496" s="113"/>
    </row>
    <row r="497" spans="1:14" ht="15.95" customHeight="1" x14ac:dyDescent="0.3">
      <c r="A497" s="95"/>
      <c r="B497" s="96"/>
      <c r="C497" s="96" t="s">
        <v>3</v>
      </c>
      <c r="D497" s="97">
        <v>2949725</v>
      </c>
      <c r="E497" s="98">
        <v>217368</v>
      </c>
      <c r="F497" s="98">
        <v>324868</v>
      </c>
      <c r="G497" s="98">
        <v>1886993</v>
      </c>
      <c r="H497" s="98">
        <v>58750</v>
      </c>
      <c r="I497" s="98">
        <v>2270611</v>
      </c>
      <c r="J497" s="98">
        <v>125568</v>
      </c>
      <c r="K497" s="98">
        <v>336178</v>
      </c>
      <c r="L497" s="98">
        <v>461746</v>
      </c>
      <c r="M497" s="113"/>
      <c r="N497" s="113"/>
    </row>
    <row r="498" spans="1:14" ht="15.95" customHeight="1" x14ac:dyDescent="0.3">
      <c r="A498" s="16"/>
      <c r="B498" s="17">
        <v>2017</v>
      </c>
      <c r="C498" s="17" t="s">
        <v>0</v>
      </c>
      <c r="D498" s="18">
        <v>2885405</v>
      </c>
      <c r="E498" s="19">
        <v>312805</v>
      </c>
      <c r="F498" s="19">
        <v>133598</v>
      </c>
      <c r="G498" s="19">
        <v>1924984</v>
      </c>
      <c r="H498" s="19">
        <v>82244</v>
      </c>
      <c r="I498" s="19">
        <v>2140826</v>
      </c>
      <c r="J498" s="19">
        <v>79079</v>
      </c>
      <c r="K498" s="19">
        <v>352695</v>
      </c>
      <c r="L498" s="19">
        <v>431774</v>
      </c>
      <c r="M498" s="113"/>
      <c r="N498" s="113"/>
    </row>
    <row r="499" spans="1:14" ht="15.95" customHeight="1" x14ac:dyDescent="0.3">
      <c r="A499" s="95"/>
      <c r="B499" s="96"/>
      <c r="C499" s="96" t="s">
        <v>1</v>
      </c>
      <c r="D499" s="97">
        <v>2760396</v>
      </c>
      <c r="E499" s="98">
        <v>220123</v>
      </c>
      <c r="F499" s="98">
        <v>144697</v>
      </c>
      <c r="G499" s="98">
        <v>1864208</v>
      </c>
      <c r="H499" s="98">
        <v>25117</v>
      </c>
      <c r="I499" s="98">
        <v>2034022</v>
      </c>
      <c r="J499" s="98">
        <v>120245</v>
      </c>
      <c r="K499" s="98">
        <v>386006</v>
      </c>
      <c r="L499" s="98">
        <v>506251</v>
      </c>
      <c r="M499" s="113"/>
      <c r="N499" s="113"/>
    </row>
    <row r="500" spans="1:14" ht="15.95" customHeight="1" x14ac:dyDescent="0.3">
      <c r="A500" s="16"/>
      <c r="B500" s="17"/>
      <c r="C500" s="17" t="s">
        <v>2</v>
      </c>
      <c r="D500" s="18">
        <v>2743127</v>
      </c>
      <c r="E500" s="19">
        <v>277394</v>
      </c>
      <c r="F500" s="19">
        <v>179020</v>
      </c>
      <c r="G500" s="19">
        <v>1729697</v>
      </c>
      <c r="H500" s="19">
        <v>62275</v>
      </c>
      <c r="I500" s="19">
        <v>1970992</v>
      </c>
      <c r="J500" s="19">
        <v>70654</v>
      </c>
      <c r="K500" s="19">
        <v>424087</v>
      </c>
      <c r="L500" s="19">
        <v>494741</v>
      </c>
      <c r="M500" s="113"/>
      <c r="N500" s="113"/>
    </row>
    <row r="501" spans="1:14" ht="15.95" customHeight="1" x14ac:dyDescent="0.3">
      <c r="A501" s="95"/>
      <c r="B501" s="96"/>
      <c r="C501" s="96" t="s">
        <v>3</v>
      </c>
      <c r="D501" s="97">
        <v>2675694</v>
      </c>
      <c r="E501" s="98">
        <v>353948</v>
      </c>
      <c r="F501" s="98">
        <v>153487</v>
      </c>
      <c r="G501" s="98">
        <v>1545876</v>
      </c>
      <c r="H501" s="98">
        <v>21965</v>
      </c>
      <c r="I501" s="98">
        <v>1721328</v>
      </c>
      <c r="J501" s="98">
        <v>144579</v>
      </c>
      <c r="K501" s="98">
        <v>455839</v>
      </c>
      <c r="L501" s="98">
        <v>600418</v>
      </c>
      <c r="M501" s="113"/>
      <c r="N501" s="113"/>
    </row>
    <row r="502" spans="1:14" ht="15.95" customHeight="1" x14ac:dyDescent="0.3">
      <c r="A502" s="16"/>
      <c r="B502" s="17">
        <v>2018</v>
      </c>
      <c r="C502" s="17" t="s">
        <v>0</v>
      </c>
      <c r="D502" s="18">
        <v>2452204</v>
      </c>
      <c r="E502" s="19">
        <v>210489</v>
      </c>
      <c r="F502" s="19">
        <v>97724</v>
      </c>
      <c r="G502" s="19">
        <v>1475146</v>
      </c>
      <c r="H502" s="19">
        <v>26305</v>
      </c>
      <c r="I502" s="19">
        <v>1599175</v>
      </c>
      <c r="J502" s="19">
        <v>101176</v>
      </c>
      <c r="K502" s="19">
        <v>541364</v>
      </c>
      <c r="L502" s="19">
        <v>642540</v>
      </c>
      <c r="M502" s="113"/>
      <c r="N502" s="113"/>
    </row>
    <row r="503" spans="1:14" ht="15.95" customHeight="1" x14ac:dyDescent="0.3">
      <c r="A503" s="95"/>
      <c r="B503" s="96"/>
      <c r="C503" s="96" t="s">
        <v>1</v>
      </c>
      <c r="D503" s="97">
        <v>2365893</v>
      </c>
      <c r="E503" s="98">
        <v>272337</v>
      </c>
      <c r="F503" s="98">
        <v>123294</v>
      </c>
      <c r="G503" s="98">
        <v>1227028</v>
      </c>
      <c r="H503" s="98">
        <v>48962</v>
      </c>
      <c r="I503" s="98">
        <v>1399284</v>
      </c>
      <c r="J503" s="98">
        <v>125509</v>
      </c>
      <c r="K503" s="98">
        <v>568763</v>
      </c>
      <c r="L503" s="98">
        <v>694272</v>
      </c>
      <c r="M503" s="113"/>
      <c r="N503" s="113"/>
    </row>
    <row r="504" spans="1:14" ht="15.95" customHeight="1" x14ac:dyDescent="0.3">
      <c r="A504" s="16"/>
      <c r="B504" s="17"/>
      <c r="C504" s="17" t="s">
        <v>2</v>
      </c>
      <c r="D504" s="18">
        <v>2308441</v>
      </c>
      <c r="E504" s="19">
        <v>415779</v>
      </c>
      <c r="F504" s="19">
        <v>202326</v>
      </c>
      <c r="G504" s="19">
        <v>955413</v>
      </c>
      <c r="H504" s="19">
        <v>18689</v>
      </c>
      <c r="I504" s="19">
        <v>1176428</v>
      </c>
      <c r="J504" s="19">
        <v>77094</v>
      </c>
      <c r="K504" s="19">
        <v>639140</v>
      </c>
      <c r="L504" s="19">
        <v>716234</v>
      </c>
      <c r="M504" s="113"/>
      <c r="N504" s="113"/>
    </row>
    <row r="505" spans="1:14" ht="15.95" customHeight="1" x14ac:dyDescent="0.3">
      <c r="A505" s="95"/>
      <c r="B505" s="96"/>
      <c r="C505" s="96" t="s">
        <v>3</v>
      </c>
      <c r="D505" s="97">
        <v>2051275</v>
      </c>
      <c r="E505" s="98">
        <v>241885</v>
      </c>
      <c r="F505" s="98">
        <v>147554</v>
      </c>
      <c r="G505" s="98">
        <v>887925</v>
      </c>
      <c r="H505" s="98">
        <v>78690</v>
      </c>
      <c r="I505" s="98">
        <v>1114169</v>
      </c>
      <c r="J505" s="98">
        <v>71068</v>
      </c>
      <c r="K505" s="98">
        <v>624153</v>
      </c>
      <c r="L505" s="98">
        <v>695221</v>
      </c>
      <c r="M505" s="113"/>
      <c r="N505" s="113"/>
    </row>
    <row r="506" spans="1:14" ht="15.95" customHeight="1" x14ac:dyDescent="0.3">
      <c r="A506" s="16"/>
      <c r="B506" s="17">
        <v>2019</v>
      </c>
      <c r="C506" s="17" t="s">
        <v>0</v>
      </c>
      <c r="D506" s="18">
        <v>2103952</v>
      </c>
      <c r="E506" s="19">
        <v>113570</v>
      </c>
      <c r="F506" s="19">
        <v>251196</v>
      </c>
      <c r="G506" s="19">
        <v>955513</v>
      </c>
      <c r="H506" s="19">
        <v>112306</v>
      </c>
      <c r="I506" s="19">
        <v>1319015</v>
      </c>
      <c r="J506" s="19">
        <v>105214</v>
      </c>
      <c r="K506" s="19">
        <v>566153</v>
      </c>
      <c r="L506" s="19">
        <v>671367</v>
      </c>
      <c r="M506" s="113"/>
      <c r="N506" s="113"/>
    </row>
    <row r="507" spans="1:14" ht="15.95" customHeight="1" x14ac:dyDescent="0.3">
      <c r="A507" s="95"/>
      <c r="B507" s="96"/>
      <c r="C507" s="96" t="s">
        <v>1</v>
      </c>
      <c r="D507" s="97">
        <v>2179922</v>
      </c>
      <c r="E507" s="98">
        <v>169968</v>
      </c>
      <c r="F507" s="98">
        <v>185261</v>
      </c>
      <c r="G507" s="98">
        <v>1117490</v>
      </c>
      <c r="H507" s="98">
        <v>37389</v>
      </c>
      <c r="I507" s="98">
        <v>1340140</v>
      </c>
      <c r="J507" s="98">
        <v>60759</v>
      </c>
      <c r="K507" s="98">
        <v>609055</v>
      </c>
      <c r="L507" s="98">
        <v>669814</v>
      </c>
      <c r="M507" s="113"/>
      <c r="N507" s="113"/>
    </row>
    <row r="508" spans="1:14" ht="15.95" customHeight="1" x14ac:dyDescent="0.3">
      <c r="A508" s="16"/>
      <c r="B508" s="17"/>
      <c r="C508" s="17" t="s">
        <v>2</v>
      </c>
      <c r="D508" s="18">
        <v>2153846</v>
      </c>
      <c r="E508" s="19">
        <v>107754</v>
      </c>
      <c r="F508" s="19">
        <v>139758</v>
      </c>
      <c r="G508" s="19">
        <v>1172952</v>
      </c>
      <c r="H508" s="19">
        <v>29400</v>
      </c>
      <c r="I508" s="19">
        <v>1342110</v>
      </c>
      <c r="J508" s="19">
        <v>90333</v>
      </c>
      <c r="K508" s="19">
        <v>613649</v>
      </c>
      <c r="L508" s="19">
        <v>703982</v>
      </c>
      <c r="M508" s="113"/>
      <c r="N508" s="113"/>
    </row>
    <row r="509" spans="1:14" ht="15.95" customHeight="1" x14ac:dyDescent="0.3">
      <c r="A509" s="95"/>
      <c r="B509" s="96"/>
      <c r="C509" s="96" t="s">
        <v>3</v>
      </c>
      <c r="D509" s="97">
        <v>2219163</v>
      </c>
      <c r="E509" s="98">
        <v>133856</v>
      </c>
      <c r="F509" s="98">
        <v>172464</v>
      </c>
      <c r="G509" s="98">
        <v>1133411</v>
      </c>
      <c r="H509" s="98">
        <v>23297</v>
      </c>
      <c r="I509" s="98">
        <v>1329172</v>
      </c>
      <c r="J509" s="98">
        <v>94784</v>
      </c>
      <c r="K509" s="98">
        <v>661351</v>
      </c>
      <c r="L509" s="98">
        <v>756135</v>
      </c>
      <c r="M509" s="113"/>
      <c r="N509" s="113"/>
    </row>
    <row r="510" spans="1:14" ht="15.95" customHeight="1" x14ac:dyDescent="0.3">
      <c r="A510" s="16"/>
      <c r="B510" s="17">
        <v>2020</v>
      </c>
      <c r="C510" s="17" t="s">
        <v>0</v>
      </c>
      <c r="D510" s="18">
        <v>2220181</v>
      </c>
      <c r="E510" s="19">
        <v>310875</v>
      </c>
      <c r="F510" s="19">
        <v>123836</v>
      </c>
      <c r="G510" s="19">
        <v>1010807</v>
      </c>
      <c r="H510" s="19">
        <v>69269</v>
      </c>
      <c r="I510" s="19">
        <v>1203912</v>
      </c>
      <c r="J510" s="19">
        <v>53242</v>
      </c>
      <c r="K510" s="19">
        <v>652152</v>
      </c>
      <c r="L510" s="19">
        <v>705394</v>
      </c>
      <c r="M510" s="113"/>
      <c r="N510" s="113"/>
    </row>
    <row r="511" spans="1:14" ht="15.95" customHeight="1" x14ac:dyDescent="0.3">
      <c r="A511" s="95"/>
      <c r="B511" s="96"/>
      <c r="C511" s="96" t="s">
        <v>1</v>
      </c>
      <c r="D511" s="97">
        <v>2017341</v>
      </c>
      <c r="E511" s="98">
        <v>102075</v>
      </c>
      <c r="F511" s="98">
        <v>86331</v>
      </c>
      <c r="G511" s="98">
        <v>483157</v>
      </c>
      <c r="H511" s="98">
        <v>16481</v>
      </c>
      <c r="I511" s="98">
        <v>585969</v>
      </c>
      <c r="J511" s="98">
        <v>675313</v>
      </c>
      <c r="K511" s="98">
        <v>653984</v>
      </c>
      <c r="L511" s="98">
        <v>1329297</v>
      </c>
      <c r="M511" s="113"/>
      <c r="N511" s="113"/>
    </row>
    <row r="512" spans="1:14" ht="15.95" customHeight="1" x14ac:dyDescent="0.3">
      <c r="A512" s="16"/>
      <c r="B512" s="17"/>
      <c r="C512" s="17" t="s">
        <v>2</v>
      </c>
      <c r="D512" s="18">
        <v>2067512</v>
      </c>
      <c r="E512" s="19">
        <v>105600</v>
      </c>
      <c r="F512" s="19">
        <v>118360</v>
      </c>
      <c r="G512" s="19">
        <v>512683</v>
      </c>
      <c r="H512" s="19">
        <v>530787</v>
      </c>
      <c r="I512" s="19">
        <v>1161830</v>
      </c>
      <c r="J512" s="19">
        <v>73654</v>
      </c>
      <c r="K512" s="19">
        <v>726428</v>
      </c>
      <c r="L512" s="19">
        <v>800082</v>
      </c>
      <c r="M512" s="113"/>
      <c r="N512" s="113"/>
    </row>
    <row r="513" spans="1:14" ht="15.95" customHeight="1" x14ac:dyDescent="0.3">
      <c r="A513" s="95"/>
      <c r="B513" s="96"/>
      <c r="C513" s="96" t="s">
        <v>3</v>
      </c>
      <c r="D513" s="97">
        <v>2129126</v>
      </c>
      <c r="E513" s="98">
        <v>162598</v>
      </c>
      <c r="F513" s="98">
        <v>186941</v>
      </c>
      <c r="G513" s="98">
        <v>964165</v>
      </c>
      <c r="H513" s="98">
        <v>76049</v>
      </c>
      <c r="I513" s="98">
        <v>1227155</v>
      </c>
      <c r="J513" s="98">
        <v>49838</v>
      </c>
      <c r="K513" s="98">
        <v>689535</v>
      </c>
      <c r="L513" s="98">
        <v>739373</v>
      </c>
      <c r="M513" s="113"/>
      <c r="N513" s="113"/>
    </row>
    <row r="514" spans="1:14" ht="15.95" customHeight="1" x14ac:dyDescent="0.3">
      <c r="A514" s="16"/>
      <c r="B514" s="17">
        <v>2021</v>
      </c>
      <c r="C514" s="17" t="s">
        <v>0</v>
      </c>
      <c r="D514" s="18">
        <v>2073183</v>
      </c>
      <c r="E514" s="19">
        <v>172548</v>
      </c>
      <c r="F514" s="19">
        <v>110260</v>
      </c>
      <c r="G514" s="19">
        <v>983889</v>
      </c>
      <c r="H514" s="19">
        <v>26674</v>
      </c>
      <c r="I514" s="19">
        <v>1120823</v>
      </c>
      <c r="J514" s="19">
        <v>98589</v>
      </c>
      <c r="K514" s="19">
        <v>681223</v>
      </c>
      <c r="L514" s="19">
        <v>779812</v>
      </c>
      <c r="M514" s="113"/>
      <c r="N514" s="113"/>
    </row>
    <row r="515" spans="1:14" ht="15.95" customHeight="1" x14ac:dyDescent="0.3">
      <c r="A515" s="95"/>
      <c r="B515" s="96"/>
      <c r="C515" s="96" t="s">
        <v>1</v>
      </c>
      <c r="D515" s="97">
        <v>2219202</v>
      </c>
      <c r="E515" s="98">
        <v>95004</v>
      </c>
      <c r="F515" s="98">
        <v>301242</v>
      </c>
      <c r="G515" s="98">
        <v>965929</v>
      </c>
      <c r="H515" s="98">
        <v>53804</v>
      </c>
      <c r="I515" s="98">
        <v>1320975</v>
      </c>
      <c r="J515" s="98">
        <v>111183</v>
      </c>
      <c r="K515" s="98">
        <v>692040</v>
      </c>
      <c r="L515" s="98">
        <v>803223</v>
      </c>
      <c r="M515" s="113"/>
      <c r="N515" s="113"/>
    </row>
    <row r="516" spans="1:14" ht="15.95" customHeight="1" x14ac:dyDescent="0.3">
      <c r="A516" s="16"/>
      <c r="B516" s="17"/>
      <c r="C516" s="17" t="s">
        <v>2</v>
      </c>
      <c r="D516" s="18">
        <v>2292819</v>
      </c>
      <c r="E516" s="19">
        <v>69775</v>
      </c>
      <c r="F516" s="19">
        <v>173071</v>
      </c>
      <c r="G516" s="19">
        <v>1184213</v>
      </c>
      <c r="H516" s="19">
        <v>67889</v>
      </c>
      <c r="I516" s="19">
        <v>1425173</v>
      </c>
      <c r="J516" s="19">
        <v>83803</v>
      </c>
      <c r="K516" s="19">
        <v>714068</v>
      </c>
      <c r="L516" s="19">
        <v>797871</v>
      </c>
      <c r="M516" s="113"/>
      <c r="N516" s="113"/>
    </row>
    <row r="517" spans="1:14" ht="15.95" customHeight="1" x14ac:dyDescent="0.3">
      <c r="A517" s="95"/>
      <c r="B517" s="96"/>
      <c r="C517" s="96" t="s">
        <v>3</v>
      </c>
      <c r="D517" s="97">
        <v>2386976</v>
      </c>
      <c r="E517" s="98">
        <v>239688</v>
      </c>
      <c r="F517" s="98">
        <v>156955</v>
      </c>
      <c r="G517" s="98">
        <v>1151285</v>
      </c>
      <c r="H517" s="98">
        <v>67877</v>
      </c>
      <c r="I517" s="98">
        <v>1376117</v>
      </c>
      <c r="J517" s="98">
        <v>71398</v>
      </c>
      <c r="K517" s="98">
        <v>699773</v>
      </c>
      <c r="L517" s="98">
        <v>771171</v>
      </c>
      <c r="M517" s="113"/>
      <c r="N517" s="113"/>
    </row>
    <row r="518" spans="1:14" ht="15.95" customHeight="1" x14ac:dyDescent="0.3">
      <c r="A518" s="16"/>
      <c r="B518" s="17">
        <v>2022</v>
      </c>
      <c r="C518" s="17" t="s">
        <v>0</v>
      </c>
      <c r="D518" s="18">
        <v>2315677</v>
      </c>
      <c r="E518" s="19">
        <v>183992</v>
      </c>
      <c r="F518" s="19">
        <v>168099</v>
      </c>
      <c r="G518" s="19">
        <v>1136820</v>
      </c>
      <c r="H518" s="19">
        <v>33355</v>
      </c>
      <c r="I518" s="19">
        <v>1338274</v>
      </c>
      <c r="J518" s="19">
        <v>69253</v>
      </c>
      <c r="K518" s="19">
        <v>724158</v>
      </c>
      <c r="L518" s="19">
        <v>793411</v>
      </c>
      <c r="M518" s="113"/>
      <c r="N518" s="113"/>
    </row>
    <row r="519" spans="1:14" ht="15.95" customHeight="1" x14ac:dyDescent="0.3">
      <c r="A519" s="128"/>
      <c r="B519" s="129"/>
      <c r="C519" s="129" t="s">
        <v>1</v>
      </c>
      <c r="D519" s="130">
        <v>2335051</v>
      </c>
      <c r="E519" s="131">
        <v>171821</v>
      </c>
      <c r="F519" s="131">
        <v>167686</v>
      </c>
      <c r="G519" s="131">
        <v>1146035</v>
      </c>
      <c r="H519" s="131">
        <v>39819</v>
      </c>
      <c r="I519" s="131">
        <v>1353540</v>
      </c>
      <c r="J519" s="131">
        <v>92763</v>
      </c>
      <c r="K519" s="131">
        <v>716927</v>
      </c>
      <c r="L519" s="131">
        <v>809690</v>
      </c>
      <c r="M519" s="113"/>
      <c r="N519" s="113"/>
    </row>
    <row r="520" spans="1:14" ht="15.95" customHeight="1" x14ac:dyDescent="0.3">
      <c r="A520" s="16" t="s">
        <v>39</v>
      </c>
      <c r="B520" s="17">
        <v>1997</v>
      </c>
      <c r="C520" s="17" t="s">
        <v>1</v>
      </c>
      <c r="D520" s="18">
        <v>335307</v>
      </c>
      <c r="E520" s="19">
        <v>10793</v>
      </c>
      <c r="F520" s="19">
        <v>47646</v>
      </c>
      <c r="G520" s="19">
        <v>148261</v>
      </c>
      <c r="H520" s="19"/>
      <c r="I520" s="19">
        <v>195907</v>
      </c>
      <c r="J520" s="19">
        <v>63179</v>
      </c>
      <c r="K520" s="19">
        <v>65428</v>
      </c>
      <c r="L520" s="19">
        <v>128607</v>
      </c>
      <c r="M520" s="113"/>
      <c r="N520" s="113"/>
    </row>
    <row r="521" spans="1:14" ht="15.95" customHeight="1" x14ac:dyDescent="0.3">
      <c r="A521" s="95"/>
      <c r="B521" s="96"/>
      <c r="C521" s="96" t="s">
        <v>2</v>
      </c>
      <c r="D521" s="97">
        <v>425876</v>
      </c>
      <c r="E521" s="98">
        <v>72522</v>
      </c>
      <c r="F521" s="98">
        <v>44003</v>
      </c>
      <c r="G521" s="98">
        <v>186736</v>
      </c>
      <c r="H521" s="98">
        <v>32833</v>
      </c>
      <c r="I521" s="98">
        <v>263572</v>
      </c>
      <c r="J521" s="98">
        <v>22632</v>
      </c>
      <c r="K521" s="98">
        <v>67150</v>
      </c>
      <c r="L521" s="98">
        <v>89782</v>
      </c>
      <c r="M521" s="113"/>
      <c r="N521" s="113"/>
    </row>
    <row r="522" spans="1:14" ht="15.95" customHeight="1" x14ac:dyDescent="0.3">
      <c r="A522" s="16"/>
      <c r="B522" s="17"/>
      <c r="C522" s="17" t="s">
        <v>3</v>
      </c>
      <c r="D522" s="18">
        <v>454863</v>
      </c>
      <c r="E522" s="19">
        <v>69644</v>
      </c>
      <c r="F522" s="19">
        <v>73527</v>
      </c>
      <c r="G522" s="19">
        <v>198603</v>
      </c>
      <c r="H522" s="19">
        <v>5622</v>
      </c>
      <c r="I522" s="19">
        <v>277752</v>
      </c>
      <c r="J522" s="19">
        <v>40396</v>
      </c>
      <c r="K522" s="19">
        <v>67071</v>
      </c>
      <c r="L522" s="19">
        <v>107467</v>
      </c>
      <c r="M522" s="113"/>
      <c r="N522" s="113"/>
    </row>
    <row r="523" spans="1:14" ht="15.95" customHeight="1" x14ac:dyDescent="0.3">
      <c r="A523" s="95"/>
      <c r="B523" s="96">
        <v>1998</v>
      </c>
      <c r="C523" s="96" t="s">
        <v>0</v>
      </c>
      <c r="D523" s="97">
        <v>466220</v>
      </c>
      <c r="E523" s="98">
        <v>64402</v>
      </c>
      <c r="F523" s="98">
        <v>81876</v>
      </c>
      <c r="G523" s="98">
        <v>206432</v>
      </c>
      <c r="H523" s="98">
        <v>10812</v>
      </c>
      <c r="I523" s="98">
        <v>299120</v>
      </c>
      <c r="J523" s="98">
        <v>27360</v>
      </c>
      <c r="K523" s="98">
        <v>75338</v>
      </c>
      <c r="L523" s="98">
        <v>102698</v>
      </c>
      <c r="M523" s="113"/>
      <c r="N523" s="113"/>
    </row>
    <row r="524" spans="1:14" ht="15.95" customHeight="1" x14ac:dyDescent="0.3">
      <c r="A524" s="16"/>
      <c r="B524" s="17"/>
      <c r="C524" s="17" t="s">
        <v>1</v>
      </c>
      <c r="D524" s="18">
        <v>444811</v>
      </c>
      <c r="E524" s="19">
        <v>85841</v>
      </c>
      <c r="F524" s="19">
        <v>36033</v>
      </c>
      <c r="G524" s="19">
        <v>211247</v>
      </c>
      <c r="H524" s="19">
        <v>1743</v>
      </c>
      <c r="I524" s="19">
        <v>249023</v>
      </c>
      <c r="J524" s="19">
        <v>36153</v>
      </c>
      <c r="K524" s="19">
        <v>73794</v>
      </c>
      <c r="L524" s="19">
        <v>109947</v>
      </c>
      <c r="M524" s="113"/>
      <c r="N524" s="113"/>
    </row>
    <row r="525" spans="1:14" ht="15.95" customHeight="1" x14ac:dyDescent="0.3">
      <c r="A525" s="95"/>
      <c r="B525" s="96"/>
      <c r="C525" s="96" t="s">
        <v>2</v>
      </c>
      <c r="D525" s="97">
        <v>371965</v>
      </c>
      <c r="E525" s="98">
        <v>39284</v>
      </c>
      <c r="F525" s="98">
        <v>4610</v>
      </c>
      <c r="G525" s="98">
        <v>220690</v>
      </c>
      <c r="H525" s="98">
        <v>522</v>
      </c>
      <c r="I525" s="98">
        <v>225822</v>
      </c>
      <c r="J525" s="98">
        <v>14938</v>
      </c>
      <c r="K525" s="98">
        <v>91921</v>
      </c>
      <c r="L525" s="98">
        <v>106859</v>
      </c>
      <c r="M525" s="113"/>
      <c r="N525" s="113"/>
    </row>
    <row r="526" spans="1:14" ht="15.95" customHeight="1" x14ac:dyDescent="0.3">
      <c r="A526" s="16"/>
      <c r="B526" s="17"/>
      <c r="C526" s="17" t="s">
        <v>3</v>
      </c>
      <c r="D526" s="18">
        <v>350949</v>
      </c>
      <c r="E526" s="19">
        <v>97548</v>
      </c>
      <c r="F526" s="19">
        <v>16269</v>
      </c>
      <c r="G526" s="19">
        <v>133061</v>
      </c>
      <c r="H526" s="19">
        <v>110</v>
      </c>
      <c r="I526" s="19">
        <v>149440</v>
      </c>
      <c r="J526" s="19">
        <v>17953</v>
      </c>
      <c r="K526" s="19">
        <v>86008</v>
      </c>
      <c r="L526" s="19">
        <v>103961</v>
      </c>
      <c r="M526" s="113"/>
      <c r="N526" s="113"/>
    </row>
    <row r="527" spans="1:14" ht="15.95" customHeight="1" x14ac:dyDescent="0.3">
      <c r="A527" s="95"/>
      <c r="B527" s="96">
        <v>1999</v>
      </c>
      <c r="C527" s="96" t="s">
        <v>0</v>
      </c>
      <c r="D527" s="97">
        <v>291982</v>
      </c>
      <c r="E527" s="98">
        <v>10361</v>
      </c>
      <c r="F527" s="98">
        <v>26129</v>
      </c>
      <c r="G527" s="98">
        <v>113681</v>
      </c>
      <c r="H527" s="98">
        <v>3619</v>
      </c>
      <c r="I527" s="98">
        <v>143429</v>
      </c>
      <c r="J527" s="98">
        <v>44651</v>
      </c>
      <c r="K527" s="98">
        <v>93541</v>
      </c>
      <c r="L527" s="98">
        <v>138192</v>
      </c>
      <c r="M527" s="113"/>
      <c r="N527" s="113"/>
    </row>
    <row r="528" spans="1:14" ht="15.95" customHeight="1" x14ac:dyDescent="0.3">
      <c r="A528" s="16"/>
      <c r="B528" s="17"/>
      <c r="C528" s="17" t="s">
        <v>1</v>
      </c>
      <c r="D528" s="18">
        <v>433822</v>
      </c>
      <c r="E528" s="19">
        <v>48771</v>
      </c>
      <c r="F528" s="19">
        <v>44608</v>
      </c>
      <c r="G528" s="19">
        <v>197721</v>
      </c>
      <c r="H528" s="19">
        <v>8032</v>
      </c>
      <c r="I528" s="19">
        <v>250361</v>
      </c>
      <c r="J528" s="19">
        <v>14315</v>
      </c>
      <c r="K528" s="19">
        <v>120375</v>
      </c>
      <c r="L528" s="19">
        <v>134690</v>
      </c>
      <c r="M528" s="113"/>
      <c r="N528" s="113"/>
    </row>
    <row r="529" spans="1:14" ht="15.95" customHeight="1" x14ac:dyDescent="0.3">
      <c r="A529" s="95"/>
      <c r="B529" s="96"/>
      <c r="C529" s="96" t="s">
        <v>2</v>
      </c>
      <c r="D529" s="97">
        <v>399294</v>
      </c>
      <c r="E529" s="98">
        <v>18341</v>
      </c>
      <c r="F529" s="98">
        <v>12833</v>
      </c>
      <c r="G529" s="98">
        <v>159633</v>
      </c>
      <c r="H529" s="98">
        <v>160</v>
      </c>
      <c r="I529" s="98">
        <v>172626</v>
      </c>
      <c r="J529" s="98">
        <v>85352</v>
      </c>
      <c r="K529" s="98">
        <v>122975</v>
      </c>
      <c r="L529" s="98">
        <v>208327</v>
      </c>
      <c r="M529" s="113"/>
      <c r="N529" s="113"/>
    </row>
    <row r="530" spans="1:14" ht="15.95" customHeight="1" x14ac:dyDescent="0.3">
      <c r="A530" s="16"/>
      <c r="B530" s="17"/>
      <c r="C530" s="17" t="s">
        <v>3</v>
      </c>
      <c r="D530" s="18">
        <v>393866</v>
      </c>
      <c r="E530" s="19">
        <v>26260</v>
      </c>
      <c r="F530" s="19">
        <v>7448</v>
      </c>
      <c r="G530" s="19">
        <v>127913</v>
      </c>
      <c r="H530" s="19">
        <v>10534</v>
      </c>
      <c r="I530" s="19">
        <v>145895</v>
      </c>
      <c r="J530" s="19">
        <v>29086</v>
      </c>
      <c r="K530" s="19">
        <v>192625</v>
      </c>
      <c r="L530" s="19">
        <v>221711</v>
      </c>
      <c r="M530" s="113"/>
      <c r="N530" s="113"/>
    </row>
    <row r="531" spans="1:14" ht="15.95" customHeight="1" x14ac:dyDescent="0.3">
      <c r="A531" s="95"/>
      <c r="B531" s="96">
        <v>2000</v>
      </c>
      <c r="C531" s="96" t="s">
        <v>0</v>
      </c>
      <c r="D531" s="97">
        <v>394543</v>
      </c>
      <c r="E531" s="98">
        <v>19482</v>
      </c>
      <c r="F531" s="98">
        <v>14544</v>
      </c>
      <c r="G531" s="98">
        <v>101184</v>
      </c>
      <c r="H531" s="98">
        <v>963</v>
      </c>
      <c r="I531" s="98">
        <v>116691</v>
      </c>
      <c r="J531" s="98">
        <v>50892</v>
      </c>
      <c r="K531" s="98">
        <v>207478</v>
      </c>
      <c r="L531" s="98">
        <v>258370</v>
      </c>
      <c r="M531" s="113"/>
      <c r="N531" s="113"/>
    </row>
    <row r="532" spans="1:14" ht="15.95" customHeight="1" x14ac:dyDescent="0.3">
      <c r="A532" s="16"/>
      <c r="B532" s="17"/>
      <c r="C532" s="17" t="s">
        <v>1</v>
      </c>
      <c r="D532" s="18">
        <v>397321</v>
      </c>
      <c r="E532" s="19">
        <v>11983</v>
      </c>
      <c r="F532" s="19">
        <v>14379</v>
      </c>
      <c r="G532" s="19">
        <v>105678</v>
      </c>
      <c r="H532" s="19">
        <v>7183</v>
      </c>
      <c r="I532" s="19">
        <v>127240</v>
      </c>
      <c r="J532" s="19">
        <v>12660</v>
      </c>
      <c r="K532" s="19">
        <v>245438</v>
      </c>
      <c r="L532" s="19">
        <v>258098</v>
      </c>
      <c r="M532" s="113"/>
      <c r="N532" s="113"/>
    </row>
    <row r="533" spans="1:14" ht="15.95" customHeight="1" x14ac:dyDescent="0.3">
      <c r="A533" s="95"/>
      <c r="B533" s="96"/>
      <c r="C533" s="96" t="s">
        <v>2</v>
      </c>
      <c r="D533" s="97">
        <v>414949</v>
      </c>
      <c r="E533" s="98">
        <v>14339</v>
      </c>
      <c r="F533" s="98">
        <v>14795</v>
      </c>
      <c r="G533" s="98">
        <v>86128</v>
      </c>
      <c r="H533" s="98">
        <v>13578</v>
      </c>
      <c r="I533" s="98">
        <v>114501</v>
      </c>
      <c r="J533" s="98">
        <v>47932</v>
      </c>
      <c r="K533" s="98">
        <v>238177</v>
      </c>
      <c r="L533" s="98">
        <v>286109</v>
      </c>
      <c r="M533" s="113"/>
      <c r="N533" s="113"/>
    </row>
    <row r="534" spans="1:14" ht="15.95" customHeight="1" x14ac:dyDescent="0.3">
      <c r="A534" s="16"/>
      <c r="B534" s="17"/>
      <c r="C534" s="17" t="s">
        <v>3</v>
      </c>
      <c r="D534" s="18">
        <v>470686</v>
      </c>
      <c r="E534" s="19">
        <v>37207</v>
      </c>
      <c r="F534" s="19">
        <v>58714</v>
      </c>
      <c r="G534" s="19">
        <v>78094</v>
      </c>
      <c r="H534" s="19">
        <v>15171</v>
      </c>
      <c r="I534" s="19">
        <v>151979</v>
      </c>
      <c r="J534" s="19">
        <v>20838</v>
      </c>
      <c r="K534" s="19">
        <v>260662</v>
      </c>
      <c r="L534" s="19">
        <v>281500</v>
      </c>
      <c r="M534" s="113"/>
      <c r="N534" s="113"/>
    </row>
    <row r="535" spans="1:14" ht="15.95" customHeight="1" x14ac:dyDescent="0.3">
      <c r="A535" s="95"/>
      <c r="B535" s="96">
        <v>2001</v>
      </c>
      <c r="C535" s="96" t="s">
        <v>0</v>
      </c>
      <c r="D535" s="97">
        <v>473005</v>
      </c>
      <c r="E535" s="98">
        <v>46037</v>
      </c>
      <c r="F535" s="98">
        <v>34920</v>
      </c>
      <c r="G535" s="98">
        <v>117724</v>
      </c>
      <c r="H535" s="98">
        <v>102697</v>
      </c>
      <c r="I535" s="98">
        <v>255341</v>
      </c>
      <c r="J535" s="98">
        <v>31348</v>
      </c>
      <c r="K535" s="98">
        <v>140279</v>
      </c>
      <c r="L535" s="98">
        <v>171627</v>
      </c>
      <c r="M535" s="113"/>
      <c r="N535" s="113"/>
    </row>
    <row r="536" spans="1:14" ht="15.95" customHeight="1" x14ac:dyDescent="0.3">
      <c r="A536" s="16"/>
      <c r="B536" s="17"/>
      <c r="C536" s="17" t="s">
        <v>1</v>
      </c>
      <c r="D536" s="18">
        <v>454827</v>
      </c>
      <c r="E536" s="19">
        <v>83402</v>
      </c>
      <c r="F536" s="19">
        <v>15373</v>
      </c>
      <c r="G536" s="19">
        <v>57444</v>
      </c>
      <c r="H536" s="19">
        <v>1669</v>
      </c>
      <c r="I536" s="19">
        <v>74486</v>
      </c>
      <c r="J536" s="19">
        <v>137453</v>
      </c>
      <c r="K536" s="19">
        <v>159486</v>
      </c>
      <c r="L536" s="19">
        <v>296939</v>
      </c>
      <c r="M536" s="113"/>
      <c r="N536" s="113"/>
    </row>
    <row r="537" spans="1:14" ht="15.95" customHeight="1" x14ac:dyDescent="0.3">
      <c r="A537" s="95"/>
      <c r="B537" s="96"/>
      <c r="C537" s="96" t="s">
        <v>2</v>
      </c>
      <c r="D537" s="97">
        <v>409786</v>
      </c>
      <c r="E537" s="98">
        <v>73122</v>
      </c>
      <c r="F537" s="98">
        <v>17049</v>
      </c>
      <c r="G537" s="98">
        <v>62028</v>
      </c>
      <c r="H537" s="98">
        <v>5823</v>
      </c>
      <c r="I537" s="98">
        <v>84900</v>
      </c>
      <c r="J537" s="98">
        <v>17260</v>
      </c>
      <c r="K537" s="98">
        <v>234504</v>
      </c>
      <c r="L537" s="98">
        <v>251764</v>
      </c>
      <c r="M537" s="113"/>
      <c r="N537" s="113"/>
    </row>
    <row r="538" spans="1:14" ht="15.95" customHeight="1" x14ac:dyDescent="0.3">
      <c r="A538" s="16"/>
      <c r="B538" s="17"/>
      <c r="C538" s="17" t="s">
        <v>3</v>
      </c>
      <c r="D538" s="18">
        <v>370308</v>
      </c>
      <c r="E538" s="19">
        <v>47766</v>
      </c>
      <c r="F538" s="19">
        <v>21606</v>
      </c>
      <c r="G538" s="19">
        <v>56578</v>
      </c>
      <c r="H538" s="19">
        <v>4982</v>
      </c>
      <c r="I538" s="19">
        <v>83166</v>
      </c>
      <c r="J538" s="19">
        <v>10762</v>
      </c>
      <c r="K538" s="19">
        <v>228614</v>
      </c>
      <c r="L538" s="19">
        <v>239376</v>
      </c>
      <c r="M538" s="113"/>
      <c r="N538" s="113"/>
    </row>
    <row r="539" spans="1:14" ht="15.95" customHeight="1" x14ac:dyDescent="0.3">
      <c r="A539" s="95"/>
      <c r="B539" s="96">
        <v>2002</v>
      </c>
      <c r="C539" s="96" t="s">
        <v>0</v>
      </c>
      <c r="D539" s="97">
        <v>367075</v>
      </c>
      <c r="E539" s="98">
        <v>57531</v>
      </c>
      <c r="F539" s="98">
        <v>27961</v>
      </c>
      <c r="G539" s="98">
        <v>42068</v>
      </c>
      <c r="H539" s="98">
        <v>3997</v>
      </c>
      <c r="I539" s="98">
        <v>74026</v>
      </c>
      <c r="J539" s="98">
        <v>13902</v>
      </c>
      <c r="K539" s="98">
        <v>221616</v>
      </c>
      <c r="L539" s="98">
        <v>235518</v>
      </c>
      <c r="M539" s="113"/>
      <c r="N539" s="113"/>
    </row>
    <row r="540" spans="1:14" ht="15.95" customHeight="1" x14ac:dyDescent="0.3">
      <c r="A540" s="16"/>
      <c r="B540" s="17"/>
      <c r="C540" s="17" t="s">
        <v>1</v>
      </c>
      <c r="D540" s="18">
        <v>327394</v>
      </c>
      <c r="E540" s="19">
        <v>23038</v>
      </c>
      <c r="F540" s="19">
        <v>12829</v>
      </c>
      <c r="G540" s="19">
        <v>39637</v>
      </c>
      <c r="H540" s="19">
        <v>2447</v>
      </c>
      <c r="I540" s="19">
        <v>54913</v>
      </c>
      <c r="J540" s="19">
        <v>21057</v>
      </c>
      <c r="K540" s="19">
        <v>228386</v>
      </c>
      <c r="L540" s="19">
        <v>249443</v>
      </c>
      <c r="M540" s="113"/>
      <c r="N540" s="113"/>
    </row>
    <row r="541" spans="1:14" ht="15.95" customHeight="1" x14ac:dyDescent="0.3">
      <c r="A541" s="95"/>
      <c r="B541" s="96"/>
      <c r="C541" s="96" t="s">
        <v>2</v>
      </c>
      <c r="D541" s="97">
        <v>327367</v>
      </c>
      <c r="E541" s="98">
        <v>17639</v>
      </c>
      <c r="F541" s="98">
        <v>24883</v>
      </c>
      <c r="G541" s="98">
        <v>41516</v>
      </c>
      <c r="H541" s="98">
        <v>10690</v>
      </c>
      <c r="I541" s="98">
        <v>77089</v>
      </c>
      <c r="J541" s="98">
        <v>8993</v>
      </c>
      <c r="K541" s="98">
        <v>223646</v>
      </c>
      <c r="L541" s="98">
        <v>232639</v>
      </c>
      <c r="M541" s="113"/>
      <c r="N541" s="113"/>
    </row>
    <row r="542" spans="1:14" ht="15.95" customHeight="1" x14ac:dyDescent="0.3">
      <c r="A542" s="16"/>
      <c r="B542" s="17"/>
      <c r="C542" s="17" t="s">
        <v>3</v>
      </c>
      <c r="D542" s="18">
        <v>338462</v>
      </c>
      <c r="E542" s="19">
        <v>54187</v>
      </c>
      <c r="F542" s="19">
        <v>24463</v>
      </c>
      <c r="G542" s="19">
        <v>41339</v>
      </c>
      <c r="H542" s="19">
        <v>3308</v>
      </c>
      <c r="I542" s="19">
        <v>69110</v>
      </c>
      <c r="J542" s="19">
        <v>7553</v>
      </c>
      <c r="K542" s="19">
        <v>207612</v>
      </c>
      <c r="L542" s="19">
        <v>215165</v>
      </c>
      <c r="M542" s="113"/>
      <c r="N542" s="113"/>
    </row>
    <row r="543" spans="1:14" ht="15.95" customHeight="1" x14ac:dyDescent="0.3">
      <c r="A543" s="95"/>
      <c r="B543" s="96">
        <v>2003</v>
      </c>
      <c r="C543" s="96" t="s">
        <v>0</v>
      </c>
      <c r="D543" s="97">
        <v>345018</v>
      </c>
      <c r="E543" s="98">
        <v>38585</v>
      </c>
      <c r="F543" s="98">
        <v>15287</v>
      </c>
      <c r="G543" s="98">
        <v>78043</v>
      </c>
      <c r="H543" s="98">
        <v>5556</v>
      </c>
      <c r="I543" s="98">
        <v>98886</v>
      </c>
      <c r="J543" s="98">
        <v>10760</v>
      </c>
      <c r="K543" s="98">
        <v>196787</v>
      </c>
      <c r="L543" s="98">
        <v>207547</v>
      </c>
      <c r="M543" s="113"/>
      <c r="N543" s="113"/>
    </row>
    <row r="544" spans="1:14" ht="15.95" customHeight="1" x14ac:dyDescent="0.3">
      <c r="A544" s="16"/>
      <c r="B544" s="17"/>
      <c r="C544" s="17" t="s">
        <v>1</v>
      </c>
      <c r="D544" s="18">
        <v>379686</v>
      </c>
      <c r="E544" s="19">
        <v>30328</v>
      </c>
      <c r="F544" s="19">
        <v>63622</v>
      </c>
      <c r="G544" s="19">
        <v>80865</v>
      </c>
      <c r="H544" s="19">
        <v>12469</v>
      </c>
      <c r="I544" s="19">
        <v>156956</v>
      </c>
      <c r="J544" s="19">
        <v>8780</v>
      </c>
      <c r="K544" s="19">
        <v>183622</v>
      </c>
      <c r="L544" s="19">
        <v>192402</v>
      </c>
      <c r="M544" s="113"/>
      <c r="N544" s="113"/>
    </row>
    <row r="545" spans="1:14" ht="15.95" customHeight="1" x14ac:dyDescent="0.3">
      <c r="A545" s="95"/>
      <c r="B545" s="96"/>
      <c r="C545" s="96" t="s">
        <v>2</v>
      </c>
      <c r="D545" s="97">
        <v>489867</v>
      </c>
      <c r="E545" s="98">
        <v>54743</v>
      </c>
      <c r="F545" s="98">
        <v>119529</v>
      </c>
      <c r="G545" s="98">
        <v>104778</v>
      </c>
      <c r="H545" s="98">
        <v>2604</v>
      </c>
      <c r="I545" s="98">
        <v>226911</v>
      </c>
      <c r="J545" s="98">
        <v>29196</v>
      </c>
      <c r="K545" s="98">
        <v>179017</v>
      </c>
      <c r="L545" s="98">
        <v>208213</v>
      </c>
      <c r="M545" s="113"/>
      <c r="N545" s="113"/>
    </row>
    <row r="546" spans="1:14" ht="15.95" customHeight="1" x14ac:dyDescent="0.3">
      <c r="A546" s="16"/>
      <c r="B546" s="17"/>
      <c r="C546" s="17" t="s">
        <v>3</v>
      </c>
      <c r="D546" s="18">
        <v>470147</v>
      </c>
      <c r="E546" s="19">
        <v>119507</v>
      </c>
      <c r="F546" s="19">
        <v>24103</v>
      </c>
      <c r="G546" s="19">
        <v>113395</v>
      </c>
      <c r="H546" s="19">
        <v>21452</v>
      </c>
      <c r="I546" s="19">
        <v>158950</v>
      </c>
      <c r="J546" s="19">
        <v>10909</v>
      </c>
      <c r="K546" s="19">
        <v>180781</v>
      </c>
      <c r="L546" s="19">
        <v>191690</v>
      </c>
      <c r="M546" s="113"/>
      <c r="N546" s="113"/>
    </row>
    <row r="547" spans="1:14" ht="15.95" customHeight="1" x14ac:dyDescent="0.3">
      <c r="A547" s="95"/>
      <c r="B547" s="96">
        <v>2004</v>
      </c>
      <c r="C547" s="96" t="s">
        <v>0</v>
      </c>
      <c r="D547" s="97">
        <v>467393</v>
      </c>
      <c r="E547" s="98">
        <v>35431</v>
      </c>
      <c r="F547" s="98">
        <v>97276</v>
      </c>
      <c r="G547" s="98">
        <v>129070</v>
      </c>
      <c r="H547" s="98">
        <v>104212</v>
      </c>
      <c r="I547" s="98">
        <v>330558</v>
      </c>
      <c r="J547" s="98">
        <v>24826</v>
      </c>
      <c r="K547" s="98">
        <v>76578</v>
      </c>
      <c r="L547" s="98">
        <v>101404</v>
      </c>
      <c r="M547" s="113"/>
      <c r="N547" s="113"/>
    </row>
    <row r="548" spans="1:14" ht="15.95" customHeight="1" x14ac:dyDescent="0.3">
      <c r="A548" s="16"/>
      <c r="B548" s="17"/>
      <c r="C548" s="17" t="s">
        <v>1</v>
      </c>
      <c r="D548" s="18">
        <v>495066</v>
      </c>
      <c r="E548" s="19">
        <v>68198</v>
      </c>
      <c r="F548" s="19">
        <v>45790</v>
      </c>
      <c r="G548" s="19">
        <v>262016</v>
      </c>
      <c r="H548" s="19">
        <v>7967</v>
      </c>
      <c r="I548" s="19">
        <v>315773</v>
      </c>
      <c r="J548" s="19">
        <v>25839</v>
      </c>
      <c r="K548" s="19">
        <v>85256</v>
      </c>
      <c r="L548" s="19">
        <v>111095</v>
      </c>
      <c r="M548" s="113"/>
      <c r="N548" s="113"/>
    </row>
    <row r="549" spans="1:14" ht="15.95" customHeight="1" x14ac:dyDescent="0.3">
      <c r="A549" s="95"/>
      <c r="B549" s="96"/>
      <c r="C549" s="96" t="s">
        <v>2</v>
      </c>
      <c r="D549" s="97">
        <v>469689</v>
      </c>
      <c r="E549" s="98">
        <v>64224</v>
      </c>
      <c r="F549" s="98">
        <v>37601</v>
      </c>
      <c r="G549" s="98">
        <v>266089</v>
      </c>
      <c r="H549" s="98">
        <v>17265</v>
      </c>
      <c r="I549" s="98">
        <v>320955</v>
      </c>
      <c r="J549" s="98">
        <v>18388</v>
      </c>
      <c r="K549" s="98">
        <v>66122</v>
      </c>
      <c r="L549" s="98">
        <v>84510</v>
      </c>
      <c r="M549" s="113"/>
      <c r="N549" s="113"/>
    </row>
    <row r="550" spans="1:14" ht="15.95" customHeight="1" x14ac:dyDescent="0.3">
      <c r="A550" s="16"/>
      <c r="B550" s="17"/>
      <c r="C550" s="17" t="s">
        <v>3</v>
      </c>
      <c r="D550" s="18">
        <v>479366</v>
      </c>
      <c r="E550" s="19">
        <v>114525</v>
      </c>
      <c r="F550" s="19">
        <v>63829</v>
      </c>
      <c r="G550" s="19">
        <v>215142</v>
      </c>
      <c r="H550" s="19">
        <v>5057</v>
      </c>
      <c r="I550" s="19">
        <v>284028</v>
      </c>
      <c r="J550" s="19">
        <v>13309</v>
      </c>
      <c r="K550" s="19">
        <v>67504</v>
      </c>
      <c r="L550" s="19">
        <v>80813</v>
      </c>
      <c r="M550" s="113"/>
      <c r="N550" s="113"/>
    </row>
    <row r="551" spans="1:14" ht="15.95" customHeight="1" x14ac:dyDescent="0.3">
      <c r="A551" s="95"/>
      <c r="B551" s="96">
        <v>2005</v>
      </c>
      <c r="C551" s="96" t="s">
        <v>0</v>
      </c>
      <c r="D551" s="97">
        <v>462177</v>
      </c>
      <c r="E551" s="98">
        <v>141696</v>
      </c>
      <c r="F551" s="98">
        <v>98076</v>
      </c>
      <c r="G551" s="98">
        <v>122224</v>
      </c>
      <c r="H551" s="98">
        <v>3604</v>
      </c>
      <c r="I551" s="98">
        <v>223904</v>
      </c>
      <c r="J551" s="98">
        <v>28229</v>
      </c>
      <c r="K551" s="98">
        <v>68348</v>
      </c>
      <c r="L551" s="98">
        <v>96577</v>
      </c>
      <c r="M551" s="113"/>
      <c r="N551" s="113"/>
    </row>
    <row r="552" spans="1:14" ht="15.95" customHeight="1" x14ac:dyDescent="0.3">
      <c r="A552" s="16"/>
      <c r="B552" s="17"/>
      <c r="C552" s="17" t="s">
        <v>1</v>
      </c>
      <c r="D552" s="18">
        <v>425555</v>
      </c>
      <c r="E552" s="19">
        <v>54124</v>
      </c>
      <c r="F552" s="19">
        <v>106887</v>
      </c>
      <c r="G552" s="19">
        <v>167550</v>
      </c>
      <c r="H552" s="19">
        <v>18004</v>
      </c>
      <c r="I552" s="19">
        <v>292441</v>
      </c>
      <c r="J552" s="19">
        <v>10603</v>
      </c>
      <c r="K552" s="19">
        <v>68387</v>
      </c>
      <c r="L552" s="19">
        <v>78990</v>
      </c>
      <c r="M552" s="113"/>
      <c r="N552" s="113"/>
    </row>
    <row r="553" spans="1:14" ht="15.95" customHeight="1" x14ac:dyDescent="0.3">
      <c r="A553" s="95"/>
      <c r="B553" s="96"/>
      <c r="C553" s="96" t="s">
        <v>2</v>
      </c>
      <c r="D553" s="97">
        <v>481042</v>
      </c>
      <c r="E553" s="98">
        <v>103605</v>
      </c>
      <c r="F553" s="98">
        <v>108395</v>
      </c>
      <c r="G553" s="98">
        <v>176233</v>
      </c>
      <c r="H553" s="98">
        <v>14241</v>
      </c>
      <c r="I553" s="98">
        <v>298869</v>
      </c>
      <c r="J553" s="98">
        <v>19111</v>
      </c>
      <c r="K553" s="98">
        <v>59457</v>
      </c>
      <c r="L553" s="98">
        <v>78568</v>
      </c>
      <c r="M553" s="113"/>
      <c r="N553" s="113"/>
    </row>
    <row r="554" spans="1:14" ht="15.95" customHeight="1" x14ac:dyDescent="0.3">
      <c r="A554" s="16"/>
      <c r="B554" s="17"/>
      <c r="C554" s="17" t="s">
        <v>3</v>
      </c>
      <c r="D554" s="18">
        <v>469457</v>
      </c>
      <c r="E554" s="19">
        <v>61736</v>
      </c>
      <c r="F554" s="19">
        <v>91936</v>
      </c>
      <c r="G554" s="19">
        <v>229218</v>
      </c>
      <c r="H554" s="19">
        <v>6117</v>
      </c>
      <c r="I554" s="19">
        <v>327271</v>
      </c>
      <c r="J554" s="19">
        <v>12202</v>
      </c>
      <c r="K554" s="19">
        <v>68248</v>
      </c>
      <c r="L554" s="19">
        <v>80450</v>
      </c>
      <c r="M554" s="113"/>
      <c r="N554" s="113"/>
    </row>
    <row r="555" spans="1:14" ht="15.95" customHeight="1" x14ac:dyDescent="0.3">
      <c r="A555" s="95"/>
      <c r="B555" s="96">
        <v>2006</v>
      </c>
      <c r="C555" s="96" t="s">
        <v>0</v>
      </c>
      <c r="D555" s="97">
        <v>592496</v>
      </c>
      <c r="E555" s="98">
        <v>101766</v>
      </c>
      <c r="F555" s="98">
        <v>155315</v>
      </c>
      <c r="G555" s="98">
        <v>244276</v>
      </c>
      <c r="H555" s="98">
        <v>6043</v>
      </c>
      <c r="I555" s="98">
        <v>405634</v>
      </c>
      <c r="J555" s="98">
        <v>15565</v>
      </c>
      <c r="K555" s="98">
        <v>69531</v>
      </c>
      <c r="L555" s="98">
        <v>85096</v>
      </c>
      <c r="M555" s="113"/>
      <c r="N555" s="113"/>
    </row>
    <row r="556" spans="1:14" ht="15.95" customHeight="1" x14ac:dyDescent="0.3">
      <c r="A556" s="16"/>
      <c r="B556" s="17"/>
      <c r="C556" s="17" t="s">
        <v>1</v>
      </c>
      <c r="D556" s="18">
        <v>532589</v>
      </c>
      <c r="E556" s="19">
        <v>93984</v>
      </c>
      <c r="F556" s="19">
        <v>39511</v>
      </c>
      <c r="G556" s="19">
        <v>322692</v>
      </c>
      <c r="H556" s="19">
        <v>3104</v>
      </c>
      <c r="I556" s="19">
        <v>365307</v>
      </c>
      <c r="J556" s="19">
        <v>9693</v>
      </c>
      <c r="K556" s="19">
        <v>63605</v>
      </c>
      <c r="L556" s="19">
        <v>73298</v>
      </c>
      <c r="M556" s="113"/>
      <c r="N556" s="113"/>
    </row>
    <row r="557" spans="1:14" ht="15.95" customHeight="1" x14ac:dyDescent="0.3">
      <c r="A557" s="95"/>
      <c r="B557" s="96"/>
      <c r="C557" s="96" t="s">
        <v>2</v>
      </c>
      <c r="D557" s="97">
        <v>592365</v>
      </c>
      <c r="E557" s="98">
        <v>109150</v>
      </c>
      <c r="F557" s="98">
        <v>141679</v>
      </c>
      <c r="G557" s="98">
        <v>223182</v>
      </c>
      <c r="H557" s="98">
        <v>3243</v>
      </c>
      <c r="I557" s="98">
        <v>368104</v>
      </c>
      <c r="J557" s="98">
        <v>56959</v>
      </c>
      <c r="K557" s="98">
        <v>58152</v>
      </c>
      <c r="L557" s="98">
        <v>115111</v>
      </c>
      <c r="M557" s="113"/>
      <c r="N557" s="113"/>
    </row>
    <row r="558" spans="1:14" ht="15.95" customHeight="1" x14ac:dyDescent="0.3">
      <c r="A558" s="16"/>
      <c r="B558" s="17"/>
      <c r="C558" s="17" t="s">
        <v>3</v>
      </c>
      <c r="D558" s="18">
        <v>679617</v>
      </c>
      <c r="E558" s="19">
        <v>113538</v>
      </c>
      <c r="F558" s="19">
        <v>186950</v>
      </c>
      <c r="G558" s="19">
        <v>257185</v>
      </c>
      <c r="H558" s="19">
        <v>3405</v>
      </c>
      <c r="I558" s="19">
        <v>447540</v>
      </c>
      <c r="J558" s="19">
        <v>12959</v>
      </c>
      <c r="K558" s="19">
        <v>105580</v>
      </c>
      <c r="L558" s="19">
        <v>118539</v>
      </c>
      <c r="M558" s="113"/>
      <c r="N558" s="113"/>
    </row>
    <row r="559" spans="1:14" ht="15.95" customHeight="1" x14ac:dyDescent="0.3">
      <c r="A559" s="95"/>
      <c r="B559" s="96">
        <v>2007</v>
      </c>
      <c r="C559" s="96" t="s">
        <v>0</v>
      </c>
      <c r="D559" s="97">
        <v>731335</v>
      </c>
      <c r="E559" s="98">
        <v>52243</v>
      </c>
      <c r="F559" s="98">
        <v>165256</v>
      </c>
      <c r="G559" s="98">
        <v>366570</v>
      </c>
      <c r="H559" s="98">
        <v>7252</v>
      </c>
      <c r="I559" s="98">
        <v>539078</v>
      </c>
      <c r="J559" s="98">
        <v>30795</v>
      </c>
      <c r="K559" s="98">
        <v>109219</v>
      </c>
      <c r="L559" s="98">
        <v>140014</v>
      </c>
      <c r="M559" s="113"/>
      <c r="N559" s="113"/>
    </row>
    <row r="560" spans="1:14" ht="15.95" customHeight="1" x14ac:dyDescent="0.3">
      <c r="A560" s="16"/>
      <c r="B560" s="17"/>
      <c r="C560" s="17" t="s">
        <v>1</v>
      </c>
      <c r="D560" s="18">
        <v>717405</v>
      </c>
      <c r="E560" s="19">
        <v>34078</v>
      </c>
      <c r="F560" s="19">
        <v>38385</v>
      </c>
      <c r="G560" s="19">
        <v>510142</v>
      </c>
      <c r="H560" s="19">
        <v>4786</v>
      </c>
      <c r="I560" s="19">
        <v>553313</v>
      </c>
      <c r="J560" s="19">
        <v>10936</v>
      </c>
      <c r="K560" s="19">
        <v>119078</v>
      </c>
      <c r="L560" s="19">
        <v>130014</v>
      </c>
      <c r="M560" s="113"/>
      <c r="N560" s="113"/>
    </row>
    <row r="561" spans="1:14" ht="15.95" customHeight="1" x14ac:dyDescent="0.3">
      <c r="A561" s="95"/>
      <c r="B561" s="96"/>
      <c r="C561" s="96" t="s">
        <v>2</v>
      </c>
      <c r="D561" s="97">
        <v>872591</v>
      </c>
      <c r="E561" s="98">
        <v>140327</v>
      </c>
      <c r="F561" s="98">
        <v>187264</v>
      </c>
      <c r="G561" s="98">
        <v>371611</v>
      </c>
      <c r="H561" s="98">
        <v>3835</v>
      </c>
      <c r="I561" s="98">
        <v>562710</v>
      </c>
      <c r="J561" s="98">
        <v>50876</v>
      </c>
      <c r="K561" s="98">
        <v>118678</v>
      </c>
      <c r="L561" s="98">
        <v>169554</v>
      </c>
      <c r="M561" s="113"/>
      <c r="N561" s="113"/>
    </row>
    <row r="562" spans="1:14" ht="15.95" customHeight="1" x14ac:dyDescent="0.3">
      <c r="A562" s="16"/>
      <c r="B562" s="17"/>
      <c r="C562" s="17" t="s">
        <v>3</v>
      </c>
      <c r="D562" s="18">
        <v>783031</v>
      </c>
      <c r="E562" s="19">
        <v>115811</v>
      </c>
      <c r="F562" s="19">
        <v>50642</v>
      </c>
      <c r="G562" s="19">
        <v>443456</v>
      </c>
      <c r="H562" s="19">
        <v>6756</v>
      </c>
      <c r="I562" s="19">
        <v>500854</v>
      </c>
      <c r="J562" s="19">
        <v>12460</v>
      </c>
      <c r="K562" s="19">
        <v>153906</v>
      </c>
      <c r="L562" s="19">
        <v>166366</v>
      </c>
      <c r="M562" s="113"/>
      <c r="N562" s="113"/>
    </row>
    <row r="563" spans="1:14" ht="15.95" customHeight="1" x14ac:dyDescent="0.3">
      <c r="A563" s="95"/>
      <c r="B563" s="96">
        <v>2008</v>
      </c>
      <c r="C563" s="96" t="s">
        <v>0</v>
      </c>
      <c r="D563" s="97">
        <v>801869</v>
      </c>
      <c r="E563" s="98">
        <v>100447</v>
      </c>
      <c r="F563" s="98">
        <v>117865</v>
      </c>
      <c r="G563" s="98">
        <v>381752</v>
      </c>
      <c r="H563" s="98">
        <v>7828</v>
      </c>
      <c r="I563" s="98">
        <v>507445</v>
      </c>
      <c r="J563" s="98">
        <v>48612</v>
      </c>
      <c r="K563" s="98">
        <v>145365</v>
      </c>
      <c r="L563" s="98">
        <v>193977</v>
      </c>
      <c r="M563" s="113"/>
      <c r="N563" s="113"/>
    </row>
    <row r="564" spans="1:14" ht="15.95" customHeight="1" x14ac:dyDescent="0.3">
      <c r="A564" s="16"/>
      <c r="B564" s="17"/>
      <c r="C564" s="17" t="s">
        <v>1</v>
      </c>
      <c r="D564" s="18">
        <v>763199</v>
      </c>
      <c r="E564" s="19">
        <v>32431</v>
      </c>
      <c r="F564" s="19">
        <v>78147</v>
      </c>
      <c r="G564" s="19">
        <v>455982</v>
      </c>
      <c r="H564" s="19">
        <v>14036</v>
      </c>
      <c r="I564" s="19">
        <v>548165</v>
      </c>
      <c r="J564" s="19">
        <v>21283</v>
      </c>
      <c r="K564" s="19">
        <v>161320</v>
      </c>
      <c r="L564" s="19">
        <v>182603</v>
      </c>
      <c r="M564" s="113"/>
      <c r="N564" s="113"/>
    </row>
    <row r="565" spans="1:14" ht="15.95" customHeight="1" x14ac:dyDescent="0.3">
      <c r="A565" s="95"/>
      <c r="B565" s="96"/>
      <c r="C565" s="96" t="s">
        <v>2</v>
      </c>
      <c r="D565" s="97">
        <v>885565</v>
      </c>
      <c r="E565" s="98">
        <v>106910</v>
      </c>
      <c r="F565" s="98">
        <v>154797</v>
      </c>
      <c r="G565" s="98">
        <v>414654</v>
      </c>
      <c r="H565" s="98">
        <v>66213</v>
      </c>
      <c r="I565" s="98">
        <v>635664</v>
      </c>
      <c r="J565" s="98">
        <v>31603</v>
      </c>
      <c r="K565" s="98">
        <v>111388</v>
      </c>
      <c r="L565" s="98">
        <v>142991</v>
      </c>
      <c r="M565" s="113"/>
      <c r="N565" s="113"/>
    </row>
    <row r="566" spans="1:14" ht="15.95" customHeight="1" x14ac:dyDescent="0.3">
      <c r="A566" s="16"/>
      <c r="B566" s="17"/>
      <c r="C566" s="17" t="s">
        <v>3</v>
      </c>
      <c r="D566" s="18">
        <v>949273</v>
      </c>
      <c r="E566" s="19">
        <v>70146</v>
      </c>
      <c r="F566" s="19">
        <v>170618</v>
      </c>
      <c r="G566" s="19">
        <v>552494</v>
      </c>
      <c r="H566" s="19">
        <v>10356</v>
      </c>
      <c r="I566" s="19">
        <v>733468</v>
      </c>
      <c r="J566" s="19">
        <v>24479</v>
      </c>
      <c r="K566" s="19">
        <v>121180</v>
      </c>
      <c r="L566" s="19">
        <v>145659</v>
      </c>
      <c r="M566" s="113"/>
      <c r="N566" s="113"/>
    </row>
    <row r="567" spans="1:14" ht="15.95" customHeight="1" x14ac:dyDescent="0.3">
      <c r="A567" s="95"/>
      <c r="B567" s="96">
        <v>2009</v>
      </c>
      <c r="C567" s="96" t="s">
        <v>0</v>
      </c>
      <c r="D567" s="97">
        <v>920282</v>
      </c>
      <c r="E567" s="98">
        <v>59135</v>
      </c>
      <c r="F567" s="98">
        <v>41155</v>
      </c>
      <c r="G567" s="98">
        <v>668220</v>
      </c>
      <c r="H567" s="98">
        <v>4456</v>
      </c>
      <c r="I567" s="98">
        <v>713831</v>
      </c>
      <c r="J567" s="98">
        <v>7863</v>
      </c>
      <c r="K567" s="98">
        <v>139453</v>
      </c>
      <c r="L567" s="98">
        <v>147316</v>
      </c>
      <c r="M567" s="113"/>
      <c r="N567" s="113"/>
    </row>
    <row r="568" spans="1:14" ht="15.95" customHeight="1" x14ac:dyDescent="0.3">
      <c r="A568" s="16"/>
      <c r="B568" s="17"/>
      <c r="C568" s="17" t="s">
        <v>1</v>
      </c>
      <c r="D568" s="18">
        <v>1006823</v>
      </c>
      <c r="E568" s="19">
        <v>204624</v>
      </c>
      <c r="F568" s="19">
        <v>145676</v>
      </c>
      <c r="G568" s="19">
        <v>479353</v>
      </c>
      <c r="H568" s="19">
        <v>351</v>
      </c>
      <c r="I568" s="19">
        <v>625380</v>
      </c>
      <c r="J568" s="19">
        <v>43904</v>
      </c>
      <c r="K568" s="19">
        <v>132915</v>
      </c>
      <c r="L568" s="19">
        <v>176819</v>
      </c>
      <c r="M568" s="113"/>
      <c r="N568" s="113"/>
    </row>
    <row r="569" spans="1:14" ht="15.95" customHeight="1" x14ac:dyDescent="0.3">
      <c r="A569" s="95"/>
      <c r="B569" s="96"/>
      <c r="C569" s="96" t="s">
        <v>2</v>
      </c>
      <c r="D569" s="97">
        <v>853080</v>
      </c>
      <c r="E569" s="98">
        <v>37223</v>
      </c>
      <c r="F569" s="98">
        <v>50881</v>
      </c>
      <c r="G569" s="98">
        <v>570271</v>
      </c>
      <c r="H569" s="98">
        <v>3456</v>
      </c>
      <c r="I569" s="98">
        <v>624608</v>
      </c>
      <c r="J569" s="98">
        <v>32351</v>
      </c>
      <c r="K569" s="98">
        <v>158898</v>
      </c>
      <c r="L569" s="98">
        <v>191249</v>
      </c>
      <c r="M569" s="113"/>
      <c r="N569" s="113"/>
    </row>
    <row r="570" spans="1:14" ht="15.95" customHeight="1" x14ac:dyDescent="0.3">
      <c r="A570" s="16"/>
      <c r="B570" s="17"/>
      <c r="C570" s="17" t="s">
        <v>3</v>
      </c>
      <c r="D570" s="18">
        <v>843523</v>
      </c>
      <c r="E570" s="19">
        <v>111189</v>
      </c>
      <c r="F570" s="19">
        <v>27666</v>
      </c>
      <c r="G570" s="19">
        <v>487822</v>
      </c>
      <c r="H570" s="19">
        <v>20722</v>
      </c>
      <c r="I570" s="19">
        <v>536210</v>
      </c>
      <c r="J570" s="19">
        <v>33606</v>
      </c>
      <c r="K570" s="19">
        <v>162518</v>
      </c>
      <c r="L570" s="19">
        <v>196124</v>
      </c>
      <c r="M570" s="113"/>
      <c r="N570" s="113"/>
    </row>
    <row r="571" spans="1:14" ht="15.95" customHeight="1" x14ac:dyDescent="0.3">
      <c r="A571" s="95"/>
      <c r="B571" s="96">
        <v>2010</v>
      </c>
      <c r="C571" s="96" t="s">
        <v>0</v>
      </c>
      <c r="D571" s="97">
        <v>830026</v>
      </c>
      <c r="E571" s="98">
        <v>20930</v>
      </c>
      <c r="F571" s="98">
        <v>96822</v>
      </c>
      <c r="G571" s="98">
        <v>470167</v>
      </c>
      <c r="H571" s="98">
        <v>67699</v>
      </c>
      <c r="I571" s="98">
        <v>634688</v>
      </c>
      <c r="J571" s="98">
        <v>47864</v>
      </c>
      <c r="K571" s="98">
        <v>126544</v>
      </c>
      <c r="L571" s="98">
        <v>174408</v>
      </c>
      <c r="M571" s="113"/>
      <c r="N571" s="113"/>
    </row>
    <row r="572" spans="1:14" ht="15.95" customHeight="1" x14ac:dyDescent="0.3">
      <c r="A572" s="16"/>
      <c r="B572" s="17"/>
      <c r="C572" s="17" t="s">
        <v>1</v>
      </c>
      <c r="D572" s="18">
        <v>953428</v>
      </c>
      <c r="E572" s="19">
        <v>97209</v>
      </c>
      <c r="F572" s="19">
        <v>141430</v>
      </c>
      <c r="G572" s="19">
        <v>499511</v>
      </c>
      <c r="H572" s="19">
        <v>6515</v>
      </c>
      <c r="I572" s="19">
        <v>647456</v>
      </c>
      <c r="J572" s="19">
        <v>87661</v>
      </c>
      <c r="K572" s="19">
        <v>121102</v>
      </c>
      <c r="L572" s="19">
        <v>208763</v>
      </c>
      <c r="M572" s="113"/>
      <c r="N572" s="113"/>
    </row>
    <row r="573" spans="1:14" ht="15.95" customHeight="1" x14ac:dyDescent="0.3">
      <c r="A573" s="95"/>
      <c r="B573" s="96"/>
      <c r="C573" s="96" t="s">
        <v>2</v>
      </c>
      <c r="D573" s="97">
        <v>899792</v>
      </c>
      <c r="E573" s="98">
        <v>85284</v>
      </c>
      <c r="F573" s="98">
        <v>44173</v>
      </c>
      <c r="G573" s="98">
        <v>516902</v>
      </c>
      <c r="H573" s="98">
        <v>30021</v>
      </c>
      <c r="I573" s="98">
        <v>591096</v>
      </c>
      <c r="J573" s="98">
        <v>47800</v>
      </c>
      <c r="K573" s="98">
        <v>175612</v>
      </c>
      <c r="L573" s="98">
        <v>223412</v>
      </c>
      <c r="M573" s="113"/>
      <c r="N573" s="113"/>
    </row>
    <row r="574" spans="1:14" ht="15.95" customHeight="1" x14ac:dyDescent="0.3">
      <c r="A574" s="16"/>
      <c r="B574" s="17"/>
      <c r="C574" s="17" t="s">
        <v>3</v>
      </c>
      <c r="D574" s="18">
        <v>878813</v>
      </c>
      <c r="E574" s="19">
        <v>56575</v>
      </c>
      <c r="F574" s="19">
        <v>63354</v>
      </c>
      <c r="G574" s="19">
        <v>512578</v>
      </c>
      <c r="H574" s="19">
        <v>47421</v>
      </c>
      <c r="I574" s="19">
        <v>623353</v>
      </c>
      <c r="J574" s="19">
        <v>25472</v>
      </c>
      <c r="K574" s="19">
        <v>173413</v>
      </c>
      <c r="L574" s="19">
        <v>198885</v>
      </c>
      <c r="M574" s="113"/>
      <c r="N574" s="113"/>
    </row>
    <row r="575" spans="1:14" ht="15.95" customHeight="1" x14ac:dyDescent="0.3">
      <c r="A575" s="95"/>
      <c r="B575" s="96">
        <v>2011</v>
      </c>
      <c r="C575" s="96" t="s">
        <v>0</v>
      </c>
      <c r="D575" s="97">
        <v>881881</v>
      </c>
      <c r="E575" s="98">
        <v>186147</v>
      </c>
      <c r="F575" s="98">
        <v>59643</v>
      </c>
      <c r="G575" s="98">
        <v>433336</v>
      </c>
      <c r="H575" s="98">
        <v>27565</v>
      </c>
      <c r="I575" s="98">
        <v>520544</v>
      </c>
      <c r="J575" s="98">
        <v>5258</v>
      </c>
      <c r="K575" s="98">
        <v>169932</v>
      </c>
      <c r="L575" s="98">
        <v>175190</v>
      </c>
      <c r="M575" s="113"/>
      <c r="N575" s="113"/>
    </row>
    <row r="576" spans="1:14" ht="15.95" customHeight="1" x14ac:dyDescent="0.3">
      <c r="A576" s="16"/>
      <c r="B576" s="17"/>
      <c r="C576" s="17" t="s">
        <v>1</v>
      </c>
      <c r="D576" s="18">
        <v>809825</v>
      </c>
      <c r="E576" s="19">
        <v>127932</v>
      </c>
      <c r="F576" s="19">
        <v>114091</v>
      </c>
      <c r="G576" s="19">
        <v>386487</v>
      </c>
      <c r="H576" s="19">
        <v>9498</v>
      </c>
      <c r="I576" s="19">
        <v>510076</v>
      </c>
      <c r="J576" s="19">
        <v>8042</v>
      </c>
      <c r="K576" s="19">
        <v>163775</v>
      </c>
      <c r="L576" s="19">
        <v>171817</v>
      </c>
      <c r="M576" s="113"/>
      <c r="N576" s="113"/>
    </row>
    <row r="577" spans="1:14" ht="15.95" customHeight="1" x14ac:dyDescent="0.3">
      <c r="A577" s="95"/>
      <c r="B577" s="96"/>
      <c r="C577" s="96" t="s">
        <v>2</v>
      </c>
      <c r="D577" s="97">
        <v>719807</v>
      </c>
      <c r="E577" s="98">
        <v>135284</v>
      </c>
      <c r="F577" s="98">
        <v>37914</v>
      </c>
      <c r="G577" s="98">
        <v>352897</v>
      </c>
      <c r="H577" s="98">
        <v>16160</v>
      </c>
      <c r="I577" s="98">
        <v>406971</v>
      </c>
      <c r="J577" s="98">
        <v>24454</v>
      </c>
      <c r="K577" s="98">
        <v>153098</v>
      </c>
      <c r="L577" s="98">
        <v>177552</v>
      </c>
      <c r="M577" s="113"/>
      <c r="N577" s="113"/>
    </row>
    <row r="578" spans="1:14" ht="15.95" customHeight="1" x14ac:dyDescent="0.3">
      <c r="A578" s="16"/>
      <c r="B578" s="17"/>
      <c r="C578" s="17" t="s">
        <v>3</v>
      </c>
      <c r="D578" s="18">
        <v>775712</v>
      </c>
      <c r="E578" s="19">
        <v>35746</v>
      </c>
      <c r="F578" s="19">
        <v>191189</v>
      </c>
      <c r="G578" s="19">
        <v>317078</v>
      </c>
      <c r="H578" s="19">
        <v>7054</v>
      </c>
      <c r="I578" s="19">
        <v>515321</v>
      </c>
      <c r="J578" s="19">
        <v>58270</v>
      </c>
      <c r="K578" s="19">
        <v>166375</v>
      </c>
      <c r="L578" s="19">
        <v>224645</v>
      </c>
      <c r="M578" s="113"/>
      <c r="N578" s="113"/>
    </row>
    <row r="579" spans="1:14" ht="15.95" customHeight="1" x14ac:dyDescent="0.3">
      <c r="A579" s="95"/>
      <c r="B579" s="96">
        <v>2012</v>
      </c>
      <c r="C579" s="96" t="s">
        <v>0</v>
      </c>
      <c r="D579" s="97">
        <v>798133</v>
      </c>
      <c r="E579" s="98">
        <v>65428</v>
      </c>
      <c r="F579" s="98">
        <v>58167</v>
      </c>
      <c r="G579" s="98">
        <v>455800</v>
      </c>
      <c r="H579" s="98">
        <v>42820</v>
      </c>
      <c r="I579" s="98">
        <v>556787</v>
      </c>
      <c r="J579" s="98">
        <v>11234</v>
      </c>
      <c r="K579" s="98">
        <v>164684</v>
      </c>
      <c r="L579" s="98">
        <v>175918</v>
      </c>
      <c r="M579" s="113"/>
      <c r="N579" s="113"/>
    </row>
    <row r="580" spans="1:14" ht="15.95" customHeight="1" x14ac:dyDescent="0.3">
      <c r="A580" s="16"/>
      <c r="B580" s="17"/>
      <c r="C580" s="17" t="s">
        <v>1</v>
      </c>
      <c r="D580" s="18">
        <v>776617</v>
      </c>
      <c r="E580" s="19">
        <v>119309</v>
      </c>
      <c r="F580" s="19">
        <v>43712</v>
      </c>
      <c r="G580" s="19">
        <v>406539</v>
      </c>
      <c r="H580" s="19">
        <v>19763</v>
      </c>
      <c r="I580" s="19">
        <v>470014</v>
      </c>
      <c r="J580" s="19">
        <v>33305</v>
      </c>
      <c r="K580" s="19">
        <v>153989</v>
      </c>
      <c r="L580" s="19">
        <v>187294</v>
      </c>
      <c r="M580" s="113"/>
      <c r="N580" s="113"/>
    </row>
    <row r="581" spans="1:14" ht="15.95" customHeight="1" x14ac:dyDescent="0.3">
      <c r="A581" s="95"/>
      <c r="B581" s="96"/>
      <c r="C581" s="96" t="s">
        <v>2</v>
      </c>
      <c r="D581" s="97">
        <v>716088</v>
      </c>
      <c r="E581" s="98">
        <v>19684</v>
      </c>
      <c r="F581" s="98">
        <v>58780</v>
      </c>
      <c r="G581" s="98">
        <v>447146</v>
      </c>
      <c r="H581" s="98">
        <v>8768</v>
      </c>
      <c r="I581" s="98">
        <v>514694</v>
      </c>
      <c r="J581" s="98">
        <v>13812</v>
      </c>
      <c r="K581" s="98">
        <v>167898</v>
      </c>
      <c r="L581" s="98">
        <v>181710</v>
      </c>
      <c r="M581" s="113"/>
      <c r="N581" s="113"/>
    </row>
    <row r="582" spans="1:14" ht="15.95" customHeight="1" x14ac:dyDescent="0.3">
      <c r="A582" s="16"/>
      <c r="B582" s="17"/>
      <c r="C582" s="17" t="s">
        <v>3</v>
      </c>
      <c r="D582" s="18">
        <v>767909</v>
      </c>
      <c r="E582" s="19">
        <v>120104</v>
      </c>
      <c r="F582" s="19">
        <v>71505</v>
      </c>
      <c r="G582" s="19">
        <v>393265</v>
      </c>
      <c r="H582" s="19">
        <v>5580</v>
      </c>
      <c r="I582" s="19">
        <v>470350</v>
      </c>
      <c r="J582" s="19">
        <v>12516</v>
      </c>
      <c r="K582" s="19">
        <v>164939</v>
      </c>
      <c r="L582" s="19">
        <v>177455</v>
      </c>
      <c r="M582" s="113"/>
      <c r="N582" s="113"/>
    </row>
    <row r="583" spans="1:14" ht="15.95" customHeight="1" x14ac:dyDescent="0.3">
      <c r="A583" s="95"/>
      <c r="B583" s="96">
        <v>2013</v>
      </c>
      <c r="C583" s="96" t="s">
        <v>0</v>
      </c>
      <c r="D583" s="97">
        <v>745468</v>
      </c>
      <c r="E583" s="98">
        <v>152119</v>
      </c>
      <c r="F583" s="98">
        <v>97663</v>
      </c>
      <c r="G583" s="98">
        <v>331333</v>
      </c>
      <c r="H583" s="98">
        <v>2342</v>
      </c>
      <c r="I583" s="98">
        <v>431338</v>
      </c>
      <c r="J583" s="98">
        <v>7913</v>
      </c>
      <c r="K583" s="98">
        <v>154098</v>
      </c>
      <c r="L583" s="98">
        <v>162011</v>
      </c>
      <c r="M583" s="113"/>
      <c r="N583" s="113"/>
    </row>
    <row r="584" spans="1:14" ht="15.95" customHeight="1" x14ac:dyDescent="0.3">
      <c r="A584" s="16"/>
      <c r="B584" s="17"/>
      <c r="C584" s="17" t="s">
        <v>1</v>
      </c>
      <c r="D584" s="18">
        <v>700916</v>
      </c>
      <c r="E584" s="19">
        <v>109072</v>
      </c>
      <c r="F584" s="19">
        <v>107567</v>
      </c>
      <c r="G584" s="19">
        <v>324286</v>
      </c>
      <c r="H584" s="19">
        <v>6732</v>
      </c>
      <c r="I584" s="19">
        <v>438585</v>
      </c>
      <c r="J584" s="19">
        <v>8602</v>
      </c>
      <c r="K584" s="19">
        <v>144657</v>
      </c>
      <c r="L584" s="19">
        <v>153259</v>
      </c>
      <c r="M584" s="113"/>
      <c r="N584" s="113"/>
    </row>
    <row r="585" spans="1:14" ht="15.95" customHeight="1" x14ac:dyDescent="0.3">
      <c r="A585" s="95"/>
      <c r="B585" s="96"/>
      <c r="C585" s="96" t="s">
        <v>2</v>
      </c>
      <c r="D585" s="97">
        <v>716315</v>
      </c>
      <c r="E585" s="98">
        <v>79998</v>
      </c>
      <c r="F585" s="98">
        <v>124471</v>
      </c>
      <c r="G585" s="98">
        <v>356929</v>
      </c>
      <c r="H585" s="98">
        <v>7313</v>
      </c>
      <c r="I585" s="98">
        <v>488713</v>
      </c>
      <c r="J585" s="98">
        <v>5182</v>
      </c>
      <c r="K585" s="98">
        <v>142422</v>
      </c>
      <c r="L585" s="98">
        <v>147604</v>
      </c>
      <c r="M585" s="113"/>
      <c r="N585" s="113"/>
    </row>
    <row r="586" spans="1:14" ht="15.95" customHeight="1" x14ac:dyDescent="0.3">
      <c r="A586" s="16"/>
      <c r="B586" s="17"/>
      <c r="C586" s="17" t="s">
        <v>3</v>
      </c>
      <c r="D586" s="18">
        <v>708098</v>
      </c>
      <c r="E586" s="19">
        <v>137333</v>
      </c>
      <c r="F586" s="19">
        <v>71781</v>
      </c>
      <c r="G586" s="19">
        <v>340343</v>
      </c>
      <c r="H586" s="19">
        <v>2574</v>
      </c>
      <c r="I586" s="19">
        <v>414698</v>
      </c>
      <c r="J586" s="19">
        <v>15270</v>
      </c>
      <c r="K586" s="19">
        <v>140797</v>
      </c>
      <c r="L586" s="19">
        <v>156067</v>
      </c>
      <c r="M586" s="113"/>
      <c r="N586" s="113"/>
    </row>
    <row r="587" spans="1:14" ht="15.95" customHeight="1" x14ac:dyDescent="0.3">
      <c r="A587" s="95"/>
      <c r="B587" s="96">
        <v>2014</v>
      </c>
      <c r="C587" s="96" t="s">
        <v>0</v>
      </c>
      <c r="D587" s="97">
        <v>627237</v>
      </c>
      <c r="E587" s="98">
        <v>123111</v>
      </c>
      <c r="F587" s="98">
        <v>56472</v>
      </c>
      <c r="G587" s="98">
        <v>286918</v>
      </c>
      <c r="H587" s="98">
        <v>5246</v>
      </c>
      <c r="I587" s="98">
        <v>348636</v>
      </c>
      <c r="J587" s="98">
        <v>8032</v>
      </c>
      <c r="K587" s="98">
        <v>147458</v>
      </c>
      <c r="L587" s="98">
        <v>155490</v>
      </c>
      <c r="M587" s="113"/>
      <c r="N587" s="113"/>
    </row>
    <row r="588" spans="1:14" ht="15.95" customHeight="1" x14ac:dyDescent="0.3">
      <c r="A588" s="16"/>
      <c r="B588" s="17"/>
      <c r="C588" s="17" t="s">
        <v>1</v>
      </c>
      <c r="D588" s="18">
        <v>607758</v>
      </c>
      <c r="E588" s="19">
        <v>96543</v>
      </c>
      <c r="F588" s="19">
        <v>103632</v>
      </c>
      <c r="G588" s="19">
        <v>244315</v>
      </c>
      <c r="H588" s="19">
        <v>8371</v>
      </c>
      <c r="I588" s="19">
        <v>356318</v>
      </c>
      <c r="J588" s="19">
        <v>11285</v>
      </c>
      <c r="K588" s="19">
        <v>143612</v>
      </c>
      <c r="L588" s="19">
        <v>154897</v>
      </c>
      <c r="M588" s="113"/>
      <c r="N588" s="113"/>
    </row>
    <row r="589" spans="1:14" ht="15.95" customHeight="1" x14ac:dyDescent="0.3">
      <c r="A589" s="95"/>
      <c r="B589" s="96"/>
      <c r="C589" s="96" t="s">
        <v>2</v>
      </c>
      <c r="D589" s="97">
        <v>620007</v>
      </c>
      <c r="E589" s="98">
        <v>91250</v>
      </c>
      <c r="F589" s="98">
        <v>107816</v>
      </c>
      <c r="G589" s="98">
        <v>257583</v>
      </c>
      <c r="H589" s="98">
        <v>5547</v>
      </c>
      <c r="I589" s="98">
        <v>370946</v>
      </c>
      <c r="J589" s="98">
        <v>22328</v>
      </c>
      <c r="K589" s="98">
        <v>135483</v>
      </c>
      <c r="L589" s="98">
        <v>157811</v>
      </c>
      <c r="M589" s="113"/>
      <c r="N589" s="113"/>
    </row>
    <row r="590" spans="1:14" ht="15.95" customHeight="1" x14ac:dyDescent="0.3">
      <c r="A590" s="16"/>
      <c r="B590" s="17"/>
      <c r="C590" s="17" t="s">
        <v>3</v>
      </c>
      <c r="D590" s="18">
        <v>691099</v>
      </c>
      <c r="E590" s="19">
        <v>134528</v>
      </c>
      <c r="F590" s="19">
        <v>162342</v>
      </c>
      <c r="G590" s="19">
        <v>230631</v>
      </c>
      <c r="H590" s="19">
        <v>9816</v>
      </c>
      <c r="I590" s="19">
        <v>402789</v>
      </c>
      <c r="J590" s="19">
        <v>17875</v>
      </c>
      <c r="K590" s="19">
        <v>135907</v>
      </c>
      <c r="L590" s="19">
        <v>153782</v>
      </c>
      <c r="M590" s="113"/>
      <c r="N590" s="113"/>
    </row>
    <row r="591" spans="1:14" ht="15.95" customHeight="1" x14ac:dyDescent="0.3">
      <c r="A591" s="95"/>
      <c r="B591" s="96">
        <v>2015</v>
      </c>
      <c r="C591" s="96" t="s">
        <v>0</v>
      </c>
      <c r="D591" s="97">
        <v>631346</v>
      </c>
      <c r="E591" s="98">
        <v>94642</v>
      </c>
      <c r="F591" s="98">
        <v>74775</v>
      </c>
      <c r="G591" s="98">
        <v>291235</v>
      </c>
      <c r="H591" s="98">
        <v>7718</v>
      </c>
      <c r="I591" s="98">
        <v>373728</v>
      </c>
      <c r="J591" s="98">
        <v>22191</v>
      </c>
      <c r="K591" s="98">
        <v>140785</v>
      </c>
      <c r="L591" s="98">
        <v>162976</v>
      </c>
      <c r="M591" s="113"/>
      <c r="N591" s="113"/>
    </row>
    <row r="592" spans="1:14" ht="15.95" customHeight="1" x14ac:dyDescent="0.3">
      <c r="A592" s="16"/>
      <c r="B592" s="17"/>
      <c r="C592" s="17" t="s">
        <v>1</v>
      </c>
      <c r="D592" s="18">
        <v>664597</v>
      </c>
      <c r="E592" s="19">
        <v>108009</v>
      </c>
      <c r="F592" s="19">
        <v>130581</v>
      </c>
      <c r="G592" s="19">
        <v>252083</v>
      </c>
      <c r="H592" s="19">
        <v>6248</v>
      </c>
      <c r="I592" s="19">
        <v>388912</v>
      </c>
      <c r="J592" s="19">
        <v>22761</v>
      </c>
      <c r="K592" s="19">
        <v>144915</v>
      </c>
      <c r="L592" s="19">
        <v>167676</v>
      </c>
      <c r="M592" s="113"/>
      <c r="N592" s="113"/>
    </row>
    <row r="593" spans="1:14" ht="15.95" customHeight="1" x14ac:dyDescent="0.3">
      <c r="A593" s="95"/>
      <c r="B593" s="96"/>
      <c r="C593" s="96" t="s">
        <v>2</v>
      </c>
      <c r="D593" s="97">
        <v>642791</v>
      </c>
      <c r="E593" s="98">
        <v>100650</v>
      </c>
      <c r="F593" s="98">
        <v>86203</v>
      </c>
      <c r="G593" s="98">
        <v>268794</v>
      </c>
      <c r="H593" s="98">
        <v>10360</v>
      </c>
      <c r="I593" s="98">
        <v>365357</v>
      </c>
      <c r="J593" s="98">
        <v>22927</v>
      </c>
      <c r="K593" s="98">
        <v>153857</v>
      </c>
      <c r="L593" s="98">
        <v>176784</v>
      </c>
      <c r="M593" s="113"/>
      <c r="N593" s="113"/>
    </row>
    <row r="594" spans="1:14" ht="15.95" customHeight="1" x14ac:dyDescent="0.3">
      <c r="A594" s="16"/>
      <c r="B594" s="17"/>
      <c r="C594" s="17" t="s">
        <v>3</v>
      </c>
      <c r="D594" s="18">
        <v>723825</v>
      </c>
      <c r="E594" s="19">
        <v>137957</v>
      </c>
      <c r="F594" s="19">
        <v>181684</v>
      </c>
      <c r="G594" s="19">
        <v>248720</v>
      </c>
      <c r="H594" s="19">
        <v>6808</v>
      </c>
      <c r="I594" s="19">
        <v>437212</v>
      </c>
      <c r="J594" s="19">
        <v>13399</v>
      </c>
      <c r="K594" s="19">
        <v>135257</v>
      </c>
      <c r="L594" s="19">
        <v>148656</v>
      </c>
      <c r="M594" s="113"/>
      <c r="N594" s="113"/>
    </row>
    <row r="595" spans="1:14" ht="15.95" customHeight="1" x14ac:dyDescent="0.3">
      <c r="A595" s="95"/>
      <c r="B595" s="96">
        <v>2016</v>
      </c>
      <c r="C595" s="96" t="s">
        <v>0</v>
      </c>
      <c r="D595" s="97">
        <v>746012</v>
      </c>
      <c r="E595" s="98">
        <v>57897</v>
      </c>
      <c r="F595" s="98">
        <v>160046</v>
      </c>
      <c r="G595" s="98">
        <v>372972</v>
      </c>
      <c r="H595" s="98">
        <v>8878</v>
      </c>
      <c r="I595" s="98">
        <v>541896</v>
      </c>
      <c r="J595" s="98">
        <v>12607</v>
      </c>
      <c r="K595" s="98">
        <v>133612</v>
      </c>
      <c r="L595" s="98">
        <v>146219</v>
      </c>
      <c r="M595" s="113"/>
      <c r="N595" s="113"/>
    </row>
    <row r="596" spans="1:14" ht="15.95" customHeight="1" x14ac:dyDescent="0.3">
      <c r="A596" s="16"/>
      <c r="B596" s="17"/>
      <c r="C596" s="17" t="s">
        <v>1</v>
      </c>
      <c r="D596" s="18">
        <v>838317</v>
      </c>
      <c r="E596" s="19">
        <v>90904</v>
      </c>
      <c r="F596" s="19">
        <v>150202</v>
      </c>
      <c r="G596" s="19">
        <v>425966</v>
      </c>
      <c r="H596" s="19">
        <v>9480</v>
      </c>
      <c r="I596" s="19">
        <v>585648</v>
      </c>
      <c r="J596" s="19">
        <v>28751</v>
      </c>
      <c r="K596" s="19">
        <v>133014</v>
      </c>
      <c r="L596" s="19">
        <v>161765</v>
      </c>
      <c r="M596" s="113"/>
      <c r="N596" s="113"/>
    </row>
    <row r="597" spans="1:14" ht="15.95" customHeight="1" x14ac:dyDescent="0.3">
      <c r="A597" s="95"/>
      <c r="B597" s="96"/>
      <c r="C597" s="96" t="s">
        <v>2</v>
      </c>
      <c r="D597" s="97">
        <v>876993</v>
      </c>
      <c r="E597" s="98">
        <v>194794</v>
      </c>
      <c r="F597" s="98">
        <v>129580</v>
      </c>
      <c r="G597" s="98">
        <v>373760</v>
      </c>
      <c r="H597" s="98">
        <v>7714</v>
      </c>
      <c r="I597" s="98">
        <v>511054</v>
      </c>
      <c r="J597" s="98">
        <v>24655</v>
      </c>
      <c r="K597" s="98">
        <v>146490</v>
      </c>
      <c r="L597" s="98">
        <v>171145</v>
      </c>
      <c r="M597" s="113"/>
      <c r="N597" s="113"/>
    </row>
    <row r="598" spans="1:14" ht="15.95" customHeight="1" x14ac:dyDescent="0.3">
      <c r="A598" s="16"/>
      <c r="B598" s="17"/>
      <c r="C598" s="17" t="s">
        <v>3</v>
      </c>
      <c r="D598" s="18">
        <v>811543</v>
      </c>
      <c r="E598" s="19">
        <v>93555</v>
      </c>
      <c r="F598" s="19">
        <v>129344</v>
      </c>
      <c r="G598" s="19">
        <v>407943</v>
      </c>
      <c r="H598" s="19">
        <v>11599</v>
      </c>
      <c r="I598" s="19">
        <v>548886</v>
      </c>
      <c r="J598" s="19">
        <v>14363</v>
      </c>
      <c r="K598" s="19">
        <v>154739</v>
      </c>
      <c r="L598" s="19">
        <v>169102</v>
      </c>
      <c r="M598" s="113"/>
      <c r="N598" s="113"/>
    </row>
    <row r="599" spans="1:14" ht="15.95" customHeight="1" x14ac:dyDescent="0.3">
      <c r="A599" s="95"/>
      <c r="B599" s="96">
        <v>2017</v>
      </c>
      <c r="C599" s="96" t="s">
        <v>0</v>
      </c>
      <c r="D599" s="97">
        <v>871810</v>
      </c>
      <c r="E599" s="98">
        <v>138156</v>
      </c>
      <c r="F599" s="98">
        <v>153822</v>
      </c>
      <c r="G599" s="98">
        <v>379007</v>
      </c>
      <c r="H599" s="98">
        <v>12520</v>
      </c>
      <c r="I599" s="98">
        <v>545349</v>
      </c>
      <c r="J599" s="98">
        <v>36057</v>
      </c>
      <c r="K599" s="98">
        <v>152248</v>
      </c>
      <c r="L599" s="98">
        <v>188305</v>
      </c>
      <c r="M599" s="113"/>
      <c r="N599" s="113"/>
    </row>
    <row r="600" spans="1:14" ht="15.95" customHeight="1" x14ac:dyDescent="0.3">
      <c r="A600" s="16"/>
      <c r="B600" s="17"/>
      <c r="C600" s="17" t="s">
        <v>1</v>
      </c>
      <c r="D600" s="18">
        <v>876288</v>
      </c>
      <c r="E600" s="19">
        <v>102504</v>
      </c>
      <c r="F600" s="19">
        <v>142466</v>
      </c>
      <c r="G600" s="19">
        <v>424402</v>
      </c>
      <c r="H600" s="19">
        <v>14626</v>
      </c>
      <c r="I600" s="19">
        <v>581494</v>
      </c>
      <c r="J600" s="19">
        <v>26125</v>
      </c>
      <c r="K600" s="19">
        <v>166165</v>
      </c>
      <c r="L600" s="19">
        <v>192290</v>
      </c>
      <c r="M600" s="113"/>
      <c r="N600" s="113"/>
    </row>
    <row r="601" spans="1:14" ht="15.95" customHeight="1" x14ac:dyDescent="0.3">
      <c r="A601" s="95"/>
      <c r="B601" s="96"/>
      <c r="C601" s="96" t="s">
        <v>2</v>
      </c>
      <c r="D601" s="97">
        <v>904494</v>
      </c>
      <c r="E601" s="98">
        <v>110576</v>
      </c>
      <c r="F601" s="98">
        <v>130570</v>
      </c>
      <c r="G601" s="98">
        <v>458631</v>
      </c>
      <c r="H601" s="98">
        <v>7321</v>
      </c>
      <c r="I601" s="98">
        <v>596522</v>
      </c>
      <c r="J601" s="98">
        <v>21918</v>
      </c>
      <c r="K601" s="98">
        <v>175478</v>
      </c>
      <c r="L601" s="98">
        <v>197396</v>
      </c>
      <c r="M601" s="113"/>
      <c r="N601" s="113"/>
    </row>
    <row r="602" spans="1:14" ht="15.95" customHeight="1" x14ac:dyDescent="0.3">
      <c r="A602" s="16"/>
      <c r="B602" s="17"/>
      <c r="C602" s="17" t="s">
        <v>3</v>
      </c>
      <c r="D602" s="18">
        <v>906920</v>
      </c>
      <c r="E602" s="19">
        <v>162475</v>
      </c>
      <c r="F602" s="19">
        <v>111792</v>
      </c>
      <c r="G602" s="19">
        <v>410608</v>
      </c>
      <c r="H602" s="19">
        <v>6733</v>
      </c>
      <c r="I602" s="19">
        <v>529133</v>
      </c>
      <c r="J602" s="19">
        <v>30680</v>
      </c>
      <c r="K602" s="19">
        <v>184632</v>
      </c>
      <c r="L602" s="19">
        <v>215312</v>
      </c>
      <c r="M602" s="113"/>
      <c r="N602" s="113"/>
    </row>
    <row r="603" spans="1:14" ht="15.95" customHeight="1" x14ac:dyDescent="0.3">
      <c r="A603" s="95"/>
      <c r="B603" s="96">
        <v>2018</v>
      </c>
      <c r="C603" s="96" t="s">
        <v>0</v>
      </c>
      <c r="D603" s="97">
        <v>825293</v>
      </c>
      <c r="E603" s="98">
        <v>138523</v>
      </c>
      <c r="F603" s="98">
        <v>82058</v>
      </c>
      <c r="G603" s="98">
        <v>376827</v>
      </c>
      <c r="H603" s="98">
        <v>7169</v>
      </c>
      <c r="I603" s="98">
        <v>466054</v>
      </c>
      <c r="J603" s="98">
        <v>19348</v>
      </c>
      <c r="K603" s="98">
        <v>201368</v>
      </c>
      <c r="L603" s="98">
        <v>220716</v>
      </c>
      <c r="M603" s="113"/>
      <c r="N603" s="113"/>
    </row>
    <row r="604" spans="1:14" ht="15.95" customHeight="1" x14ac:dyDescent="0.3">
      <c r="A604" s="16"/>
      <c r="B604" s="17"/>
      <c r="C604" s="17" t="s">
        <v>1</v>
      </c>
      <c r="D604" s="18">
        <v>826440</v>
      </c>
      <c r="E604" s="19">
        <v>100060</v>
      </c>
      <c r="F604" s="19">
        <v>139670</v>
      </c>
      <c r="G604" s="19">
        <v>353215</v>
      </c>
      <c r="H604" s="19">
        <v>11983</v>
      </c>
      <c r="I604" s="19">
        <v>504868</v>
      </c>
      <c r="J604" s="19">
        <v>21278</v>
      </c>
      <c r="K604" s="19">
        <v>200234</v>
      </c>
      <c r="L604" s="19">
        <v>221512</v>
      </c>
      <c r="M604" s="113"/>
      <c r="N604" s="113"/>
    </row>
    <row r="605" spans="1:14" ht="15.95" customHeight="1" x14ac:dyDescent="0.3">
      <c r="A605" s="95"/>
      <c r="B605" s="96"/>
      <c r="C605" s="96" t="s">
        <v>2</v>
      </c>
      <c r="D605" s="97">
        <v>832101</v>
      </c>
      <c r="E605" s="98">
        <v>114404</v>
      </c>
      <c r="F605" s="98">
        <v>120214</v>
      </c>
      <c r="G605" s="98">
        <v>403608</v>
      </c>
      <c r="H605" s="98">
        <v>20218</v>
      </c>
      <c r="I605" s="98">
        <v>544040</v>
      </c>
      <c r="J605" s="98">
        <v>28233</v>
      </c>
      <c r="K605" s="98">
        <v>145424</v>
      </c>
      <c r="L605" s="98">
        <v>173657</v>
      </c>
      <c r="M605" s="113"/>
      <c r="N605" s="113"/>
    </row>
    <row r="606" spans="1:14" ht="15.95" customHeight="1" x14ac:dyDescent="0.3">
      <c r="A606" s="16"/>
      <c r="B606" s="17"/>
      <c r="C606" s="17" t="s">
        <v>3</v>
      </c>
      <c r="D606" s="18">
        <v>857173</v>
      </c>
      <c r="E606" s="19">
        <v>119619</v>
      </c>
      <c r="F606" s="19">
        <v>139476</v>
      </c>
      <c r="G606" s="19">
        <v>423305</v>
      </c>
      <c r="H606" s="19">
        <v>10182</v>
      </c>
      <c r="I606" s="19">
        <v>572963</v>
      </c>
      <c r="J606" s="19">
        <v>26479</v>
      </c>
      <c r="K606" s="19">
        <v>138112</v>
      </c>
      <c r="L606" s="19">
        <v>164591</v>
      </c>
      <c r="M606" s="113"/>
      <c r="N606" s="113"/>
    </row>
    <row r="607" spans="1:14" ht="15.95" customHeight="1" x14ac:dyDescent="0.3">
      <c r="A607" s="95"/>
      <c r="B607" s="96">
        <v>2019</v>
      </c>
      <c r="C607" s="96" t="s">
        <v>0</v>
      </c>
      <c r="D607" s="97">
        <v>872548</v>
      </c>
      <c r="E607" s="98">
        <v>107062</v>
      </c>
      <c r="F607" s="98">
        <v>135102</v>
      </c>
      <c r="G607" s="98">
        <v>459339</v>
      </c>
      <c r="H607" s="98">
        <v>23592</v>
      </c>
      <c r="I607" s="98">
        <v>618033</v>
      </c>
      <c r="J607" s="98">
        <v>26080</v>
      </c>
      <c r="K607" s="98">
        <v>121373</v>
      </c>
      <c r="L607" s="98">
        <v>147453</v>
      </c>
      <c r="M607" s="113"/>
      <c r="N607" s="113"/>
    </row>
    <row r="608" spans="1:14" ht="15.95" customHeight="1" x14ac:dyDescent="0.3">
      <c r="A608" s="16"/>
      <c r="B608" s="17"/>
      <c r="C608" s="17" t="s">
        <v>1</v>
      </c>
      <c r="D608" s="18">
        <v>866918</v>
      </c>
      <c r="E608" s="19">
        <v>133932</v>
      </c>
      <c r="F608" s="19">
        <v>101600</v>
      </c>
      <c r="G608" s="19">
        <v>472253</v>
      </c>
      <c r="H608" s="19">
        <v>11104</v>
      </c>
      <c r="I608" s="19">
        <v>584957</v>
      </c>
      <c r="J608" s="19">
        <v>22938</v>
      </c>
      <c r="K608" s="19">
        <v>125091</v>
      </c>
      <c r="L608" s="19">
        <v>148029</v>
      </c>
      <c r="M608" s="113"/>
      <c r="N608" s="113"/>
    </row>
    <row r="609" spans="1:14" ht="16.5" customHeight="1" x14ac:dyDescent="0.3">
      <c r="A609" s="95"/>
      <c r="B609" s="96"/>
      <c r="C609" s="96" t="s">
        <v>2</v>
      </c>
      <c r="D609" s="97">
        <v>851007</v>
      </c>
      <c r="E609" s="98">
        <v>93259</v>
      </c>
      <c r="F609" s="98">
        <v>117844</v>
      </c>
      <c r="G609" s="98">
        <v>467413</v>
      </c>
      <c r="H609" s="98">
        <v>14218</v>
      </c>
      <c r="I609" s="98">
        <v>599475</v>
      </c>
      <c r="J609" s="98">
        <v>27747</v>
      </c>
      <c r="K609" s="98">
        <v>130526</v>
      </c>
      <c r="L609" s="98">
        <v>158273</v>
      </c>
      <c r="M609" s="113"/>
      <c r="N609" s="113"/>
    </row>
    <row r="610" spans="1:14" ht="15.95" customHeight="1" x14ac:dyDescent="0.3">
      <c r="A610" s="16"/>
      <c r="B610" s="17"/>
      <c r="C610" s="17" t="s">
        <v>3</v>
      </c>
      <c r="D610" s="18">
        <v>935980</v>
      </c>
      <c r="E610" s="19">
        <v>145151</v>
      </c>
      <c r="F610" s="19">
        <v>177992</v>
      </c>
      <c r="G610" s="19">
        <v>440282</v>
      </c>
      <c r="H610" s="19">
        <v>10820</v>
      </c>
      <c r="I610" s="19">
        <v>629094</v>
      </c>
      <c r="J610" s="19">
        <v>19818</v>
      </c>
      <c r="K610" s="19">
        <v>141917</v>
      </c>
      <c r="L610" s="19">
        <v>161735</v>
      </c>
      <c r="M610" s="113"/>
      <c r="N610" s="113"/>
    </row>
    <row r="611" spans="1:14" ht="15.95" customHeight="1" x14ac:dyDescent="0.3">
      <c r="A611" s="95"/>
      <c r="B611" s="96">
        <v>2020</v>
      </c>
      <c r="C611" s="96" t="s">
        <v>0</v>
      </c>
      <c r="D611" s="97">
        <v>912385</v>
      </c>
      <c r="E611" s="98">
        <v>72198</v>
      </c>
      <c r="F611" s="98">
        <v>119816</v>
      </c>
      <c r="G611" s="98">
        <v>431316</v>
      </c>
      <c r="H611" s="98">
        <v>28152</v>
      </c>
      <c r="I611" s="98">
        <v>579284</v>
      </c>
      <c r="J611" s="98">
        <v>133504</v>
      </c>
      <c r="K611" s="98">
        <v>127399</v>
      </c>
      <c r="L611" s="98">
        <v>260903</v>
      </c>
      <c r="M611" s="113"/>
      <c r="N611" s="113"/>
    </row>
    <row r="612" spans="1:14" ht="15.95" customHeight="1" x14ac:dyDescent="0.3">
      <c r="A612" s="16"/>
      <c r="B612" s="17"/>
      <c r="C612" s="17" t="s">
        <v>1</v>
      </c>
      <c r="D612" s="18">
        <v>952207</v>
      </c>
      <c r="E612" s="19">
        <v>149644</v>
      </c>
      <c r="F612" s="19">
        <v>104861</v>
      </c>
      <c r="G612" s="19">
        <v>264989</v>
      </c>
      <c r="H612" s="19">
        <v>72143</v>
      </c>
      <c r="I612" s="19">
        <v>441993</v>
      </c>
      <c r="J612" s="19">
        <v>227933</v>
      </c>
      <c r="K612" s="19">
        <v>132637</v>
      </c>
      <c r="L612" s="19">
        <v>360570</v>
      </c>
      <c r="M612" s="113"/>
      <c r="N612" s="113"/>
    </row>
    <row r="613" spans="1:14" ht="15.95" customHeight="1" x14ac:dyDescent="0.3">
      <c r="A613" s="95"/>
      <c r="B613" s="96"/>
      <c r="C613" s="96" t="s">
        <v>2</v>
      </c>
      <c r="D613" s="97">
        <v>902507</v>
      </c>
      <c r="E613" s="98">
        <v>108177</v>
      </c>
      <c r="F613" s="98">
        <v>106639</v>
      </c>
      <c r="G613" s="98">
        <v>390654</v>
      </c>
      <c r="H613" s="98">
        <v>131593</v>
      </c>
      <c r="I613" s="98">
        <v>628886</v>
      </c>
      <c r="J613" s="98">
        <v>10487</v>
      </c>
      <c r="K613" s="98">
        <v>154957</v>
      </c>
      <c r="L613" s="98">
        <v>165444</v>
      </c>
      <c r="M613" s="113"/>
      <c r="N613" s="113"/>
    </row>
    <row r="614" spans="1:14" ht="15.95" customHeight="1" x14ac:dyDescent="0.3">
      <c r="A614" s="16"/>
      <c r="B614" s="17"/>
      <c r="C614" s="17" t="s">
        <v>3</v>
      </c>
      <c r="D614" s="18">
        <v>894067</v>
      </c>
      <c r="E614" s="19">
        <v>110786</v>
      </c>
      <c r="F614" s="19">
        <v>100259</v>
      </c>
      <c r="G614" s="19">
        <v>498826</v>
      </c>
      <c r="H614" s="19">
        <v>11246</v>
      </c>
      <c r="I614" s="19">
        <v>610331</v>
      </c>
      <c r="J614" s="19">
        <v>25807</v>
      </c>
      <c r="K614" s="19">
        <v>147143</v>
      </c>
      <c r="L614" s="19">
        <v>172950</v>
      </c>
      <c r="M614" s="113"/>
      <c r="N614" s="113"/>
    </row>
    <row r="615" spans="1:14" ht="15.95" customHeight="1" x14ac:dyDescent="0.3">
      <c r="A615" s="95"/>
      <c r="B615" s="96">
        <v>2021</v>
      </c>
      <c r="C615" s="96" t="s">
        <v>0</v>
      </c>
      <c r="D615" s="97">
        <v>829039</v>
      </c>
      <c r="E615" s="98">
        <v>109161</v>
      </c>
      <c r="F615" s="98">
        <v>45998</v>
      </c>
      <c r="G615" s="98">
        <v>482772</v>
      </c>
      <c r="H615" s="98">
        <v>10008</v>
      </c>
      <c r="I615" s="98">
        <v>538778</v>
      </c>
      <c r="J615" s="98">
        <v>31403</v>
      </c>
      <c r="K615" s="98">
        <v>149697</v>
      </c>
      <c r="L615" s="98">
        <v>181100</v>
      </c>
      <c r="M615" s="113"/>
      <c r="N615" s="113"/>
    </row>
    <row r="616" spans="1:14" ht="15.95" customHeight="1" x14ac:dyDescent="0.3">
      <c r="A616" s="16"/>
      <c r="B616" s="17"/>
      <c r="C616" s="17" t="s">
        <v>1</v>
      </c>
      <c r="D616" s="18">
        <v>803682</v>
      </c>
      <c r="E616" s="19">
        <v>93099</v>
      </c>
      <c r="F616" s="19">
        <v>83804</v>
      </c>
      <c r="G616" s="19">
        <v>443965</v>
      </c>
      <c r="H616" s="19">
        <v>32584</v>
      </c>
      <c r="I616" s="19">
        <v>560353</v>
      </c>
      <c r="J616" s="19">
        <v>14829</v>
      </c>
      <c r="K616" s="19">
        <v>135401</v>
      </c>
      <c r="L616" s="19">
        <v>150230</v>
      </c>
      <c r="M616" s="113"/>
      <c r="N616" s="113"/>
    </row>
    <row r="617" spans="1:14" ht="15.95" customHeight="1" x14ac:dyDescent="0.3">
      <c r="A617" s="95"/>
      <c r="B617" s="96"/>
      <c r="C617" s="96" t="s">
        <v>2</v>
      </c>
      <c r="D617" s="97">
        <v>794348</v>
      </c>
      <c r="E617" s="98">
        <v>122150</v>
      </c>
      <c r="F617" s="98">
        <v>83765</v>
      </c>
      <c r="G617" s="98">
        <v>432323</v>
      </c>
      <c r="H617" s="98">
        <v>14774</v>
      </c>
      <c r="I617" s="98">
        <v>530862</v>
      </c>
      <c r="J617" s="98">
        <v>13567</v>
      </c>
      <c r="K617" s="98">
        <v>127769</v>
      </c>
      <c r="L617" s="98">
        <v>141336</v>
      </c>
      <c r="M617" s="113"/>
      <c r="N617" s="113"/>
    </row>
    <row r="618" spans="1:14" ht="15.95" customHeight="1" x14ac:dyDescent="0.3">
      <c r="A618" s="16"/>
      <c r="B618" s="17"/>
      <c r="C618" s="17" t="s">
        <v>3</v>
      </c>
      <c r="D618" s="18">
        <v>759930</v>
      </c>
      <c r="E618" s="19">
        <v>162855</v>
      </c>
      <c r="F618" s="19">
        <v>87972</v>
      </c>
      <c r="G618" s="19">
        <v>353202</v>
      </c>
      <c r="H618" s="19">
        <v>7229</v>
      </c>
      <c r="I618" s="19">
        <v>448403</v>
      </c>
      <c r="J618" s="19">
        <v>21772</v>
      </c>
      <c r="K618" s="19">
        <v>126900</v>
      </c>
      <c r="L618" s="19">
        <v>148672</v>
      </c>
      <c r="M618" s="113"/>
      <c r="N618" s="113"/>
    </row>
    <row r="619" spans="1:14" ht="15.95" customHeight="1" x14ac:dyDescent="0.3">
      <c r="A619" s="95"/>
      <c r="B619" s="96">
        <v>2022</v>
      </c>
      <c r="C619" s="96" t="s">
        <v>0</v>
      </c>
      <c r="D619" s="97">
        <v>693354</v>
      </c>
      <c r="E619" s="98">
        <v>59896</v>
      </c>
      <c r="F619" s="98">
        <v>96099</v>
      </c>
      <c r="G619" s="98">
        <v>373979</v>
      </c>
      <c r="H619" s="98">
        <v>8240</v>
      </c>
      <c r="I619" s="98">
        <v>478318</v>
      </c>
      <c r="J619" s="98">
        <v>22985</v>
      </c>
      <c r="K619" s="98">
        <v>132155</v>
      </c>
      <c r="L619" s="98">
        <v>155140</v>
      </c>
      <c r="M619" s="113"/>
      <c r="N619" s="113"/>
    </row>
    <row r="620" spans="1:14" ht="15.95" customHeight="1" x14ac:dyDescent="0.3">
      <c r="A620" s="20"/>
      <c r="B620" s="21"/>
      <c r="C620" s="21" t="s">
        <v>1</v>
      </c>
      <c r="D620" s="22">
        <v>786428</v>
      </c>
      <c r="E620" s="23">
        <v>82107</v>
      </c>
      <c r="F620" s="23">
        <v>140010</v>
      </c>
      <c r="G620" s="23">
        <v>401850</v>
      </c>
      <c r="H620" s="23">
        <v>32536</v>
      </c>
      <c r="I620" s="23">
        <v>574396</v>
      </c>
      <c r="J620" s="23">
        <v>17987</v>
      </c>
      <c r="K620" s="23">
        <v>111938</v>
      </c>
      <c r="L620" s="23">
        <v>129925</v>
      </c>
      <c r="M620" s="113"/>
      <c r="N620" s="113"/>
    </row>
    <row r="621" spans="1:14" ht="15.95" customHeight="1" x14ac:dyDescent="0.3">
      <c r="A621" s="95" t="s">
        <v>16</v>
      </c>
      <c r="B621" s="96">
        <v>1997</v>
      </c>
      <c r="C621" s="96" t="s">
        <v>1</v>
      </c>
      <c r="D621" s="97">
        <v>11173288</v>
      </c>
      <c r="E621" s="98">
        <v>1392883</v>
      </c>
      <c r="F621" s="98">
        <v>2416068</v>
      </c>
      <c r="G621" s="98">
        <v>5553366</v>
      </c>
      <c r="H621" s="98"/>
      <c r="I621" s="98">
        <v>7969434</v>
      </c>
      <c r="J621" s="98">
        <v>857776</v>
      </c>
      <c r="K621" s="98">
        <v>953195</v>
      </c>
      <c r="L621" s="98">
        <v>1810971</v>
      </c>
      <c r="M621" s="113"/>
      <c r="N621" s="113"/>
    </row>
    <row r="622" spans="1:14" ht="15.95" customHeight="1" x14ac:dyDescent="0.3">
      <c r="A622" s="16"/>
      <c r="B622" s="17"/>
      <c r="C622" s="17" t="s">
        <v>2</v>
      </c>
      <c r="D622" s="18">
        <v>11914505</v>
      </c>
      <c r="E622" s="19">
        <v>2549765</v>
      </c>
      <c r="F622" s="19">
        <v>1154212</v>
      </c>
      <c r="G622" s="19">
        <v>6145691</v>
      </c>
      <c r="H622" s="19">
        <v>99440</v>
      </c>
      <c r="I622" s="19">
        <v>7399343</v>
      </c>
      <c r="J622" s="19">
        <v>734687</v>
      </c>
      <c r="K622" s="19">
        <v>1230710</v>
      </c>
      <c r="L622" s="19">
        <v>1965397</v>
      </c>
      <c r="M622" s="113"/>
      <c r="N622" s="113"/>
    </row>
    <row r="623" spans="1:14" ht="15.95" customHeight="1" x14ac:dyDescent="0.3">
      <c r="A623" s="95"/>
      <c r="B623" s="96"/>
      <c r="C623" s="96" t="s">
        <v>3</v>
      </c>
      <c r="D623" s="97">
        <v>11870524</v>
      </c>
      <c r="E623" s="98">
        <v>2331090</v>
      </c>
      <c r="F623" s="98">
        <v>1947159</v>
      </c>
      <c r="G623" s="98">
        <v>5449359</v>
      </c>
      <c r="H623" s="98">
        <v>109677</v>
      </c>
      <c r="I623" s="98">
        <v>7506195</v>
      </c>
      <c r="J623" s="98">
        <v>550613</v>
      </c>
      <c r="K623" s="98">
        <v>1482626</v>
      </c>
      <c r="L623" s="98">
        <v>2033239</v>
      </c>
      <c r="M623" s="113"/>
      <c r="N623" s="113"/>
    </row>
    <row r="624" spans="1:14" ht="15.95" customHeight="1" x14ac:dyDescent="0.3">
      <c r="A624" s="16"/>
      <c r="B624" s="17">
        <v>1998</v>
      </c>
      <c r="C624" s="17" t="s">
        <v>0</v>
      </c>
      <c r="D624" s="18">
        <v>11650075</v>
      </c>
      <c r="E624" s="19">
        <v>2048085</v>
      </c>
      <c r="F624" s="19">
        <v>1513602</v>
      </c>
      <c r="G624" s="19">
        <v>5847468</v>
      </c>
      <c r="H624" s="19">
        <v>122112</v>
      </c>
      <c r="I624" s="19">
        <v>7483182</v>
      </c>
      <c r="J624" s="19">
        <v>557363</v>
      </c>
      <c r="K624" s="19">
        <v>1561445</v>
      </c>
      <c r="L624" s="19">
        <v>2118808</v>
      </c>
      <c r="M624" s="113"/>
      <c r="N624" s="113"/>
    </row>
    <row r="625" spans="1:14" ht="15.95" customHeight="1" x14ac:dyDescent="0.3">
      <c r="A625" s="95"/>
      <c r="B625" s="96"/>
      <c r="C625" s="96" t="s">
        <v>1</v>
      </c>
      <c r="D625" s="97">
        <v>11173577</v>
      </c>
      <c r="E625" s="98">
        <v>2394558</v>
      </c>
      <c r="F625" s="98">
        <v>1074559</v>
      </c>
      <c r="G625" s="98">
        <v>5172446</v>
      </c>
      <c r="H625" s="98">
        <v>185857</v>
      </c>
      <c r="I625" s="98">
        <v>6432862</v>
      </c>
      <c r="J625" s="98">
        <v>794387</v>
      </c>
      <c r="K625" s="98">
        <v>1551770</v>
      </c>
      <c r="L625" s="98">
        <v>2346157</v>
      </c>
      <c r="M625" s="113"/>
      <c r="N625" s="113"/>
    </row>
    <row r="626" spans="1:14" ht="15.95" customHeight="1" x14ac:dyDescent="0.3">
      <c r="A626" s="16"/>
      <c r="B626" s="17"/>
      <c r="C626" s="17" t="s">
        <v>2</v>
      </c>
      <c r="D626" s="18">
        <v>9889978</v>
      </c>
      <c r="E626" s="19">
        <v>1669301</v>
      </c>
      <c r="F626" s="19">
        <v>354668</v>
      </c>
      <c r="G626" s="19">
        <v>5186765</v>
      </c>
      <c r="H626" s="19">
        <v>114244</v>
      </c>
      <c r="I626" s="19">
        <v>5655677</v>
      </c>
      <c r="J626" s="19">
        <v>639464</v>
      </c>
      <c r="K626" s="19">
        <v>1925536</v>
      </c>
      <c r="L626" s="19">
        <v>2565000</v>
      </c>
      <c r="M626" s="113"/>
      <c r="N626" s="113"/>
    </row>
    <row r="627" spans="1:14" ht="15.95" customHeight="1" x14ac:dyDescent="0.3">
      <c r="A627" s="95"/>
      <c r="B627" s="96"/>
      <c r="C627" s="96" t="s">
        <v>3</v>
      </c>
      <c r="D627" s="97">
        <v>9135090</v>
      </c>
      <c r="E627" s="98">
        <v>1579398</v>
      </c>
      <c r="F627" s="98">
        <v>516381</v>
      </c>
      <c r="G627" s="98">
        <v>4028352</v>
      </c>
      <c r="H627" s="98">
        <v>154880</v>
      </c>
      <c r="I627" s="98">
        <v>4699613</v>
      </c>
      <c r="J627" s="98">
        <v>761336</v>
      </c>
      <c r="K627" s="98">
        <v>2094743</v>
      </c>
      <c r="L627" s="98">
        <v>2856079</v>
      </c>
      <c r="M627" s="113"/>
      <c r="N627" s="113"/>
    </row>
    <row r="628" spans="1:14" ht="15.95" customHeight="1" x14ac:dyDescent="0.3">
      <c r="A628" s="16"/>
      <c r="B628" s="17">
        <v>1999</v>
      </c>
      <c r="C628" s="17" t="s">
        <v>0</v>
      </c>
      <c r="D628" s="18">
        <v>8412442</v>
      </c>
      <c r="E628" s="19">
        <v>1182227</v>
      </c>
      <c r="F628" s="19">
        <v>471614</v>
      </c>
      <c r="G628" s="19">
        <v>3409560</v>
      </c>
      <c r="H628" s="19">
        <v>240809</v>
      </c>
      <c r="I628" s="19">
        <v>4121983</v>
      </c>
      <c r="J628" s="19">
        <v>783089</v>
      </c>
      <c r="K628" s="19">
        <v>2325143</v>
      </c>
      <c r="L628" s="19">
        <v>3108232</v>
      </c>
      <c r="M628" s="113"/>
      <c r="N628" s="113"/>
    </row>
    <row r="629" spans="1:14" ht="15.95" customHeight="1" x14ac:dyDescent="0.3">
      <c r="A629" s="95"/>
      <c r="B629" s="96"/>
      <c r="C629" s="96" t="s">
        <v>1</v>
      </c>
      <c r="D629" s="97">
        <v>8198816</v>
      </c>
      <c r="E629" s="98">
        <v>1200939</v>
      </c>
      <c r="F629" s="98">
        <v>493404</v>
      </c>
      <c r="G629" s="98">
        <v>3042272</v>
      </c>
      <c r="H629" s="98">
        <v>209493</v>
      </c>
      <c r="I629" s="98">
        <v>3745169</v>
      </c>
      <c r="J629" s="98">
        <v>684040</v>
      </c>
      <c r="K629" s="98">
        <v>2568668</v>
      </c>
      <c r="L629" s="98">
        <v>3252708</v>
      </c>
      <c r="M629" s="113"/>
      <c r="N629" s="113"/>
    </row>
    <row r="630" spans="1:14" ht="15.95" customHeight="1" x14ac:dyDescent="0.3">
      <c r="A630" s="16"/>
      <c r="B630" s="17"/>
      <c r="C630" s="17" t="s">
        <v>2</v>
      </c>
      <c r="D630" s="18">
        <v>7748119</v>
      </c>
      <c r="E630" s="19">
        <v>1020189</v>
      </c>
      <c r="F630" s="19">
        <v>468349</v>
      </c>
      <c r="G630" s="19">
        <v>2676477</v>
      </c>
      <c r="H630" s="19">
        <v>160937</v>
      </c>
      <c r="I630" s="19">
        <v>3305763</v>
      </c>
      <c r="J630" s="19">
        <v>611069</v>
      </c>
      <c r="K630" s="19">
        <v>2811098</v>
      </c>
      <c r="L630" s="19">
        <v>3422167</v>
      </c>
      <c r="M630" s="113"/>
      <c r="N630" s="113"/>
    </row>
    <row r="631" spans="1:14" ht="15.95" customHeight="1" x14ac:dyDescent="0.3">
      <c r="A631" s="95"/>
      <c r="B631" s="96"/>
      <c r="C631" s="96" t="s">
        <v>3</v>
      </c>
      <c r="D631" s="97">
        <v>7421386</v>
      </c>
      <c r="E631" s="98">
        <v>1111620</v>
      </c>
      <c r="F631" s="98">
        <v>452931</v>
      </c>
      <c r="G631" s="98">
        <v>2210905</v>
      </c>
      <c r="H631" s="98">
        <v>137417</v>
      </c>
      <c r="I631" s="98">
        <v>2801253</v>
      </c>
      <c r="J631" s="98">
        <v>500795</v>
      </c>
      <c r="K631" s="98">
        <v>3007718</v>
      </c>
      <c r="L631" s="98">
        <v>3508513</v>
      </c>
      <c r="M631" s="113"/>
      <c r="N631" s="113"/>
    </row>
    <row r="632" spans="1:14" ht="15.95" customHeight="1" x14ac:dyDescent="0.3">
      <c r="A632" s="16"/>
      <c r="B632" s="17">
        <v>2000</v>
      </c>
      <c r="C632" s="17" t="s">
        <v>0</v>
      </c>
      <c r="D632" s="18">
        <v>7231085</v>
      </c>
      <c r="E632" s="19">
        <v>756529</v>
      </c>
      <c r="F632" s="19">
        <v>472189</v>
      </c>
      <c r="G632" s="19">
        <v>2401942</v>
      </c>
      <c r="H632" s="19">
        <v>162702</v>
      </c>
      <c r="I632" s="19">
        <v>3036833</v>
      </c>
      <c r="J632" s="19">
        <v>388110</v>
      </c>
      <c r="K632" s="19">
        <v>3049613</v>
      </c>
      <c r="L632" s="19">
        <v>3437723</v>
      </c>
      <c r="M632" s="113"/>
      <c r="N632" s="113"/>
    </row>
    <row r="633" spans="1:14" ht="15.95" customHeight="1" x14ac:dyDescent="0.3">
      <c r="A633" s="95"/>
      <c r="B633" s="96"/>
      <c r="C633" s="96" t="s">
        <v>1</v>
      </c>
      <c r="D633" s="97">
        <v>7268989</v>
      </c>
      <c r="E633" s="98">
        <v>783871</v>
      </c>
      <c r="F633" s="98">
        <v>556736</v>
      </c>
      <c r="G633" s="98">
        <v>2243964</v>
      </c>
      <c r="H633" s="98">
        <v>258521</v>
      </c>
      <c r="I633" s="98">
        <v>3059221</v>
      </c>
      <c r="J633" s="98">
        <v>431602</v>
      </c>
      <c r="K633" s="98">
        <v>2994295</v>
      </c>
      <c r="L633" s="98">
        <v>3425897</v>
      </c>
      <c r="M633" s="113"/>
      <c r="N633" s="113"/>
    </row>
    <row r="634" spans="1:14" ht="15.95" customHeight="1" x14ac:dyDescent="0.3">
      <c r="A634" s="16"/>
      <c r="B634" s="17"/>
      <c r="C634" s="17" t="s">
        <v>2</v>
      </c>
      <c r="D634" s="18">
        <v>7540937</v>
      </c>
      <c r="E634" s="19">
        <v>866705</v>
      </c>
      <c r="F634" s="19">
        <v>910747</v>
      </c>
      <c r="G634" s="19">
        <v>2267299</v>
      </c>
      <c r="H634" s="19">
        <v>198149</v>
      </c>
      <c r="I634" s="19">
        <v>3376195</v>
      </c>
      <c r="J634" s="19">
        <v>412240</v>
      </c>
      <c r="K634" s="19">
        <v>2885797</v>
      </c>
      <c r="L634" s="19">
        <v>3298037</v>
      </c>
      <c r="M634" s="113"/>
      <c r="N634" s="113"/>
    </row>
    <row r="635" spans="1:14" ht="15.95" customHeight="1" x14ac:dyDescent="0.3">
      <c r="A635" s="95"/>
      <c r="B635" s="96"/>
      <c r="C635" s="96" t="s">
        <v>3</v>
      </c>
      <c r="D635" s="97">
        <v>7515205</v>
      </c>
      <c r="E635" s="98">
        <v>1066010</v>
      </c>
      <c r="F635" s="98">
        <v>633433</v>
      </c>
      <c r="G635" s="98">
        <v>2472748</v>
      </c>
      <c r="H635" s="98">
        <v>95663</v>
      </c>
      <c r="I635" s="98">
        <v>3201844</v>
      </c>
      <c r="J635" s="98">
        <v>336358</v>
      </c>
      <c r="K635" s="98">
        <v>2910993</v>
      </c>
      <c r="L635" s="98">
        <v>3247351</v>
      </c>
      <c r="M635" s="113"/>
      <c r="N635" s="113"/>
    </row>
    <row r="636" spans="1:14" ht="15.95" customHeight="1" x14ac:dyDescent="0.3">
      <c r="A636" s="16"/>
      <c r="B636" s="17">
        <v>2001</v>
      </c>
      <c r="C636" s="17" t="s">
        <v>0</v>
      </c>
      <c r="D636" s="18">
        <v>7268646</v>
      </c>
      <c r="E636" s="19">
        <v>869692</v>
      </c>
      <c r="F636" s="19">
        <v>672542</v>
      </c>
      <c r="G636" s="19">
        <v>2455349</v>
      </c>
      <c r="H636" s="19">
        <v>302618</v>
      </c>
      <c r="I636" s="19">
        <v>3430509</v>
      </c>
      <c r="J636" s="19">
        <v>237484</v>
      </c>
      <c r="K636" s="19">
        <v>2730961</v>
      </c>
      <c r="L636" s="19">
        <v>2968445</v>
      </c>
      <c r="M636" s="113"/>
      <c r="N636" s="113"/>
    </row>
    <row r="637" spans="1:14" ht="15.95" customHeight="1" x14ac:dyDescent="0.3">
      <c r="A637" s="95"/>
      <c r="B637" s="96"/>
      <c r="C637" s="96" t="s">
        <v>1</v>
      </c>
      <c r="D637" s="97">
        <v>7238168</v>
      </c>
      <c r="E637" s="98">
        <v>1116892</v>
      </c>
      <c r="F637" s="98">
        <v>648529</v>
      </c>
      <c r="G637" s="98">
        <v>2238683</v>
      </c>
      <c r="H637" s="98">
        <v>70520</v>
      </c>
      <c r="I637" s="98">
        <v>2957732</v>
      </c>
      <c r="J637" s="98">
        <v>472572</v>
      </c>
      <c r="K637" s="98">
        <v>2690972</v>
      </c>
      <c r="L637" s="98">
        <v>3163544</v>
      </c>
      <c r="M637" s="113"/>
      <c r="N637" s="113"/>
    </row>
    <row r="638" spans="1:14" ht="15.95" customHeight="1" x14ac:dyDescent="0.3">
      <c r="A638" s="16"/>
      <c r="B638" s="17"/>
      <c r="C638" s="17" t="s">
        <v>2</v>
      </c>
      <c r="D638" s="18">
        <v>7239574</v>
      </c>
      <c r="E638" s="19">
        <v>908061</v>
      </c>
      <c r="F638" s="19">
        <v>762836</v>
      </c>
      <c r="G638" s="19">
        <v>2235739</v>
      </c>
      <c r="H638" s="19">
        <v>127609</v>
      </c>
      <c r="I638" s="19">
        <v>3126184</v>
      </c>
      <c r="J638" s="19">
        <v>370082</v>
      </c>
      <c r="K638" s="19">
        <v>2835247</v>
      </c>
      <c r="L638" s="19">
        <v>3205329</v>
      </c>
      <c r="M638" s="113"/>
      <c r="N638" s="113"/>
    </row>
    <row r="639" spans="1:14" ht="15.95" customHeight="1" x14ac:dyDescent="0.3">
      <c r="A639" s="95"/>
      <c r="B639" s="96"/>
      <c r="C639" s="96" t="s">
        <v>3</v>
      </c>
      <c r="D639" s="97">
        <v>7537988</v>
      </c>
      <c r="E639" s="98">
        <v>1297297</v>
      </c>
      <c r="F639" s="98">
        <v>901079</v>
      </c>
      <c r="G639" s="98">
        <v>2119257</v>
      </c>
      <c r="H639" s="98">
        <v>159177</v>
      </c>
      <c r="I639" s="98">
        <v>3179513</v>
      </c>
      <c r="J639" s="98">
        <v>245380</v>
      </c>
      <c r="K639" s="98">
        <v>2815798</v>
      </c>
      <c r="L639" s="98">
        <v>3061178</v>
      </c>
      <c r="M639" s="113"/>
      <c r="N639" s="113"/>
    </row>
    <row r="640" spans="1:14" ht="15.95" customHeight="1" x14ac:dyDescent="0.3">
      <c r="A640" s="16"/>
      <c r="B640" s="17">
        <v>2002</v>
      </c>
      <c r="C640" s="17" t="s">
        <v>0</v>
      </c>
      <c r="D640" s="18">
        <v>7704478</v>
      </c>
      <c r="E640" s="19">
        <v>940966</v>
      </c>
      <c r="F640" s="19">
        <v>1156624</v>
      </c>
      <c r="G640" s="19">
        <v>2479894</v>
      </c>
      <c r="H640" s="19">
        <v>145266</v>
      </c>
      <c r="I640" s="19">
        <v>3781784</v>
      </c>
      <c r="J640" s="19">
        <v>288600</v>
      </c>
      <c r="K640" s="19">
        <v>2693128</v>
      </c>
      <c r="L640" s="19">
        <v>2981728</v>
      </c>
      <c r="M640" s="113"/>
      <c r="N640" s="113"/>
    </row>
    <row r="641" spans="1:14" ht="15.95" customHeight="1" x14ac:dyDescent="0.3">
      <c r="A641" s="95"/>
      <c r="B641" s="96"/>
      <c r="C641" s="96" t="s">
        <v>1</v>
      </c>
      <c r="D641" s="97">
        <v>8523168</v>
      </c>
      <c r="E641" s="98">
        <v>1120909</v>
      </c>
      <c r="F641" s="98">
        <v>1192486</v>
      </c>
      <c r="G641" s="98">
        <v>3063983</v>
      </c>
      <c r="H641" s="98">
        <v>110922</v>
      </c>
      <c r="I641" s="98">
        <v>4367391</v>
      </c>
      <c r="J641" s="98">
        <v>371022</v>
      </c>
      <c r="K641" s="98">
        <v>2663846</v>
      </c>
      <c r="L641" s="98">
        <v>3034868</v>
      </c>
      <c r="M641" s="113"/>
      <c r="N641" s="113"/>
    </row>
    <row r="642" spans="1:14" ht="15.95" customHeight="1" x14ac:dyDescent="0.3">
      <c r="A642" s="16"/>
      <c r="B642" s="17"/>
      <c r="C642" s="17" t="s">
        <v>2</v>
      </c>
      <c r="D642" s="18">
        <v>9093217</v>
      </c>
      <c r="E642" s="19">
        <v>1472261</v>
      </c>
      <c r="F642" s="19">
        <v>1585800</v>
      </c>
      <c r="G642" s="19">
        <v>3089711</v>
      </c>
      <c r="H642" s="19">
        <v>129972</v>
      </c>
      <c r="I642" s="19">
        <v>4805483</v>
      </c>
      <c r="J642" s="19">
        <v>218274</v>
      </c>
      <c r="K642" s="19">
        <v>2597199</v>
      </c>
      <c r="L642" s="19">
        <v>2815473</v>
      </c>
      <c r="M642" s="113"/>
      <c r="N642" s="113"/>
    </row>
    <row r="643" spans="1:14" ht="15.95" customHeight="1" x14ac:dyDescent="0.3">
      <c r="A643" s="95"/>
      <c r="B643" s="96"/>
      <c r="C643" s="96" t="s">
        <v>3</v>
      </c>
      <c r="D643" s="97">
        <v>9363237</v>
      </c>
      <c r="E643" s="98">
        <v>1653440</v>
      </c>
      <c r="F643" s="98">
        <v>1610393</v>
      </c>
      <c r="G643" s="98">
        <v>3284167</v>
      </c>
      <c r="H643" s="98">
        <v>138424</v>
      </c>
      <c r="I643" s="98">
        <v>5032984</v>
      </c>
      <c r="J643" s="98">
        <v>252709</v>
      </c>
      <c r="K643" s="98">
        <v>2424104</v>
      </c>
      <c r="L643" s="98">
        <v>2676813</v>
      </c>
      <c r="M643" s="113"/>
      <c r="N643" s="113"/>
    </row>
    <row r="644" spans="1:14" ht="15.95" customHeight="1" x14ac:dyDescent="0.3">
      <c r="A644" s="16"/>
      <c r="B644" s="17">
        <v>2003</v>
      </c>
      <c r="C644" s="17" t="s">
        <v>0</v>
      </c>
      <c r="D644" s="18">
        <v>9179793</v>
      </c>
      <c r="E644" s="19">
        <v>1253812</v>
      </c>
      <c r="F644" s="19">
        <v>1326067</v>
      </c>
      <c r="G644" s="19">
        <v>3841230</v>
      </c>
      <c r="H644" s="19">
        <v>106818</v>
      </c>
      <c r="I644" s="19">
        <v>5274115</v>
      </c>
      <c r="J644" s="19">
        <v>242176</v>
      </c>
      <c r="K644" s="19">
        <v>2409690</v>
      </c>
      <c r="L644" s="19">
        <v>2651866</v>
      </c>
      <c r="M644" s="113"/>
      <c r="N644" s="113"/>
    </row>
    <row r="645" spans="1:14" ht="15.95" customHeight="1" x14ac:dyDescent="0.3">
      <c r="A645" s="95"/>
      <c r="B645" s="96"/>
      <c r="C645" s="96" t="s">
        <v>1</v>
      </c>
      <c r="D645" s="97">
        <v>9610197</v>
      </c>
      <c r="E645" s="98">
        <v>1556539</v>
      </c>
      <c r="F645" s="98">
        <v>1385631</v>
      </c>
      <c r="G645" s="98">
        <v>3985345</v>
      </c>
      <c r="H645" s="98">
        <v>156844</v>
      </c>
      <c r="I645" s="98">
        <v>5527820</v>
      </c>
      <c r="J645" s="98">
        <v>278060</v>
      </c>
      <c r="K645" s="98">
        <v>2247778</v>
      </c>
      <c r="L645" s="98">
        <v>2525838</v>
      </c>
      <c r="M645" s="113"/>
      <c r="N645" s="113"/>
    </row>
    <row r="646" spans="1:14" ht="15.95" customHeight="1" x14ac:dyDescent="0.3">
      <c r="A646" s="16"/>
      <c r="B646" s="17"/>
      <c r="C646" s="17" t="s">
        <v>2</v>
      </c>
      <c r="D646" s="18">
        <v>10493541</v>
      </c>
      <c r="E646" s="19">
        <v>1504331</v>
      </c>
      <c r="F646" s="19">
        <v>2108071</v>
      </c>
      <c r="G646" s="19">
        <v>4202289</v>
      </c>
      <c r="H646" s="19">
        <v>136078</v>
      </c>
      <c r="I646" s="19">
        <v>6446438</v>
      </c>
      <c r="J646" s="19">
        <v>289475</v>
      </c>
      <c r="K646" s="19">
        <v>2253297</v>
      </c>
      <c r="L646" s="19">
        <v>2542772</v>
      </c>
      <c r="M646" s="113"/>
      <c r="N646" s="113"/>
    </row>
    <row r="647" spans="1:14" ht="15.95" customHeight="1" x14ac:dyDescent="0.3">
      <c r="A647" s="95"/>
      <c r="B647" s="96"/>
      <c r="C647" s="96" t="s">
        <v>3</v>
      </c>
      <c r="D647" s="97">
        <v>11052553</v>
      </c>
      <c r="E647" s="98">
        <v>1756584</v>
      </c>
      <c r="F647" s="98">
        <v>1882965</v>
      </c>
      <c r="G647" s="98">
        <v>4862983</v>
      </c>
      <c r="H647" s="98">
        <v>150113</v>
      </c>
      <c r="I647" s="98">
        <v>6896061</v>
      </c>
      <c r="J647" s="98">
        <v>247785</v>
      </c>
      <c r="K647" s="98">
        <v>2152123</v>
      </c>
      <c r="L647" s="98">
        <v>2399908</v>
      </c>
      <c r="M647" s="113"/>
      <c r="N647" s="113"/>
    </row>
    <row r="648" spans="1:14" ht="15.95" customHeight="1" x14ac:dyDescent="0.3">
      <c r="A648" s="16"/>
      <c r="B648" s="17">
        <v>2004</v>
      </c>
      <c r="C648" s="17" t="s">
        <v>0</v>
      </c>
      <c r="D648" s="18">
        <v>11157017</v>
      </c>
      <c r="E648" s="19">
        <v>1982404</v>
      </c>
      <c r="F648" s="19">
        <v>1781958</v>
      </c>
      <c r="G648" s="19">
        <v>4951240</v>
      </c>
      <c r="H648" s="19">
        <v>197708</v>
      </c>
      <c r="I648" s="19">
        <v>6930906</v>
      </c>
      <c r="J648" s="19">
        <v>256667</v>
      </c>
      <c r="K648" s="19">
        <v>1987040</v>
      </c>
      <c r="L648" s="19">
        <v>2243707</v>
      </c>
      <c r="M648" s="113"/>
      <c r="N648" s="113"/>
    </row>
    <row r="649" spans="1:14" ht="15.95" customHeight="1" x14ac:dyDescent="0.3">
      <c r="A649" s="95"/>
      <c r="B649" s="96"/>
      <c r="C649" s="96" t="s">
        <v>1</v>
      </c>
      <c r="D649" s="97">
        <v>11619299</v>
      </c>
      <c r="E649" s="98">
        <v>1724749</v>
      </c>
      <c r="F649" s="98">
        <v>2087003</v>
      </c>
      <c r="G649" s="98">
        <v>5466468</v>
      </c>
      <c r="H649" s="98">
        <v>97950</v>
      </c>
      <c r="I649" s="98">
        <v>7651421</v>
      </c>
      <c r="J649" s="98">
        <v>329140</v>
      </c>
      <c r="K649" s="98">
        <v>1913989</v>
      </c>
      <c r="L649" s="98">
        <v>2243129</v>
      </c>
      <c r="M649" s="113"/>
      <c r="N649" s="113"/>
    </row>
    <row r="650" spans="1:14" ht="15.95" customHeight="1" x14ac:dyDescent="0.3">
      <c r="A650" s="16"/>
      <c r="B650" s="17"/>
      <c r="C650" s="17" t="s">
        <v>2</v>
      </c>
      <c r="D650" s="18">
        <v>12338722</v>
      </c>
      <c r="E650" s="19">
        <v>1769860</v>
      </c>
      <c r="F650" s="19">
        <v>2307571</v>
      </c>
      <c r="G650" s="19">
        <v>5928332</v>
      </c>
      <c r="H650" s="19">
        <v>148617</v>
      </c>
      <c r="I650" s="19">
        <v>8384520</v>
      </c>
      <c r="J650" s="19">
        <v>315582</v>
      </c>
      <c r="K650" s="19">
        <v>1868760</v>
      </c>
      <c r="L650" s="19">
        <v>2184342</v>
      </c>
      <c r="M650" s="113"/>
      <c r="N650" s="113"/>
    </row>
    <row r="651" spans="1:14" ht="15.95" customHeight="1" x14ac:dyDescent="0.3">
      <c r="A651" s="95"/>
      <c r="B651" s="96"/>
      <c r="C651" s="96" t="s">
        <v>3</v>
      </c>
      <c r="D651" s="97">
        <v>12546365</v>
      </c>
      <c r="E651" s="98">
        <v>2231730</v>
      </c>
      <c r="F651" s="98">
        <v>1770841</v>
      </c>
      <c r="G651" s="98">
        <v>6338581</v>
      </c>
      <c r="H651" s="98">
        <v>159241</v>
      </c>
      <c r="I651" s="98">
        <v>8268663</v>
      </c>
      <c r="J651" s="98">
        <v>271717</v>
      </c>
      <c r="K651" s="98">
        <v>1774255</v>
      </c>
      <c r="L651" s="98">
        <v>2045972</v>
      </c>
      <c r="M651" s="113"/>
      <c r="N651" s="113"/>
    </row>
    <row r="652" spans="1:14" ht="15.95" customHeight="1" x14ac:dyDescent="0.3">
      <c r="A652" s="16"/>
      <c r="B652" s="17">
        <v>2005</v>
      </c>
      <c r="C652" s="17" t="s">
        <v>0</v>
      </c>
      <c r="D652" s="18">
        <v>12291385</v>
      </c>
      <c r="E652" s="19">
        <v>1966149</v>
      </c>
      <c r="F652" s="19">
        <v>1838612</v>
      </c>
      <c r="G652" s="19">
        <v>6349302</v>
      </c>
      <c r="H652" s="19">
        <v>131954</v>
      </c>
      <c r="I652" s="19">
        <v>8319868</v>
      </c>
      <c r="J652" s="19">
        <v>254968</v>
      </c>
      <c r="K652" s="19">
        <v>1750400</v>
      </c>
      <c r="L652" s="19">
        <v>2005368</v>
      </c>
      <c r="M652" s="113"/>
      <c r="N652" s="113"/>
    </row>
    <row r="653" spans="1:14" ht="15.95" customHeight="1" x14ac:dyDescent="0.3">
      <c r="A653" s="95"/>
      <c r="B653" s="96"/>
      <c r="C653" s="96" t="s">
        <v>1</v>
      </c>
      <c r="D653" s="97">
        <v>12708433</v>
      </c>
      <c r="E653" s="98">
        <v>1693789</v>
      </c>
      <c r="F653" s="98">
        <v>2149104</v>
      </c>
      <c r="G653" s="98">
        <v>6729879</v>
      </c>
      <c r="H653" s="98">
        <v>158883</v>
      </c>
      <c r="I653" s="98">
        <v>9037866</v>
      </c>
      <c r="J653" s="98">
        <v>293250</v>
      </c>
      <c r="K653" s="98">
        <v>1683528</v>
      </c>
      <c r="L653" s="98">
        <v>1976778</v>
      </c>
      <c r="M653" s="113"/>
      <c r="N653" s="113"/>
    </row>
    <row r="654" spans="1:14" ht="15.95" customHeight="1" x14ac:dyDescent="0.3">
      <c r="A654" s="16"/>
      <c r="B654" s="17"/>
      <c r="C654" s="17" t="s">
        <v>2</v>
      </c>
      <c r="D654" s="18">
        <v>13414950</v>
      </c>
      <c r="E654" s="19">
        <v>2139000</v>
      </c>
      <c r="F654" s="19">
        <v>2283174</v>
      </c>
      <c r="G654" s="19">
        <v>6886641</v>
      </c>
      <c r="H654" s="19">
        <v>187076</v>
      </c>
      <c r="I654" s="19">
        <v>9356891</v>
      </c>
      <c r="J654" s="19">
        <v>286656</v>
      </c>
      <c r="K654" s="19">
        <v>1632403</v>
      </c>
      <c r="L654" s="19">
        <v>1919059</v>
      </c>
      <c r="M654" s="113"/>
      <c r="N654" s="113"/>
    </row>
    <row r="655" spans="1:14" ht="15.95" customHeight="1" x14ac:dyDescent="0.3">
      <c r="A655" s="95"/>
      <c r="B655" s="96"/>
      <c r="C655" s="96" t="s">
        <v>3</v>
      </c>
      <c r="D655" s="97">
        <v>13839652</v>
      </c>
      <c r="E655" s="98">
        <v>2264971</v>
      </c>
      <c r="F655" s="98">
        <v>2406864</v>
      </c>
      <c r="G655" s="98">
        <v>7029368</v>
      </c>
      <c r="H655" s="98">
        <v>191244</v>
      </c>
      <c r="I655" s="98">
        <v>9627476</v>
      </c>
      <c r="J655" s="98">
        <v>341915</v>
      </c>
      <c r="K655" s="98">
        <v>1605290</v>
      </c>
      <c r="L655" s="98">
        <v>1947205</v>
      </c>
      <c r="M655" s="113"/>
      <c r="N655" s="113"/>
    </row>
    <row r="656" spans="1:14" ht="15.95" customHeight="1" x14ac:dyDescent="0.3">
      <c r="A656" s="16"/>
      <c r="B656" s="17">
        <v>2006</v>
      </c>
      <c r="C656" s="17" t="s">
        <v>0</v>
      </c>
      <c r="D656" s="18">
        <v>13776524</v>
      </c>
      <c r="E656" s="19">
        <v>1784397</v>
      </c>
      <c r="F656" s="19">
        <v>2057429</v>
      </c>
      <c r="G656" s="19">
        <v>7817766</v>
      </c>
      <c r="H656" s="19">
        <v>116190</v>
      </c>
      <c r="I656" s="19">
        <v>9991385</v>
      </c>
      <c r="J656" s="19">
        <v>305371</v>
      </c>
      <c r="K656" s="19">
        <v>1695371</v>
      </c>
      <c r="L656" s="19">
        <v>2000742</v>
      </c>
      <c r="M656" s="113"/>
      <c r="N656" s="113"/>
    </row>
    <row r="657" spans="1:14" ht="15.95" customHeight="1" x14ac:dyDescent="0.3">
      <c r="A657" s="95"/>
      <c r="B657" s="96"/>
      <c r="C657" s="96" t="s">
        <v>1</v>
      </c>
      <c r="D657" s="97">
        <v>14411057</v>
      </c>
      <c r="E657" s="98">
        <v>2344051</v>
      </c>
      <c r="F657" s="98">
        <v>2340901</v>
      </c>
      <c r="G657" s="98">
        <v>7635971</v>
      </c>
      <c r="H657" s="98">
        <v>216459</v>
      </c>
      <c r="I657" s="98">
        <v>10193331</v>
      </c>
      <c r="J657" s="98">
        <v>283731</v>
      </c>
      <c r="K657" s="98">
        <v>1589944</v>
      </c>
      <c r="L657" s="98">
        <v>1873675</v>
      </c>
      <c r="M657" s="113"/>
      <c r="N657" s="113"/>
    </row>
    <row r="658" spans="1:14" ht="15.95" customHeight="1" x14ac:dyDescent="0.3">
      <c r="A658" s="16"/>
      <c r="B658" s="17"/>
      <c r="C658" s="17" t="s">
        <v>2</v>
      </c>
      <c r="D658" s="18">
        <v>14771558</v>
      </c>
      <c r="E658" s="19">
        <v>3261434</v>
      </c>
      <c r="F658" s="19">
        <v>2643399</v>
      </c>
      <c r="G658" s="19">
        <v>6842143</v>
      </c>
      <c r="H658" s="19">
        <v>165032</v>
      </c>
      <c r="I658" s="19">
        <v>9650574</v>
      </c>
      <c r="J658" s="19">
        <v>324460</v>
      </c>
      <c r="K658" s="19">
        <v>1535090</v>
      </c>
      <c r="L658" s="19">
        <v>1859550</v>
      </c>
      <c r="M658" s="113"/>
      <c r="N658" s="113"/>
    </row>
    <row r="659" spans="1:14" ht="15.95" customHeight="1" x14ac:dyDescent="0.3">
      <c r="A659" s="95"/>
      <c r="B659" s="96"/>
      <c r="C659" s="96" t="s">
        <v>3</v>
      </c>
      <c r="D659" s="97">
        <v>14929277</v>
      </c>
      <c r="E659" s="98">
        <v>2372357</v>
      </c>
      <c r="F659" s="98">
        <v>3409557</v>
      </c>
      <c r="G659" s="98">
        <v>7166473</v>
      </c>
      <c r="H659" s="98">
        <v>138338</v>
      </c>
      <c r="I659" s="98">
        <v>10714368</v>
      </c>
      <c r="J659" s="98">
        <v>316998</v>
      </c>
      <c r="K659" s="98">
        <v>1525554</v>
      </c>
      <c r="L659" s="98">
        <v>1842552</v>
      </c>
      <c r="M659" s="113"/>
      <c r="N659" s="113"/>
    </row>
    <row r="660" spans="1:14" ht="15.95" customHeight="1" x14ac:dyDescent="0.3">
      <c r="A660" s="16"/>
      <c r="B660" s="17">
        <v>2007</v>
      </c>
      <c r="C660" s="17" t="s">
        <v>0</v>
      </c>
      <c r="D660" s="18">
        <v>16065047</v>
      </c>
      <c r="E660" s="19">
        <v>2597347</v>
      </c>
      <c r="F660" s="19">
        <v>3447023</v>
      </c>
      <c r="G660" s="19">
        <v>8063365</v>
      </c>
      <c r="H660" s="19">
        <v>145191</v>
      </c>
      <c r="I660" s="19">
        <v>11655579</v>
      </c>
      <c r="J660" s="19">
        <v>316558</v>
      </c>
      <c r="K660" s="19">
        <v>1495563</v>
      </c>
      <c r="L660" s="19">
        <v>1812121</v>
      </c>
      <c r="M660" s="113"/>
      <c r="N660" s="113"/>
    </row>
    <row r="661" spans="1:14" ht="15.95" customHeight="1" x14ac:dyDescent="0.3">
      <c r="A661" s="95"/>
      <c r="B661" s="96"/>
      <c r="C661" s="96" t="s">
        <v>1</v>
      </c>
      <c r="D661" s="97">
        <v>16219919</v>
      </c>
      <c r="E661" s="98">
        <v>1562029</v>
      </c>
      <c r="F661" s="98">
        <v>2712343</v>
      </c>
      <c r="G661" s="98">
        <v>9997899</v>
      </c>
      <c r="H661" s="98">
        <v>151790</v>
      </c>
      <c r="I661" s="98">
        <v>12862032</v>
      </c>
      <c r="J661" s="98">
        <v>287934</v>
      </c>
      <c r="K661" s="98">
        <v>1507924</v>
      </c>
      <c r="L661" s="98">
        <v>1795858</v>
      </c>
      <c r="M661" s="113"/>
      <c r="N661" s="113"/>
    </row>
    <row r="662" spans="1:14" ht="15.95" customHeight="1" x14ac:dyDescent="0.3">
      <c r="A662" s="16"/>
      <c r="B662" s="17"/>
      <c r="C662" s="17" t="s">
        <v>2</v>
      </c>
      <c r="D662" s="18">
        <v>17676404</v>
      </c>
      <c r="E662" s="19">
        <v>2391837</v>
      </c>
      <c r="F662" s="19">
        <v>3002320</v>
      </c>
      <c r="G662" s="19">
        <v>10259225</v>
      </c>
      <c r="H662" s="19">
        <v>169733</v>
      </c>
      <c r="I662" s="19">
        <v>13431278</v>
      </c>
      <c r="J662" s="19">
        <v>361751</v>
      </c>
      <c r="K662" s="19">
        <v>1491538</v>
      </c>
      <c r="L662" s="19">
        <v>1853289</v>
      </c>
      <c r="M662" s="113"/>
      <c r="N662" s="113"/>
    </row>
    <row r="663" spans="1:14" ht="15.95" customHeight="1" x14ac:dyDescent="0.3">
      <c r="A663" s="95"/>
      <c r="B663" s="96"/>
      <c r="C663" s="96" t="s">
        <v>3</v>
      </c>
      <c r="D663" s="97">
        <v>18277550</v>
      </c>
      <c r="E663" s="98">
        <v>2193787</v>
      </c>
      <c r="F663" s="98">
        <v>2955872</v>
      </c>
      <c r="G663" s="98">
        <v>11097470</v>
      </c>
      <c r="H663" s="98">
        <v>162625</v>
      </c>
      <c r="I663" s="98">
        <v>14215967</v>
      </c>
      <c r="J663" s="98">
        <v>326391</v>
      </c>
      <c r="K663" s="98">
        <v>1541405</v>
      </c>
      <c r="L663" s="98">
        <v>1867796</v>
      </c>
      <c r="M663" s="113"/>
      <c r="N663" s="113"/>
    </row>
    <row r="664" spans="1:14" ht="15.95" customHeight="1" x14ac:dyDescent="0.3">
      <c r="A664" s="16"/>
      <c r="B664" s="17">
        <v>2008</v>
      </c>
      <c r="C664" s="17" t="s">
        <v>0</v>
      </c>
      <c r="D664" s="18">
        <v>19295517</v>
      </c>
      <c r="E664" s="19">
        <v>2397861</v>
      </c>
      <c r="F664" s="19">
        <v>3181978</v>
      </c>
      <c r="G664" s="19">
        <v>11697823</v>
      </c>
      <c r="H664" s="19">
        <v>216167</v>
      </c>
      <c r="I664" s="19">
        <v>15095968</v>
      </c>
      <c r="J664" s="19">
        <v>339993</v>
      </c>
      <c r="K664" s="19">
        <v>1461695</v>
      </c>
      <c r="L664" s="19">
        <v>1801688</v>
      </c>
      <c r="M664" s="113"/>
      <c r="N664" s="113"/>
    </row>
    <row r="665" spans="1:14" ht="15.95" customHeight="1" x14ac:dyDescent="0.3">
      <c r="A665" s="95"/>
      <c r="B665" s="96"/>
      <c r="C665" s="96" t="s">
        <v>1</v>
      </c>
      <c r="D665" s="97">
        <v>19484449</v>
      </c>
      <c r="E665" s="98">
        <v>2508731</v>
      </c>
      <c r="F665" s="98">
        <v>2562498</v>
      </c>
      <c r="G665" s="98">
        <v>12401760</v>
      </c>
      <c r="H665" s="98">
        <v>163693</v>
      </c>
      <c r="I665" s="98">
        <v>15127951</v>
      </c>
      <c r="J665" s="98">
        <v>358113</v>
      </c>
      <c r="K665" s="98">
        <v>1489654</v>
      </c>
      <c r="L665" s="98">
        <v>1847767</v>
      </c>
      <c r="M665" s="113"/>
      <c r="N665" s="113"/>
    </row>
    <row r="666" spans="1:14" ht="15.95" customHeight="1" x14ac:dyDescent="0.3">
      <c r="A666" s="16"/>
      <c r="B666" s="17"/>
      <c r="C666" s="17" t="s">
        <v>2</v>
      </c>
      <c r="D666" s="18">
        <v>19579750</v>
      </c>
      <c r="E666" s="19">
        <v>2906095</v>
      </c>
      <c r="F666" s="19">
        <v>2581731</v>
      </c>
      <c r="G666" s="19">
        <v>12000523</v>
      </c>
      <c r="H666" s="19">
        <v>241446</v>
      </c>
      <c r="I666" s="19">
        <v>14823700</v>
      </c>
      <c r="J666" s="19">
        <v>397933</v>
      </c>
      <c r="K666" s="19">
        <v>1452022</v>
      </c>
      <c r="L666" s="19">
        <v>1849955</v>
      </c>
      <c r="M666" s="113"/>
      <c r="N666" s="113"/>
    </row>
    <row r="667" spans="1:14" ht="15.95" customHeight="1" x14ac:dyDescent="0.3">
      <c r="A667" s="95"/>
      <c r="B667" s="96"/>
      <c r="C667" s="96" t="s">
        <v>3</v>
      </c>
      <c r="D667" s="97">
        <v>18483698</v>
      </c>
      <c r="E667" s="98">
        <v>2693180</v>
      </c>
      <c r="F667" s="98">
        <v>1753144</v>
      </c>
      <c r="G667" s="98">
        <v>11822707</v>
      </c>
      <c r="H667" s="98">
        <v>132790</v>
      </c>
      <c r="I667" s="98">
        <v>13708641</v>
      </c>
      <c r="J667" s="98">
        <v>556637</v>
      </c>
      <c r="K667" s="98">
        <v>1525240</v>
      </c>
      <c r="L667" s="98">
        <v>2081877</v>
      </c>
      <c r="M667" s="113"/>
      <c r="N667" s="113"/>
    </row>
    <row r="668" spans="1:14" ht="15.95" customHeight="1" x14ac:dyDescent="0.3">
      <c r="A668" s="16"/>
      <c r="B668" s="17">
        <v>2009</v>
      </c>
      <c r="C668" s="17" t="s">
        <v>0</v>
      </c>
      <c r="D668" s="18">
        <v>17753609</v>
      </c>
      <c r="E668" s="19">
        <v>2126310</v>
      </c>
      <c r="F668" s="19">
        <v>1968262</v>
      </c>
      <c r="G668" s="19">
        <v>11366993</v>
      </c>
      <c r="H668" s="19">
        <v>272117</v>
      </c>
      <c r="I668" s="19">
        <v>13607372</v>
      </c>
      <c r="J668" s="19">
        <v>348065</v>
      </c>
      <c r="K668" s="19">
        <v>1671862</v>
      </c>
      <c r="L668" s="19">
        <v>2019927</v>
      </c>
      <c r="M668" s="113"/>
      <c r="N668" s="113"/>
    </row>
    <row r="669" spans="1:14" ht="15.95" customHeight="1" x14ac:dyDescent="0.3">
      <c r="A669" s="95"/>
      <c r="B669" s="96"/>
      <c r="C669" s="96" t="s">
        <v>1</v>
      </c>
      <c r="D669" s="97">
        <v>17716933</v>
      </c>
      <c r="E669" s="98">
        <v>3067277</v>
      </c>
      <c r="F669" s="98">
        <v>2076054</v>
      </c>
      <c r="G669" s="98">
        <v>10216850</v>
      </c>
      <c r="H669" s="98">
        <v>121046</v>
      </c>
      <c r="I669" s="98">
        <v>12413950</v>
      </c>
      <c r="J669" s="98">
        <v>507536</v>
      </c>
      <c r="K669" s="98">
        <v>1728170</v>
      </c>
      <c r="L669" s="98">
        <v>2235706</v>
      </c>
      <c r="M669" s="113"/>
      <c r="N669" s="113"/>
    </row>
    <row r="670" spans="1:14" ht="15.95" customHeight="1" x14ac:dyDescent="0.3">
      <c r="A670" s="16"/>
      <c r="B670" s="17"/>
      <c r="C670" s="17" t="s">
        <v>2</v>
      </c>
      <c r="D670" s="18">
        <v>16369295</v>
      </c>
      <c r="E670" s="19">
        <v>2067715</v>
      </c>
      <c r="F670" s="19">
        <v>1643549</v>
      </c>
      <c r="G670" s="19">
        <v>10159385</v>
      </c>
      <c r="H670" s="19">
        <v>275523</v>
      </c>
      <c r="I670" s="19">
        <v>12078457</v>
      </c>
      <c r="J670" s="19">
        <v>463371</v>
      </c>
      <c r="K670" s="19">
        <v>1759752</v>
      </c>
      <c r="L670" s="19">
        <v>2223123</v>
      </c>
      <c r="M670" s="113"/>
      <c r="N670" s="113"/>
    </row>
    <row r="671" spans="1:14" ht="15.95" customHeight="1" x14ac:dyDescent="0.3">
      <c r="A671" s="95"/>
      <c r="B671" s="96"/>
      <c r="C671" s="96" t="s">
        <v>3</v>
      </c>
      <c r="D671" s="97">
        <v>16602974</v>
      </c>
      <c r="E671" s="98">
        <v>3171303</v>
      </c>
      <c r="F671" s="98">
        <v>2125441</v>
      </c>
      <c r="G671" s="98">
        <v>8710832</v>
      </c>
      <c r="H671" s="98">
        <v>199566</v>
      </c>
      <c r="I671" s="98">
        <v>11035839</v>
      </c>
      <c r="J671" s="98">
        <v>555524</v>
      </c>
      <c r="K671" s="98">
        <v>1840308</v>
      </c>
      <c r="L671" s="98">
        <v>2395832</v>
      </c>
      <c r="M671" s="113"/>
      <c r="N671" s="113"/>
    </row>
    <row r="672" spans="1:14" ht="15.95" customHeight="1" x14ac:dyDescent="0.3">
      <c r="A672" s="16"/>
      <c r="B672" s="17">
        <v>2010</v>
      </c>
      <c r="C672" s="17" t="s">
        <v>0</v>
      </c>
      <c r="D672" s="18">
        <v>15851604</v>
      </c>
      <c r="E672" s="19">
        <v>1868864</v>
      </c>
      <c r="F672" s="19">
        <v>2325801</v>
      </c>
      <c r="G672" s="19">
        <v>9051814</v>
      </c>
      <c r="H672" s="19">
        <v>409680</v>
      </c>
      <c r="I672" s="19">
        <v>11787295</v>
      </c>
      <c r="J672" s="19">
        <v>417177</v>
      </c>
      <c r="K672" s="19">
        <v>1778268</v>
      </c>
      <c r="L672" s="19">
        <v>2195445</v>
      </c>
      <c r="M672" s="113"/>
      <c r="N672" s="113"/>
    </row>
    <row r="673" spans="1:14" ht="15.95" customHeight="1" x14ac:dyDescent="0.3">
      <c r="A673" s="95"/>
      <c r="B673" s="96"/>
      <c r="C673" s="96" t="s">
        <v>1</v>
      </c>
      <c r="D673" s="97">
        <v>16703668</v>
      </c>
      <c r="E673" s="98">
        <v>2519982</v>
      </c>
      <c r="F673" s="98">
        <v>2596126</v>
      </c>
      <c r="G673" s="98">
        <v>9143781</v>
      </c>
      <c r="H673" s="98">
        <v>143334</v>
      </c>
      <c r="I673" s="98">
        <v>11883241</v>
      </c>
      <c r="J673" s="98">
        <v>454236</v>
      </c>
      <c r="K673" s="98">
        <v>1846209</v>
      </c>
      <c r="L673" s="98">
        <v>2300445</v>
      </c>
      <c r="M673" s="113"/>
      <c r="N673" s="113"/>
    </row>
    <row r="674" spans="1:14" ht="15.95" customHeight="1" x14ac:dyDescent="0.3">
      <c r="A674" s="16"/>
      <c r="B674" s="17"/>
      <c r="C674" s="17" t="s">
        <v>2</v>
      </c>
      <c r="D674" s="18">
        <v>16369814</v>
      </c>
      <c r="E674" s="19">
        <v>2252755</v>
      </c>
      <c r="F674" s="19">
        <v>2160911</v>
      </c>
      <c r="G674" s="19">
        <v>9471533</v>
      </c>
      <c r="H674" s="19">
        <v>239552</v>
      </c>
      <c r="I674" s="19">
        <v>11871996</v>
      </c>
      <c r="J674" s="19">
        <v>363064</v>
      </c>
      <c r="K674" s="19">
        <v>1881999</v>
      </c>
      <c r="L674" s="19">
        <v>2245063</v>
      </c>
      <c r="M674" s="113"/>
      <c r="N674" s="113"/>
    </row>
    <row r="675" spans="1:14" ht="15.95" customHeight="1" x14ac:dyDescent="0.3">
      <c r="A675" s="95"/>
      <c r="B675" s="96"/>
      <c r="C675" s="96" t="s">
        <v>3</v>
      </c>
      <c r="D675" s="97">
        <v>16868561</v>
      </c>
      <c r="E675" s="98">
        <v>2467775</v>
      </c>
      <c r="F675" s="98">
        <v>2685117</v>
      </c>
      <c r="G675" s="98">
        <v>9137701</v>
      </c>
      <c r="H675" s="98">
        <v>265283</v>
      </c>
      <c r="I675" s="98">
        <v>12088101</v>
      </c>
      <c r="J675" s="98">
        <v>513071</v>
      </c>
      <c r="K675" s="98">
        <v>1799614</v>
      </c>
      <c r="L675" s="98">
        <v>2312685</v>
      </c>
      <c r="M675" s="113"/>
      <c r="N675" s="113"/>
    </row>
    <row r="676" spans="1:14" ht="15.95" customHeight="1" x14ac:dyDescent="0.3">
      <c r="A676" s="16"/>
      <c r="B676" s="17">
        <v>2011</v>
      </c>
      <c r="C676" s="17" t="s">
        <v>0</v>
      </c>
      <c r="D676" s="18">
        <v>16654393</v>
      </c>
      <c r="E676" s="19">
        <v>2328361</v>
      </c>
      <c r="F676" s="19">
        <v>2266695</v>
      </c>
      <c r="G676" s="19">
        <v>9620745</v>
      </c>
      <c r="H676" s="19">
        <v>221986</v>
      </c>
      <c r="I676" s="19">
        <v>12109426</v>
      </c>
      <c r="J676" s="19">
        <v>399410</v>
      </c>
      <c r="K676" s="19">
        <v>1817196</v>
      </c>
      <c r="L676" s="19">
        <v>2216606</v>
      </c>
      <c r="M676" s="113"/>
      <c r="N676" s="113"/>
    </row>
    <row r="677" spans="1:14" ht="15.95" customHeight="1" x14ac:dyDescent="0.3">
      <c r="A677" s="95"/>
      <c r="B677" s="96"/>
      <c r="C677" s="96" t="s">
        <v>1</v>
      </c>
      <c r="D677" s="97">
        <v>17144238</v>
      </c>
      <c r="E677" s="98">
        <v>2368612</v>
      </c>
      <c r="F677" s="98">
        <v>2814602</v>
      </c>
      <c r="G677" s="98">
        <v>9504945</v>
      </c>
      <c r="H677" s="98">
        <v>208232</v>
      </c>
      <c r="I677" s="98">
        <v>12527779</v>
      </c>
      <c r="J677" s="98">
        <v>451792</v>
      </c>
      <c r="K677" s="98">
        <v>1796055</v>
      </c>
      <c r="L677" s="98">
        <v>2247847</v>
      </c>
      <c r="M677" s="113"/>
      <c r="N677" s="113"/>
    </row>
    <row r="678" spans="1:14" ht="15.95" customHeight="1" x14ac:dyDescent="0.3">
      <c r="A678" s="16"/>
      <c r="B678" s="17"/>
      <c r="C678" s="17" t="s">
        <v>2</v>
      </c>
      <c r="D678" s="18">
        <v>17491522</v>
      </c>
      <c r="E678" s="19">
        <v>2154490</v>
      </c>
      <c r="F678" s="19">
        <v>2698674</v>
      </c>
      <c r="G678" s="19">
        <v>10117641</v>
      </c>
      <c r="H678" s="19">
        <v>263223</v>
      </c>
      <c r="I678" s="19">
        <v>13079538</v>
      </c>
      <c r="J678" s="19">
        <v>429671</v>
      </c>
      <c r="K678" s="19">
        <v>1827823</v>
      </c>
      <c r="L678" s="19">
        <v>2257494</v>
      </c>
      <c r="M678" s="113"/>
      <c r="N678" s="113"/>
    </row>
    <row r="679" spans="1:14" ht="15.95" customHeight="1" x14ac:dyDescent="0.3">
      <c r="A679" s="95"/>
      <c r="B679" s="96"/>
      <c r="C679" s="96" t="s">
        <v>3</v>
      </c>
      <c r="D679" s="97">
        <v>18621460</v>
      </c>
      <c r="E679" s="98">
        <v>2657208</v>
      </c>
      <c r="F679" s="98">
        <v>3219288</v>
      </c>
      <c r="G679" s="98">
        <v>10043271</v>
      </c>
      <c r="H679" s="98">
        <v>196797</v>
      </c>
      <c r="I679" s="98">
        <v>13459356</v>
      </c>
      <c r="J679" s="98">
        <v>619504</v>
      </c>
      <c r="K679" s="98">
        <v>1885392</v>
      </c>
      <c r="L679" s="98">
        <v>2504896</v>
      </c>
      <c r="M679" s="113"/>
      <c r="N679" s="113"/>
    </row>
    <row r="680" spans="1:14" ht="15.95" customHeight="1" x14ac:dyDescent="0.3">
      <c r="A680" s="16"/>
      <c r="B680" s="17">
        <v>2012</v>
      </c>
      <c r="C680" s="17" t="s">
        <v>0</v>
      </c>
      <c r="D680" s="18">
        <v>19191968</v>
      </c>
      <c r="E680" s="19">
        <v>2291411</v>
      </c>
      <c r="F680" s="19">
        <v>3062483</v>
      </c>
      <c r="G680" s="19">
        <v>11064390</v>
      </c>
      <c r="H680" s="19">
        <v>254349</v>
      </c>
      <c r="I680" s="19">
        <v>14381222</v>
      </c>
      <c r="J680" s="19">
        <v>455156</v>
      </c>
      <c r="K680" s="19">
        <v>2064179</v>
      </c>
      <c r="L680" s="19">
        <v>2519335</v>
      </c>
      <c r="M680" s="113"/>
      <c r="N680" s="113"/>
    </row>
    <row r="681" spans="1:14" ht="15.95" customHeight="1" x14ac:dyDescent="0.3">
      <c r="A681" s="95"/>
      <c r="B681" s="96"/>
      <c r="C681" s="96" t="s">
        <v>1</v>
      </c>
      <c r="D681" s="97">
        <v>19449953</v>
      </c>
      <c r="E681" s="98">
        <v>2224908</v>
      </c>
      <c r="F681" s="98">
        <v>2421944</v>
      </c>
      <c r="G681" s="98">
        <v>11897381</v>
      </c>
      <c r="H681" s="98">
        <v>268263</v>
      </c>
      <c r="I681" s="98">
        <v>14587588</v>
      </c>
      <c r="J681" s="98">
        <v>634158</v>
      </c>
      <c r="K681" s="98">
        <v>2003299</v>
      </c>
      <c r="L681" s="98">
        <v>2637457</v>
      </c>
      <c r="M681" s="113"/>
      <c r="N681" s="113"/>
    </row>
    <row r="682" spans="1:14" ht="15.95" customHeight="1" x14ac:dyDescent="0.3">
      <c r="A682" s="16"/>
      <c r="B682" s="17"/>
      <c r="C682" s="17" t="s">
        <v>2</v>
      </c>
      <c r="D682" s="18">
        <v>19919567</v>
      </c>
      <c r="E682" s="19">
        <v>2523894</v>
      </c>
      <c r="F682" s="19">
        <v>2365219</v>
      </c>
      <c r="G682" s="19">
        <v>12413025</v>
      </c>
      <c r="H682" s="19">
        <v>227228</v>
      </c>
      <c r="I682" s="19">
        <v>15005472</v>
      </c>
      <c r="J682" s="19">
        <v>413554</v>
      </c>
      <c r="K682" s="19">
        <v>1976647</v>
      </c>
      <c r="L682" s="19">
        <v>2390201</v>
      </c>
      <c r="M682" s="113"/>
      <c r="N682" s="113"/>
    </row>
    <row r="683" spans="1:14" ht="15.95" customHeight="1" x14ac:dyDescent="0.3">
      <c r="A683" s="95"/>
      <c r="B683" s="96"/>
      <c r="C683" s="96" t="s">
        <v>3</v>
      </c>
      <c r="D683" s="97">
        <v>19983800</v>
      </c>
      <c r="E683" s="98">
        <v>2646538</v>
      </c>
      <c r="F683" s="98">
        <v>2397205</v>
      </c>
      <c r="G683" s="98">
        <v>12157043</v>
      </c>
      <c r="H683" s="98">
        <v>181936</v>
      </c>
      <c r="I683" s="98">
        <v>14736184</v>
      </c>
      <c r="J683" s="98">
        <v>596672</v>
      </c>
      <c r="K683" s="98">
        <v>2004406</v>
      </c>
      <c r="L683" s="98">
        <v>2601078</v>
      </c>
      <c r="M683" s="113"/>
      <c r="N683" s="113"/>
    </row>
    <row r="684" spans="1:14" ht="15.95" customHeight="1" x14ac:dyDescent="0.3">
      <c r="A684" s="16"/>
      <c r="B684" s="17">
        <v>2013</v>
      </c>
      <c r="C684" s="17" t="s">
        <v>0</v>
      </c>
      <c r="D684" s="18">
        <v>20521579</v>
      </c>
      <c r="E684" s="19">
        <v>2928272</v>
      </c>
      <c r="F684" s="19">
        <v>2861964</v>
      </c>
      <c r="G684" s="19">
        <v>11937224</v>
      </c>
      <c r="H684" s="19">
        <v>333432</v>
      </c>
      <c r="I684" s="19">
        <v>15132620</v>
      </c>
      <c r="J684" s="19">
        <v>414098</v>
      </c>
      <c r="K684" s="19">
        <v>2046589</v>
      </c>
      <c r="L684" s="19">
        <v>2460687</v>
      </c>
      <c r="M684" s="113"/>
      <c r="N684" s="113"/>
    </row>
    <row r="685" spans="1:14" ht="15.95" customHeight="1" x14ac:dyDescent="0.3">
      <c r="A685" s="95"/>
      <c r="B685" s="96"/>
      <c r="C685" s="96" t="s">
        <v>1</v>
      </c>
      <c r="D685" s="97">
        <v>21019078</v>
      </c>
      <c r="E685" s="98">
        <v>3063350</v>
      </c>
      <c r="F685" s="98">
        <v>3072999</v>
      </c>
      <c r="G685" s="98">
        <v>12036753</v>
      </c>
      <c r="H685" s="98">
        <v>219785</v>
      </c>
      <c r="I685" s="98">
        <v>15329537</v>
      </c>
      <c r="J685" s="98">
        <v>576033</v>
      </c>
      <c r="K685" s="98">
        <v>2050158</v>
      </c>
      <c r="L685" s="98">
        <v>2626191</v>
      </c>
      <c r="M685" s="113"/>
      <c r="N685" s="113"/>
    </row>
    <row r="686" spans="1:14" ht="15.95" customHeight="1" x14ac:dyDescent="0.3">
      <c r="A686" s="16"/>
      <c r="B686" s="17"/>
      <c r="C686" s="17" t="s">
        <v>2</v>
      </c>
      <c r="D686" s="18">
        <v>21679055</v>
      </c>
      <c r="E686" s="19">
        <v>2610362</v>
      </c>
      <c r="F686" s="19">
        <v>3488899</v>
      </c>
      <c r="G686" s="19">
        <v>12754292</v>
      </c>
      <c r="H686" s="19">
        <v>302380</v>
      </c>
      <c r="I686" s="19">
        <v>16545571</v>
      </c>
      <c r="J686" s="19">
        <v>406281</v>
      </c>
      <c r="K686" s="19">
        <v>2116841</v>
      </c>
      <c r="L686" s="19">
        <v>2523122</v>
      </c>
      <c r="M686" s="113"/>
      <c r="N686" s="113"/>
    </row>
    <row r="687" spans="1:14" ht="15.95" customHeight="1" x14ac:dyDescent="0.3">
      <c r="A687" s="95"/>
      <c r="B687" s="96"/>
      <c r="C687" s="96" t="s">
        <v>3</v>
      </c>
      <c r="D687" s="97">
        <v>22101826</v>
      </c>
      <c r="E687" s="98">
        <v>3213488</v>
      </c>
      <c r="F687" s="98">
        <v>2857851</v>
      </c>
      <c r="G687" s="98">
        <v>13073123</v>
      </c>
      <c r="H687" s="98">
        <v>218198</v>
      </c>
      <c r="I687" s="98">
        <v>16149172</v>
      </c>
      <c r="J687" s="98">
        <v>600142</v>
      </c>
      <c r="K687" s="98">
        <v>2139024</v>
      </c>
      <c r="L687" s="98">
        <v>2739166</v>
      </c>
      <c r="M687" s="113"/>
      <c r="N687" s="113"/>
    </row>
    <row r="688" spans="1:14" ht="15.95" customHeight="1" x14ac:dyDescent="0.3">
      <c r="A688" s="16"/>
      <c r="B688" s="17">
        <v>2014</v>
      </c>
      <c r="C688" s="17" t="s">
        <v>0</v>
      </c>
      <c r="D688" s="18">
        <v>22114194</v>
      </c>
      <c r="E688" s="19">
        <v>2161738</v>
      </c>
      <c r="F688" s="19">
        <v>2972289</v>
      </c>
      <c r="G688" s="19">
        <v>13948585</v>
      </c>
      <c r="H688" s="19">
        <v>223430</v>
      </c>
      <c r="I688" s="19">
        <v>17144304</v>
      </c>
      <c r="J688" s="19">
        <v>537327</v>
      </c>
      <c r="K688" s="19">
        <v>2270825</v>
      </c>
      <c r="L688" s="19">
        <v>2808152</v>
      </c>
      <c r="M688" s="113"/>
      <c r="N688" s="113"/>
    </row>
    <row r="689" spans="1:14" ht="15.95" customHeight="1" x14ac:dyDescent="0.3">
      <c r="A689" s="95"/>
      <c r="B689" s="96"/>
      <c r="C689" s="96" t="s">
        <v>1</v>
      </c>
      <c r="D689" s="97">
        <v>23578535</v>
      </c>
      <c r="E689" s="98">
        <v>2427506</v>
      </c>
      <c r="F689" s="98">
        <v>3136194</v>
      </c>
      <c r="G689" s="98">
        <v>14819443</v>
      </c>
      <c r="H689" s="98">
        <v>234182</v>
      </c>
      <c r="I689" s="98">
        <v>18189819</v>
      </c>
      <c r="J689" s="98">
        <v>538359</v>
      </c>
      <c r="K689" s="98">
        <v>2422851</v>
      </c>
      <c r="L689" s="98">
        <v>2961210</v>
      </c>
      <c r="M689" s="113"/>
      <c r="N689" s="113"/>
    </row>
    <row r="690" spans="1:14" ht="15.95" customHeight="1" x14ac:dyDescent="0.3">
      <c r="A690" s="16"/>
      <c r="B690" s="17"/>
      <c r="C690" s="17" t="s">
        <v>2</v>
      </c>
      <c r="D690" s="18">
        <v>24293550</v>
      </c>
      <c r="E690" s="19">
        <v>2840148</v>
      </c>
      <c r="F690" s="19">
        <v>2651231</v>
      </c>
      <c r="G690" s="19">
        <v>15367570</v>
      </c>
      <c r="H690" s="19">
        <v>242622</v>
      </c>
      <c r="I690" s="19">
        <v>18261423</v>
      </c>
      <c r="J690" s="19">
        <v>661918</v>
      </c>
      <c r="K690" s="19">
        <v>2530061</v>
      </c>
      <c r="L690" s="19">
        <v>3191979</v>
      </c>
      <c r="M690" s="113"/>
      <c r="N690" s="113"/>
    </row>
    <row r="691" spans="1:14" ht="15.95" customHeight="1" x14ac:dyDescent="0.3">
      <c r="A691" s="95"/>
      <c r="B691" s="96"/>
      <c r="C691" s="96" t="s">
        <v>3</v>
      </c>
      <c r="D691" s="97">
        <v>24431376</v>
      </c>
      <c r="E691" s="98">
        <v>3302999</v>
      </c>
      <c r="F691" s="98">
        <v>2833002</v>
      </c>
      <c r="G691" s="98">
        <v>14665927</v>
      </c>
      <c r="H691" s="98">
        <v>365692</v>
      </c>
      <c r="I691" s="98">
        <v>17864621</v>
      </c>
      <c r="J691" s="98">
        <v>649284</v>
      </c>
      <c r="K691" s="98">
        <v>2614472</v>
      </c>
      <c r="L691" s="98">
        <v>3263756</v>
      </c>
      <c r="M691" s="113"/>
      <c r="N691" s="113"/>
    </row>
    <row r="692" spans="1:14" ht="15.95" customHeight="1" x14ac:dyDescent="0.3">
      <c r="A692" s="16"/>
      <c r="B692" s="17">
        <v>2015</v>
      </c>
      <c r="C692" s="17" t="s">
        <v>0</v>
      </c>
      <c r="D692" s="18">
        <v>24439991</v>
      </c>
      <c r="E692" s="19">
        <v>2741470</v>
      </c>
      <c r="F692" s="19">
        <v>3218838</v>
      </c>
      <c r="G692" s="19">
        <v>14918949</v>
      </c>
      <c r="H692" s="19">
        <v>277400</v>
      </c>
      <c r="I692" s="19">
        <v>18415187</v>
      </c>
      <c r="J692" s="19">
        <v>549593</v>
      </c>
      <c r="K692" s="19">
        <v>2733741</v>
      </c>
      <c r="L692" s="19">
        <v>3283334</v>
      </c>
      <c r="M692" s="113"/>
      <c r="N692" s="113"/>
    </row>
    <row r="693" spans="1:14" ht="15.95" customHeight="1" x14ac:dyDescent="0.3">
      <c r="A693" s="95"/>
      <c r="B693" s="96"/>
      <c r="C693" s="96" t="s">
        <v>1</v>
      </c>
      <c r="D693" s="97">
        <v>24859159</v>
      </c>
      <c r="E693" s="98">
        <v>2596192</v>
      </c>
      <c r="F693" s="98">
        <v>3017615</v>
      </c>
      <c r="G693" s="98">
        <v>15617543</v>
      </c>
      <c r="H693" s="98">
        <v>308530</v>
      </c>
      <c r="I693" s="98">
        <v>18943688</v>
      </c>
      <c r="J693" s="98">
        <v>522944</v>
      </c>
      <c r="K693" s="98">
        <v>2796335</v>
      </c>
      <c r="L693" s="98">
        <v>3319279</v>
      </c>
      <c r="M693" s="113"/>
      <c r="N693" s="113"/>
    </row>
    <row r="694" spans="1:14" ht="15.95" customHeight="1" x14ac:dyDescent="0.3">
      <c r="A694" s="16"/>
      <c r="B694" s="17"/>
      <c r="C694" s="17" t="s">
        <v>2</v>
      </c>
      <c r="D694" s="18">
        <v>25388744</v>
      </c>
      <c r="E694" s="19">
        <v>2591046</v>
      </c>
      <c r="F694" s="19">
        <v>3048056</v>
      </c>
      <c r="G694" s="19">
        <v>16118215</v>
      </c>
      <c r="H694" s="19">
        <v>247926</v>
      </c>
      <c r="I694" s="19">
        <v>19414197</v>
      </c>
      <c r="J694" s="19">
        <v>533380</v>
      </c>
      <c r="K694" s="19">
        <v>2850121</v>
      </c>
      <c r="L694" s="19">
        <v>3383501</v>
      </c>
      <c r="M694" s="113"/>
      <c r="N694" s="113"/>
    </row>
    <row r="695" spans="1:14" ht="15.95" customHeight="1" x14ac:dyDescent="0.3">
      <c r="A695" s="95"/>
      <c r="B695" s="96"/>
      <c r="C695" s="96" t="s">
        <v>3</v>
      </c>
      <c r="D695" s="97">
        <v>25762838</v>
      </c>
      <c r="E695" s="98">
        <v>2986694</v>
      </c>
      <c r="F695" s="98">
        <v>2910313</v>
      </c>
      <c r="G695" s="98">
        <v>16255178</v>
      </c>
      <c r="H695" s="98">
        <v>220647</v>
      </c>
      <c r="I695" s="98">
        <v>19386138</v>
      </c>
      <c r="J695" s="98">
        <v>518868</v>
      </c>
      <c r="K695" s="98">
        <v>2871138</v>
      </c>
      <c r="L695" s="98">
        <v>3390006</v>
      </c>
      <c r="M695" s="113"/>
      <c r="N695" s="113"/>
    </row>
    <row r="696" spans="1:14" ht="15.95" customHeight="1" x14ac:dyDescent="0.3">
      <c r="A696" s="16"/>
      <c r="B696" s="17">
        <v>2016</v>
      </c>
      <c r="C696" s="17" t="s">
        <v>0</v>
      </c>
      <c r="D696" s="18">
        <v>25712757</v>
      </c>
      <c r="E696" s="19">
        <v>3078400</v>
      </c>
      <c r="F696" s="19">
        <v>2806643</v>
      </c>
      <c r="G696" s="19">
        <v>16081168</v>
      </c>
      <c r="H696" s="19">
        <v>295951</v>
      </c>
      <c r="I696" s="19">
        <v>19183762</v>
      </c>
      <c r="J696" s="19">
        <v>577034</v>
      </c>
      <c r="K696" s="19">
        <v>2873561</v>
      </c>
      <c r="L696" s="19">
        <v>3450595</v>
      </c>
      <c r="M696" s="113"/>
      <c r="N696" s="113"/>
    </row>
    <row r="697" spans="1:14" ht="15.95" customHeight="1" x14ac:dyDescent="0.3">
      <c r="A697" s="95"/>
      <c r="B697" s="96"/>
      <c r="C697" s="96" t="s">
        <v>1</v>
      </c>
      <c r="D697" s="97">
        <v>25925890</v>
      </c>
      <c r="E697" s="98">
        <v>2807166</v>
      </c>
      <c r="F697" s="98">
        <v>3249789</v>
      </c>
      <c r="G697" s="98">
        <v>16048414</v>
      </c>
      <c r="H697" s="98">
        <v>245712</v>
      </c>
      <c r="I697" s="98">
        <v>19543915</v>
      </c>
      <c r="J697" s="98">
        <v>569504</v>
      </c>
      <c r="K697" s="98">
        <v>3005305</v>
      </c>
      <c r="L697" s="98">
        <v>3574809</v>
      </c>
      <c r="M697" s="113"/>
      <c r="N697" s="113"/>
    </row>
    <row r="698" spans="1:14" ht="15.95" customHeight="1" x14ac:dyDescent="0.3">
      <c r="A698" s="16"/>
      <c r="B698" s="17"/>
      <c r="C698" s="17" t="s">
        <v>2</v>
      </c>
      <c r="D698" s="18">
        <v>25922192</v>
      </c>
      <c r="E698" s="19">
        <v>2558062</v>
      </c>
      <c r="F698" s="19">
        <v>2753087</v>
      </c>
      <c r="G698" s="19">
        <v>16745311</v>
      </c>
      <c r="H698" s="19">
        <v>287942</v>
      </c>
      <c r="I698" s="19">
        <v>19786340</v>
      </c>
      <c r="J698" s="19">
        <v>557331</v>
      </c>
      <c r="K698" s="19">
        <v>3020459</v>
      </c>
      <c r="L698" s="19">
        <v>3577790</v>
      </c>
      <c r="M698" s="113"/>
      <c r="N698" s="113"/>
    </row>
    <row r="699" spans="1:14" ht="15.95" customHeight="1" x14ac:dyDescent="0.3">
      <c r="A699" s="95"/>
      <c r="B699" s="96"/>
      <c r="C699" s="96" t="s">
        <v>3</v>
      </c>
      <c r="D699" s="97">
        <v>26322509</v>
      </c>
      <c r="E699" s="98">
        <v>3589418</v>
      </c>
      <c r="F699" s="98">
        <v>2878635</v>
      </c>
      <c r="G699" s="98">
        <v>15872806</v>
      </c>
      <c r="H699" s="98">
        <v>260630</v>
      </c>
      <c r="I699" s="98">
        <v>19012071</v>
      </c>
      <c r="J699" s="98">
        <v>567824</v>
      </c>
      <c r="K699" s="98">
        <v>3153196</v>
      </c>
      <c r="L699" s="98">
        <v>3721020</v>
      </c>
      <c r="M699" s="113"/>
      <c r="N699" s="113"/>
    </row>
    <row r="700" spans="1:14" ht="15.95" customHeight="1" x14ac:dyDescent="0.3">
      <c r="A700" s="16"/>
      <c r="B700" s="17">
        <v>2017</v>
      </c>
      <c r="C700" s="17" t="s">
        <v>0</v>
      </c>
      <c r="D700" s="18">
        <v>25762996</v>
      </c>
      <c r="E700" s="19">
        <v>2422424</v>
      </c>
      <c r="F700" s="19">
        <v>2953503</v>
      </c>
      <c r="G700" s="19">
        <v>16385151</v>
      </c>
      <c r="H700" s="19">
        <v>321310</v>
      </c>
      <c r="I700" s="19">
        <v>19659964</v>
      </c>
      <c r="J700" s="19">
        <v>481020</v>
      </c>
      <c r="K700" s="19">
        <v>3199588</v>
      </c>
      <c r="L700" s="19">
        <v>3680608</v>
      </c>
      <c r="M700" s="113"/>
      <c r="N700" s="113"/>
    </row>
    <row r="701" spans="1:14" ht="15.95" customHeight="1" x14ac:dyDescent="0.3">
      <c r="A701" s="95"/>
      <c r="B701" s="96"/>
      <c r="C701" s="96" t="s">
        <v>1</v>
      </c>
      <c r="D701" s="97">
        <v>26172141</v>
      </c>
      <c r="E701" s="98">
        <v>2372340</v>
      </c>
      <c r="F701" s="98">
        <v>2763869</v>
      </c>
      <c r="G701" s="98">
        <v>17015202</v>
      </c>
      <c r="H701" s="98">
        <v>237604</v>
      </c>
      <c r="I701" s="98">
        <v>20016675</v>
      </c>
      <c r="J701" s="98">
        <v>540977</v>
      </c>
      <c r="K701" s="98">
        <v>3242149</v>
      </c>
      <c r="L701" s="98">
        <v>3783126</v>
      </c>
      <c r="M701" s="113"/>
      <c r="N701" s="113"/>
    </row>
    <row r="702" spans="1:14" ht="15.95" customHeight="1" x14ac:dyDescent="0.3">
      <c r="A702" s="16"/>
      <c r="B702" s="17"/>
      <c r="C702" s="17" t="s">
        <v>2</v>
      </c>
      <c r="D702" s="18">
        <v>25996019</v>
      </c>
      <c r="E702" s="19">
        <v>2488092</v>
      </c>
      <c r="F702" s="19">
        <v>2168327</v>
      </c>
      <c r="G702" s="19">
        <v>17255327</v>
      </c>
      <c r="H702" s="19">
        <v>308706</v>
      </c>
      <c r="I702" s="19">
        <v>19732360</v>
      </c>
      <c r="J702" s="19">
        <v>501577</v>
      </c>
      <c r="K702" s="19">
        <v>3273990</v>
      </c>
      <c r="L702" s="19">
        <v>3775567</v>
      </c>
      <c r="M702" s="113"/>
      <c r="N702" s="113"/>
    </row>
    <row r="703" spans="1:14" ht="15.95" customHeight="1" x14ac:dyDescent="0.3">
      <c r="A703" s="95"/>
      <c r="B703" s="96"/>
      <c r="C703" s="96" t="s">
        <v>3</v>
      </c>
      <c r="D703" s="97">
        <v>25854506</v>
      </c>
      <c r="E703" s="98">
        <v>3205362</v>
      </c>
      <c r="F703" s="98">
        <v>2218268</v>
      </c>
      <c r="G703" s="98">
        <v>15992771</v>
      </c>
      <c r="H703" s="98">
        <v>207757</v>
      </c>
      <c r="I703" s="98">
        <v>18418796</v>
      </c>
      <c r="J703" s="98">
        <v>868211</v>
      </c>
      <c r="K703" s="98">
        <v>3362137</v>
      </c>
      <c r="L703" s="98">
        <v>4230348</v>
      </c>
      <c r="M703" s="113"/>
      <c r="N703" s="113"/>
    </row>
    <row r="704" spans="1:14" ht="15.95" customHeight="1" x14ac:dyDescent="0.3">
      <c r="A704" s="16"/>
      <c r="B704" s="17">
        <v>2018</v>
      </c>
      <c r="C704" s="17" t="s">
        <v>0</v>
      </c>
      <c r="D704" s="18">
        <v>25197751</v>
      </c>
      <c r="E704" s="19">
        <v>2636867</v>
      </c>
      <c r="F704" s="19">
        <v>2446323</v>
      </c>
      <c r="G704" s="19">
        <v>15550402</v>
      </c>
      <c r="H704" s="19">
        <v>339358</v>
      </c>
      <c r="I704" s="19">
        <v>18336083</v>
      </c>
      <c r="J704" s="19">
        <v>569639</v>
      </c>
      <c r="K704" s="19">
        <v>3655162</v>
      </c>
      <c r="L704" s="19">
        <v>4224801</v>
      </c>
      <c r="M704" s="113"/>
      <c r="N704" s="113"/>
    </row>
    <row r="705" spans="1:14" ht="15.95" customHeight="1" x14ac:dyDescent="0.3">
      <c r="A705" s="95"/>
      <c r="B705" s="96"/>
      <c r="C705" s="96" t="s">
        <v>1</v>
      </c>
      <c r="D705" s="97">
        <v>24901785</v>
      </c>
      <c r="E705" s="98">
        <v>2620729</v>
      </c>
      <c r="F705" s="98">
        <v>2303248</v>
      </c>
      <c r="G705" s="98">
        <v>15354803</v>
      </c>
      <c r="H705" s="98">
        <v>214761</v>
      </c>
      <c r="I705" s="98">
        <v>17872812</v>
      </c>
      <c r="J705" s="98">
        <v>622523</v>
      </c>
      <c r="K705" s="98">
        <v>3785721</v>
      </c>
      <c r="L705" s="98">
        <v>4408244</v>
      </c>
      <c r="M705" s="113"/>
      <c r="N705" s="113"/>
    </row>
    <row r="706" spans="1:14" ht="15.95" customHeight="1" x14ac:dyDescent="0.3">
      <c r="A706" s="16"/>
      <c r="B706" s="17"/>
      <c r="C706" s="17" t="s">
        <v>2</v>
      </c>
      <c r="D706" s="18">
        <v>24724843</v>
      </c>
      <c r="E706" s="19">
        <v>3474369</v>
      </c>
      <c r="F706" s="19">
        <v>2319947</v>
      </c>
      <c r="G706" s="19">
        <v>14060611</v>
      </c>
      <c r="H706" s="19">
        <v>286502</v>
      </c>
      <c r="I706" s="19">
        <v>16667060</v>
      </c>
      <c r="J706" s="19">
        <v>714391</v>
      </c>
      <c r="K706" s="19">
        <v>3869023</v>
      </c>
      <c r="L706" s="19">
        <v>4583414</v>
      </c>
      <c r="M706" s="113"/>
      <c r="N706" s="113"/>
    </row>
    <row r="707" spans="1:14" ht="15.95" customHeight="1" x14ac:dyDescent="0.3">
      <c r="A707" s="95"/>
      <c r="B707" s="96"/>
      <c r="C707" s="96" t="s">
        <v>3</v>
      </c>
      <c r="D707" s="97">
        <v>23480271</v>
      </c>
      <c r="E707" s="98">
        <v>3406547</v>
      </c>
      <c r="F707" s="98">
        <v>2132327</v>
      </c>
      <c r="G707" s="98">
        <v>13129822</v>
      </c>
      <c r="H707" s="98">
        <v>418509</v>
      </c>
      <c r="I707" s="98">
        <v>15680658</v>
      </c>
      <c r="J707" s="98">
        <v>463638</v>
      </c>
      <c r="K707" s="98">
        <v>3929428</v>
      </c>
      <c r="L707" s="98">
        <v>4393066</v>
      </c>
      <c r="M707" s="113"/>
      <c r="N707" s="113"/>
    </row>
    <row r="708" spans="1:14" ht="15.95" customHeight="1" x14ac:dyDescent="0.3">
      <c r="A708" s="16"/>
      <c r="B708" s="17">
        <v>2019</v>
      </c>
      <c r="C708" s="17" t="s">
        <v>0</v>
      </c>
      <c r="D708" s="18">
        <v>22977474</v>
      </c>
      <c r="E708" s="19">
        <v>2375212</v>
      </c>
      <c r="F708" s="19">
        <v>2781325</v>
      </c>
      <c r="G708" s="19">
        <v>12980795</v>
      </c>
      <c r="H708" s="19">
        <v>440313</v>
      </c>
      <c r="I708" s="19">
        <v>16202433</v>
      </c>
      <c r="J708" s="19">
        <v>676548</v>
      </c>
      <c r="K708" s="19">
        <v>3723281</v>
      </c>
      <c r="L708" s="19">
        <v>4399829</v>
      </c>
      <c r="M708" s="113"/>
      <c r="N708" s="113"/>
    </row>
    <row r="709" spans="1:14" ht="15.95" customHeight="1" x14ac:dyDescent="0.3">
      <c r="A709" s="95"/>
      <c r="B709" s="96"/>
      <c r="C709" s="96" t="s">
        <v>1</v>
      </c>
      <c r="D709" s="97">
        <v>22811354</v>
      </c>
      <c r="E709" s="98">
        <v>2533600</v>
      </c>
      <c r="F709" s="98">
        <v>2201102</v>
      </c>
      <c r="G709" s="98">
        <v>13261578</v>
      </c>
      <c r="H709" s="98">
        <v>262853</v>
      </c>
      <c r="I709" s="98">
        <v>15725533</v>
      </c>
      <c r="J709" s="98">
        <v>605112</v>
      </c>
      <c r="K709" s="98">
        <v>3947109</v>
      </c>
      <c r="L709" s="98">
        <v>4552221</v>
      </c>
      <c r="M709" s="113"/>
      <c r="N709" s="113"/>
    </row>
    <row r="710" spans="1:14" ht="15.95" customHeight="1" x14ac:dyDescent="0.3">
      <c r="A710" s="16"/>
      <c r="B710" s="17"/>
      <c r="C710" s="17" t="s">
        <v>2</v>
      </c>
      <c r="D710" s="18">
        <v>22557973</v>
      </c>
      <c r="E710" s="19">
        <v>2439246</v>
      </c>
      <c r="F710" s="19">
        <v>2220184</v>
      </c>
      <c r="G710" s="19">
        <v>13068811</v>
      </c>
      <c r="H710" s="19">
        <v>418704</v>
      </c>
      <c r="I710" s="19">
        <v>15707699</v>
      </c>
      <c r="J710" s="19">
        <v>440362</v>
      </c>
      <c r="K710" s="19">
        <v>3970666</v>
      </c>
      <c r="L710" s="19">
        <v>4411028</v>
      </c>
      <c r="M710" s="113"/>
      <c r="N710" s="113"/>
    </row>
    <row r="711" spans="1:14" ht="15.95" customHeight="1" x14ac:dyDescent="0.3">
      <c r="A711" s="95"/>
      <c r="B711" s="96"/>
      <c r="C711" s="96" t="s">
        <v>3</v>
      </c>
      <c r="D711" s="97">
        <v>22324311</v>
      </c>
      <c r="E711" s="98">
        <v>2334966</v>
      </c>
      <c r="F711" s="98">
        <v>2162870</v>
      </c>
      <c r="G711" s="98">
        <v>12928061</v>
      </c>
      <c r="H711" s="98">
        <v>332413</v>
      </c>
      <c r="I711" s="98">
        <v>15423344</v>
      </c>
      <c r="J711" s="98">
        <v>651988</v>
      </c>
      <c r="K711" s="98">
        <v>3914013</v>
      </c>
      <c r="L711" s="98">
        <v>4566001</v>
      </c>
      <c r="M711" s="113"/>
      <c r="N711" s="113"/>
    </row>
    <row r="712" spans="1:14" ht="15.95" customHeight="1" x14ac:dyDescent="0.3">
      <c r="A712" s="16"/>
      <c r="B712" s="17">
        <v>2020</v>
      </c>
      <c r="C712" s="17" t="s">
        <v>0</v>
      </c>
      <c r="D712" s="18">
        <v>21676882</v>
      </c>
      <c r="E712" s="19">
        <v>2020779</v>
      </c>
      <c r="F712" s="19">
        <v>1598341</v>
      </c>
      <c r="G712" s="19">
        <v>12122123</v>
      </c>
      <c r="H712" s="19">
        <v>414423</v>
      </c>
      <c r="I712" s="19">
        <v>14134887</v>
      </c>
      <c r="J712" s="19">
        <v>1506240</v>
      </c>
      <c r="K712" s="19">
        <v>4014976</v>
      </c>
      <c r="L712" s="19">
        <v>5521216</v>
      </c>
      <c r="M712" s="113"/>
      <c r="N712" s="113"/>
    </row>
    <row r="713" spans="1:14" ht="15.95" customHeight="1" x14ac:dyDescent="0.3">
      <c r="A713" s="95"/>
      <c r="B713" s="96"/>
      <c r="C713" s="96" t="s">
        <v>1</v>
      </c>
      <c r="D713" s="97">
        <v>20820234</v>
      </c>
      <c r="E713" s="98">
        <v>1352615</v>
      </c>
      <c r="F713" s="98">
        <v>914455</v>
      </c>
      <c r="G713" s="98">
        <v>8058275</v>
      </c>
      <c r="H713" s="98">
        <v>983340</v>
      </c>
      <c r="I713" s="98">
        <v>9956070</v>
      </c>
      <c r="J713" s="98">
        <v>5304513</v>
      </c>
      <c r="K713" s="98">
        <v>4207036</v>
      </c>
      <c r="L713" s="98">
        <v>9511549</v>
      </c>
      <c r="M713" s="113"/>
      <c r="N713" s="113"/>
    </row>
    <row r="714" spans="1:14" ht="15.95" customHeight="1" x14ac:dyDescent="0.3">
      <c r="A714" s="16"/>
      <c r="B714" s="17"/>
      <c r="C714" s="17" t="s">
        <v>2</v>
      </c>
      <c r="D714" s="18">
        <v>21096077</v>
      </c>
      <c r="E714" s="19">
        <v>1280058</v>
      </c>
      <c r="F714" s="19">
        <v>1696687</v>
      </c>
      <c r="G714" s="19">
        <v>8911374</v>
      </c>
      <c r="H714" s="19">
        <v>3583207</v>
      </c>
      <c r="I714" s="19">
        <v>14191268</v>
      </c>
      <c r="J714" s="19">
        <v>431241</v>
      </c>
      <c r="K714" s="19">
        <v>5193510</v>
      </c>
      <c r="L714" s="19">
        <v>5624751</v>
      </c>
      <c r="M714" s="113"/>
      <c r="N714" s="113"/>
    </row>
    <row r="715" spans="1:14" ht="15.95" customHeight="1" x14ac:dyDescent="0.3">
      <c r="A715" s="95"/>
      <c r="B715" s="96"/>
      <c r="C715" s="96" t="s">
        <v>3</v>
      </c>
      <c r="D715" s="97">
        <v>21552736</v>
      </c>
      <c r="E715" s="98">
        <v>2292978</v>
      </c>
      <c r="F715" s="98">
        <v>1767272</v>
      </c>
      <c r="G715" s="98">
        <v>11707246</v>
      </c>
      <c r="H715" s="98">
        <v>439030</v>
      </c>
      <c r="I715" s="98">
        <v>13913548</v>
      </c>
      <c r="J715" s="98">
        <v>425798</v>
      </c>
      <c r="K715" s="98">
        <v>4920412</v>
      </c>
      <c r="L715" s="98">
        <v>5346210</v>
      </c>
      <c r="M715" s="113"/>
      <c r="N715" s="113"/>
    </row>
    <row r="716" spans="1:14" ht="15.95" customHeight="1" x14ac:dyDescent="0.3">
      <c r="A716" s="16"/>
      <c r="B716" s="17">
        <v>2021</v>
      </c>
      <c r="C716" s="17" t="s">
        <v>0</v>
      </c>
      <c r="D716" s="18">
        <v>21394447</v>
      </c>
      <c r="E716" s="19">
        <v>1956154</v>
      </c>
      <c r="F716" s="19">
        <v>2062079</v>
      </c>
      <c r="G716" s="19">
        <v>11743648</v>
      </c>
      <c r="H716" s="19">
        <v>239989</v>
      </c>
      <c r="I716" s="19">
        <v>14045716</v>
      </c>
      <c r="J716" s="19">
        <v>556326</v>
      </c>
      <c r="K716" s="19">
        <v>4836251</v>
      </c>
      <c r="L716" s="19">
        <v>5392577</v>
      </c>
      <c r="M716" s="113"/>
      <c r="N716" s="113"/>
    </row>
    <row r="717" spans="1:14" ht="15.95" customHeight="1" x14ac:dyDescent="0.3">
      <c r="A717" s="95"/>
      <c r="B717" s="96"/>
      <c r="C717" s="96" t="s">
        <v>1</v>
      </c>
      <c r="D717" s="97">
        <v>21566484</v>
      </c>
      <c r="E717" s="98">
        <v>2205604</v>
      </c>
      <c r="F717" s="98">
        <v>2113027</v>
      </c>
      <c r="G717" s="98">
        <v>11563467</v>
      </c>
      <c r="H717" s="98">
        <v>305922</v>
      </c>
      <c r="I717" s="98">
        <v>13982416</v>
      </c>
      <c r="J717" s="98">
        <v>529071</v>
      </c>
      <c r="K717" s="98">
        <v>4849393</v>
      </c>
      <c r="L717" s="98">
        <v>5378464</v>
      </c>
      <c r="M717" s="113"/>
      <c r="N717" s="113"/>
    </row>
    <row r="718" spans="1:14" ht="15.95" customHeight="1" x14ac:dyDescent="0.3">
      <c r="A718" s="16"/>
      <c r="B718" s="17"/>
      <c r="C718" s="17" t="s">
        <v>2</v>
      </c>
      <c r="D718" s="18">
        <v>21813853</v>
      </c>
      <c r="E718" s="19">
        <v>1863929</v>
      </c>
      <c r="F718" s="19">
        <v>2432265</v>
      </c>
      <c r="G718" s="19">
        <v>11717439</v>
      </c>
      <c r="H718" s="19">
        <v>316112</v>
      </c>
      <c r="I718" s="19">
        <v>14465816</v>
      </c>
      <c r="J718" s="19">
        <v>582571</v>
      </c>
      <c r="K718" s="19">
        <v>4901537</v>
      </c>
      <c r="L718" s="19">
        <v>5484108</v>
      </c>
      <c r="M718" s="113"/>
      <c r="N718" s="113"/>
    </row>
    <row r="719" spans="1:14" ht="15.95" customHeight="1" x14ac:dyDescent="0.3">
      <c r="A719" s="95"/>
      <c r="B719" s="96"/>
      <c r="C719" s="96" t="s">
        <v>3</v>
      </c>
      <c r="D719" s="97">
        <v>22380584</v>
      </c>
      <c r="E719" s="98">
        <v>2258695</v>
      </c>
      <c r="F719" s="98">
        <v>2374783</v>
      </c>
      <c r="G719" s="98">
        <v>11842670</v>
      </c>
      <c r="H719" s="98">
        <v>340761</v>
      </c>
      <c r="I719" s="98">
        <v>14558214</v>
      </c>
      <c r="J719" s="98">
        <v>610080</v>
      </c>
      <c r="K719" s="98">
        <v>4953595</v>
      </c>
      <c r="L719" s="98">
        <v>5563675</v>
      </c>
      <c r="M719" s="113"/>
      <c r="N719" s="113"/>
    </row>
    <row r="720" spans="1:14" ht="15.95" customHeight="1" x14ac:dyDescent="0.3">
      <c r="A720" s="16"/>
      <c r="B720" s="17">
        <v>2022</v>
      </c>
      <c r="C720" s="17" t="s">
        <v>0</v>
      </c>
      <c r="D720" s="18">
        <v>22601987</v>
      </c>
      <c r="E720" s="19">
        <v>2101437</v>
      </c>
      <c r="F720" s="19">
        <v>2411143</v>
      </c>
      <c r="G720" s="19">
        <v>12239837</v>
      </c>
      <c r="H720" s="19">
        <v>422866</v>
      </c>
      <c r="I720" s="19">
        <v>15073846</v>
      </c>
      <c r="J720" s="19">
        <v>509063</v>
      </c>
      <c r="K720" s="19">
        <v>4917641</v>
      </c>
      <c r="L720" s="19">
        <v>5426704</v>
      </c>
      <c r="M720" s="113"/>
      <c r="N720" s="113"/>
    </row>
    <row r="721" spans="1:14" ht="15.95" customHeight="1" x14ac:dyDescent="0.3">
      <c r="A721" s="128"/>
      <c r="B721" s="129"/>
      <c r="C721" s="129" t="s">
        <v>1</v>
      </c>
      <c r="D721" s="130">
        <v>23069213</v>
      </c>
      <c r="E721" s="131">
        <v>2343814</v>
      </c>
      <c r="F721" s="131">
        <v>2477646</v>
      </c>
      <c r="G721" s="131">
        <v>12517225</v>
      </c>
      <c r="H721" s="131">
        <v>327474</v>
      </c>
      <c r="I721" s="131">
        <v>15322345</v>
      </c>
      <c r="J721" s="131">
        <v>621889</v>
      </c>
      <c r="K721" s="131">
        <v>4781165</v>
      </c>
      <c r="L721" s="131">
        <v>5403054</v>
      </c>
      <c r="M721" s="113"/>
      <c r="N721" s="113"/>
    </row>
    <row r="722" spans="1:14" ht="15.95" customHeight="1" x14ac:dyDescent="0.3">
      <c r="A722" s="16"/>
      <c r="B722" s="17"/>
      <c r="C722" s="17"/>
      <c r="D722" s="18"/>
      <c r="E722" s="18"/>
      <c r="F722" s="18"/>
      <c r="G722" s="18"/>
      <c r="H722" s="18"/>
      <c r="I722" s="18"/>
      <c r="J722" s="18"/>
      <c r="K722" s="18"/>
      <c r="L722" s="18"/>
      <c r="M722" s="113"/>
      <c r="N722" s="113"/>
    </row>
    <row r="723" spans="1:14" ht="15.95" customHeight="1" x14ac:dyDescent="0.3">
      <c r="A723" s="176" t="s">
        <v>41</v>
      </c>
      <c r="B723" s="176"/>
      <c r="C723" s="176"/>
      <c r="D723" s="176"/>
      <c r="E723" s="176"/>
      <c r="F723" s="176"/>
      <c r="G723" s="176"/>
      <c r="H723" s="24"/>
      <c r="I723" s="25"/>
      <c r="J723" s="25"/>
      <c r="K723" s="25"/>
      <c r="L723" s="25"/>
      <c r="M723" s="113"/>
    </row>
    <row r="724" spans="1:14" ht="15.95" customHeight="1" x14ac:dyDescent="0.3">
      <c r="A724" s="171" t="s">
        <v>89</v>
      </c>
      <c r="B724" s="171"/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13"/>
    </row>
    <row r="725" spans="1:14" ht="15.95" customHeight="1" x14ac:dyDescent="0.3">
      <c r="A725" s="171" t="s">
        <v>19</v>
      </c>
      <c r="B725" s="171"/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13"/>
    </row>
    <row r="726" spans="1:14" ht="15.95" customHeight="1" x14ac:dyDescent="0.3">
      <c r="A726" s="172" t="s">
        <v>20</v>
      </c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13"/>
    </row>
    <row r="727" spans="1:14" ht="15.95" customHeight="1" x14ac:dyDescent="0.3">
      <c r="A727" s="26" t="s">
        <v>42</v>
      </c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113"/>
    </row>
    <row r="728" spans="1:14" ht="15.95" customHeight="1" x14ac:dyDescent="0.3">
      <c r="A728" s="26" t="s">
        <v>172</v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113"/>
    </row>
    <row r="729" spans="1:14" ht="15.95" customHeight="1" x14ac:dyDescent="0.3">
      <c r="A729" s="26" t="s">
        <v>44</v>
      </c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113"/>
    </row>
    <row r="730" spans="1:14" ht="15.95" customHeight="1" x14ac:dyDescent="0.3">
      <c r="A730" s="26" t="s">
        <v>45</v>
      </c>
      <c r="B730" s="28"/>
      <c r="C730" s="29"/>
      <c r="D730" s="29"/>
      <c r="E730" s="27"/>
      <c r="F730" s="27"/>
      <c r="G730" s="27"/>
      <c r="H730" s="30"/>
      <c r="I730" s="27"/>
      <c r="J730" s="27"/>
      <c r="K730" s="27"/>
      <c r="L730" s="27"/>
      <c r="M730" s="113"/>
    </row>
    <row r="731" spans="1:14" ht="15.95" customHeight="1" x14ac:dyDescent="0.3">
      <c r="A731" s="26" t="s">
        <v>46</v>
      </c>
      <c r="B731" s="28"/>
      <c r="C731" s="29"/>
      <c r="D731" s="29"/>
      <c r="E731" s="27"/>
      <c r="F731" s="27"/>
      <c r="G731" s="27"/>
      <c r="H731" s="30"/>
      <c r="I731" s="27"/>
      <c r="J731" s="27"/>
      <c r="K731" s="27"/>
      <c r="L731" s="27"/>
      <c r="M731" s="113"/>
    </row>
    <row r="732" spans="1:14" ht="15.95" customHeight="1" x14ac:dyDescent="0.3">
      <c r="A732" s="26" t="s">
        <v>47</v>
      </c>
      <c r="B732" s="28"/>
      <c r="C732" s="29"/>
      <c r="D732" s="29"/>
      <c r="E732" s="27"/>
      <c r="F732" s="27"/>
      <c r="G732" s="27"/>
      <c r="H732" s="30"/>
      <c r="I732" s="27"/>
      <c r="J732" s="27"/>
      <c r="K732" s="27"/>
      <c r="L732" s="27"/>
      <c r="M732" s="113"/>
    </row>
    <row r="733" spans="1:14" ht="15.95" customHeight="1" x14ac:dyDescent="0.3">
      <c r="A733" s="32" t="s">
        <v>174</v>
      </c>
      <c r="B733" s="28"/>
      <c r="C733" s="29"/>
      <c r="D733" s="29"/>
      <c r="E733" s="27"/>
      <c r="F733" s="27"/>
      <c r="G733" s="27"/>
      <c r="H733" s="30"/>
      <c r="I733" s="27"/>
      <c r="J733" s="27"/>
      <c r="K733" s="27"/>
      <c r="L733" s="27"/>
      <c r="M733" s="113"/>
    </row>
  </sheetData>
  <mergeCells count="25">
    <mergeCell ref="A724:L724"/>
    <mergeCell ref="A725:L725"/>
    <mergeCell ref="A726:L726"/>
    <mergeCell ref="H13:H14"/>
    <mergeCell ref="I13:I14"/>
    <mergeCell ref="J13:J14"/>
    <mergeCell ref="K13:K14"/>
    <mergeCell ref="L13:L14"/>
    <mergeCell ref="A723:G723"/>
    <mergeCell ref="K11:L11"/>
    <mergeCell ref="A12:A14"/>
    <mergeCell ref="B12:B14"/>
    <mergeCell ref="C12:C14"/>
    <mergeCell ref="D12:D14"/>
    <mergeCell ref="E12:E14"/>
    <mergeCell ref="F12:I12"/>
    <mergeCell ref="J12:L12"/>
    <mergeCell ref="F13:F14"/>
    <mergeCell ref="G13:G14"/>
    <mergeCell ref="K10:L10"/>
    <mergeCell ref="A1:L1"/>
    <mergeCell ref="A2:L2"/>
    <mergeCell ref="A3:L4"/>
    <mergeCell ref="A8:L8"/>
    <mergeCell ref="A9:L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6"/>
  <sheetViews>
    <sheetView showGridLines="0" zoomScaleNormal="100" workbookViewId="0">
      <selection activeCell="A2" sqref="A2:L2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4" ht="1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3.5" customHeight="1" x14ac:dyDescent="0.3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3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8" customHeight="1" x14ac:dyDescent="0.3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4" ht="13.5" customHeight="1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4" ht="13.5" customHeight="1" x14ac:dyDescent="0.3">
      <c r="A10" s="4" t="s">
        <v>175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2" t="s">
        <v>4</v>
      </c>
      <c r="L11" s="162"/>
    </row>
    <row r="12" spans="1:14" ht="18" customHeight="1" thickBot="1" x14ac:dyDescent="0.35">
      <c r="A12" s="163" t="s">
        <v>21</v>
      </c>
      <c r="B12" s="163" t="s">
        <v>22</v>
      </c>
      <c r="C12" s="163" t="s">
        <v>23</v>
      </c>
      <c r="D12" s="163" t="s">
        <v>27</v>
      </c>
      <c r="E12" s="166" t="s">
        <v>5</v>
      </c>
      <c r="F12" s="169" t="s">
        <v>6</v>
      </c>
      <c r="G12" s="169"/>
      <c r="H12" s="169"/>
      <c r="I12" s="169"/>
      <c r="J12" s="170" t="s">
        <v>7</v>
      </c>
      <c r="K12" s="170"/>
      <c r="L12" s="170"/>
    </row>
    <row r="13" spans="1:14" ht="18" customHeight="1" x14ac:dyDescent="0.3">
      <c r="A13" s="164"/>
      <c r="B13" s="164"/>
      <c r="C13" s="164"/>
      <c r="D13" s="164"/>
      <c r="E13" s="167"/>
      <c r="F13" s="166" t="s">
        <v>8</v>
      </c>
      <c r="G13" s="166" t="s">
        <v>9</v>
      </c>
      <c r="H13" s="174" t="s">
        <v>10</v>
      </c>
      <c r="I13" s="166" t="s">
        <v>11</v>
      </c>
      <c r="J13" s="167" t="s">
        <v>12</v>
      </c>
      <c r="K13" s="167" t="s">
        <v>13</v>
      </c>
      <c r="L13" s="167" t="s">
        <v>14</v>
      </c>
    </row>
    <row r="14" spans="1:14" ht="18" customHeight="1" thickBot="1" x14ac:dyDescent="0.35">
      <c r="A14" s="165"/>
      <c r="B14" s="165"/>
      <c r="C14" s="165"/>
      <c r="D14" s="165"/>
      <c r="E14" s="168"/>
      <c r="F14" s="168"/>
      <c r="G14" s="168"/>
      <c r="H14" s="175"/>
      <c r="I14" s="168"/>
      <c r="J14" s="168"/>
      <c r="K14" s="168"/>
      <c r="L14" s="168"/>
    </row>
    <row r="15" spans="1:14" ht="15.95" customHeight="1" x14ac:dyDescent="0.3">
      <c r="A15" s="125" t="s">
        <v>34</v>
      </c>
      <c r="B15" s="17">
        <v>2000</v>
      </c>
      <c r="C15" s="17" t="s">
        <v>0</v>
      </c>
      <c r="D15" s="18">
        <v>3617974</v>
      </c>
      <c r="E15" s="19">
        <v>403771</v>
      </c>
      <c r="F15" s="19">
        <v>248130</v>
      </c>
      <c r="G15" s="19">
        <v>1321650</v>
      </c>
      <c r="H15" s="19">
        <v>70329</v>
      </c>
      <c r="I15" s="19">
        <v>1640109</v>
      </c>
      <c r="J15" s="19">
        <v>176122</v>
      </c>
      <c r="K15" s="19">
        <v>1397972</v>
      </c>
      <c r="L15" s="19">
        <v>1574094</v>
      </c>
      <c r="M15" s="113"/>
      <c r="N15" s="113"/>
    </row>
    <row r="16" spans="1:14" ht="15.95" customHeight="1" x14ac:dyDescent="0.3">
      <c r="A16" s="12"/>
      <c r="B16" s="13"/>
      <c r="C16" s="13" t="s">
        <v>1</v>
      </c>
      <c r="D16" s="14">
        <v>3650338</v>
      </c>
      <c r="E16" s="15">
        <v>491037</v>
      </c>
      <c r="F16" s="15">
        <v>261441</v>
      </c>
      <c r="G16" s="15">
        <v>1175743</v>
      </c>
      <c r="H16" s="15">
        <v>132957</v>
      </c>
      <c r="I16" s="15">
        <v>1570141</v>
      </c>
      <c r="J16" s="15">
        <v>239570</v>
      </c>
      <c r="K16" s="15">
        <v>1349590</v>
      </c>
      <c r="L16" s="15">
        <v>1589160</v>
      </c>
      <c r="M16" s="113"/>
      <c r="N16" s="113"/>
    </row>
    <row r="17" spans="1:14" ht="15.95" customHeight="1" x14ac:dyDescent="0.3">
      <c r="A17" s="16"/>
      <c r="B17" s="17"/>
      <c r="C17" s="17" t="s">
        <v>2</v>
      </c>
      <c r="D17" s="18">
        <v>3775217</v>
      </c>
      <c r="E17" s="19">
        <v>534348</v>
      </c>
      <c r="F17" s="19">
        <v>558742</v>
      </c>
      <c r="G17" s="19">
        <v>1181088</v>
      </c>
      <c r="H17" s="19">
        <v>64700</v>
      </c>
      <c r="I17" s="19">
        <v>1804530</v>
      </c>
      <c r="J17" s="19">
        <v>141899</v>
      </c>
      <c r="K17" s="19">
        <v>1294440</v>
      </c>
      <c r="L17" s="19">
        <v>1436339</v>
      </c>
      <c r="M17" s="113"/>
      <c r="N17" s="113"/>
    </row>
    <row r="18" spans="1:14" ht="15.95" customHeight="1" x14ac:dyDescent="0.3">
      <c r="A18" s="12"/>
      <c r="B18" s="13"/>
      <c r="C18" s="13" t="s">
        <v>3</v>
      </c>
      <c r="D18" s="14">
        <v>3652848</v>
      </c>
      <c r="E18" s="15">
        <v>537628</v>
      </c>
      <c r="F18" s="15">
        <v>293045</v>
      </c>
      <c r="G18" s="15">
        <v>1396553</v>
      </c>
      <c r="H18" s="15">
        <v>25526</v>
      </c>
      <c r="I18" s="15">
        <v>1715124</v>
      </c>
      <c r="J18" s="15">
        <v>169283</v>
      </c>
      <c r="K18" s="15">
        <v>1230813</v>
      </c>
      <c r="L18" s="15">
        <v>1400096</v>
      </c>
      <c r="M18" s="113"/>
      <c r="N18" s="113"/>
    </row>
    <row r="19" spans="1:14" ht="15.95" customHeight="1" x14ac:dyDescent="0.3">
      <c r="A19" s="16"/>
      <c r="B19" s="17">
        <v>2001</v>
      </c>
      <c r="C19" s="17" t="s">
        <v>0</v>
      </c>
      <c r="D19" s="18">
        <v>3569719</v>
      </c>
      <c r="E19" s="19">
        <v>540805</v>
      </c>
      <c r="F19" s="19">
        <v>368515</v>
      </c>
      <c r="G19" s="19">
        <v>1317849</v>
      </c>
      <c r="H19" s="19">
        <v>109002</v>
      </c>
      <c r="I19" s="19">
        <v>1795366</v>
      </c>
      <c r="J19" s="19">
        <v>61010</v>
      </c>
      <c r="K19" s="19">
        <v>1172538</v>
      </c>
      <c r="L19" s="19">
        <v>1233548</v>
      </c>
      <c r="M19" s="113"/>
      <c r="N19" s="113"/>
    </row>
    <row r="20" spans="1:14" ht="15.95" customHeight="1" x14ac:dyDescent="0.3">
      <c r="A20" s="12"/>
      <c r="B20" s="13"/>
      <c r="C20" s="13" t="s">
        <v>1</v>
      </c>
      <c r="D20" s="14">
        <v>3464896</v>
      </c>
      <c r="E20" s="15">
        <v>726654</v>
      </c>
      <c r="F20" s="15">
        <v>294855</v>
      </c>
      <c r="G20" s="15">
        <v>1201122</v>
      </c>
      <c r="H20" s="15">
        <v>20374</v>
      </c>
      <c r="I20" s="15">
        <v>1516351</v>
      </c>
      <c r="J20" s="15">
        <v>135294</v>
      </c>
      <c r="K20" s="15">
        <v>1086597</v>
      </c>
      <c r="L20" s="15">
        <v>1221891</v>
      </c>
      <c r="M20" s="113"/>
      <c r="N20" s="113"/>
    </row>
    <row r="21" spans="1:14" ht="15.95" customHeight="1" x14ac:dyDescent="0.3">
      <c r="A21" s="16"/>
      <c r="B21" s="17"/>
      <c r="C21" s="17" t="s">
        <v>2</v>
      </c>
      <c r="D21" s="18">
        <v>3362207</v>
      </c>
      <c r="E21" s="19">
        <v>480304</v>
      </c>
      <c r="F21" s="19">
        <v>385843</v>
      </c>
      <c r="G21" s="19">
        <v>1212944</v>
      </c>
      <c r="H21" s="19">
        <v>67808</v>
      </c>
      <c r="I21" s="19">
        <v>1666595</v>
      </c>
      <c r="J21" s="19">
        <v>136013</v>
      </c>
      <c r="K21" s="19">
        <v>1079295</v>
      </c>
      <c r="L21" s="19">
        <v>1215308</v>
      </c>
      <c r="M21" s="113"/>
      <c r="N21" s="113"/>
    </row>
    <row r="22" spans="1:14" ht="15.95" customHeight="1" x14ac:dyDescent="0.3">
      <c r="A22" s="12"/>
      <c r="B22" s="13"/>
      <c r="C22" s="13" t="s">
        <v>3</v>
      </c>
      <c r="D22" s="14">
        <v>3544007</v>
      </c>
      <c r="E22" s="15">
        <v>671124</v>
      </c>
      <c r="F22" s="15">
        <v>420143</v>
      </c>
      <c r="G22" s="15">
        <v>1254427</v>
      </c>
      <c r="H22" s="15">
        <v>51098</v>
      </c>
      <c r="I22" s="15">
        <v>1725668</v>
      </c>
      <c r="J22" s="15">
        <v>90449</v>
      </c>
      <c r="K22" s="15">
        <v>1056766</v>
      </c>
      <c r="L22" s="15">
        <v>1147215</v>
      </c>
      <c r="M22" s="113"/>
      <c r="N22" s="113"/>
    </row>
    <row r="23" spans="1:14" ht="15.95" customHeight="1" x14ac:dyDescent="0.3">
      <c r="A23" s="16"/>
      <c r="B23" s="17">
        <v>2002</v>
      </c>
      <c r="C23" s="17" t="s">
        <v>0</v>
      </c>
      <c r="D23" s="18">
        <v>3630852</v>
      </c>
      <c r="E23" s="19">
        <v>505642</v>
      </c>
      <c r="F23" s="19">
        <v>608873</v>
      </c>
      <c r="G23" s="19">
        <v>1325123</v>
      </c>
      <c r="H23" s="19">
        <v>45949</v>
      </c>
      <c r="I23" s="19">
        <v>1979945</v>
      </c>
      <c r="J23" s="19">
        <v>127904</v>
      </c>
      <c r="K23" s="19">
        <v>1017361</v>
      </c>
      <c r="L23" s="19">
        <v>1145265</v>
      </c>
      <c r="M23" s="113"/>
      <c r="N23" s="113"/>
    </row>
    <row r="24" spans="1:14" ht="15.95" customHeight="1" x14ac:dyDescent="0.3">
      <c r="A24" s="12"/>
      <c r="B24" s="13"/>
      <c r="C24" s="13" t="s">
        <v>1</v>
      </c>
      <c r="D24" s="14">
        <v>4227254</v>
      </c>
      <c r="E24" s="15">
        <v>660598</v>
      </c>
      <c r="F24" s="15">
        <v>634932</v>
      </c>
      <c r="G24" s="15">
        <v>1746513</v>
      </c>
      <c r="H24" s="15">
        <v>47017</v>
      </c>
      <c r="I24" s="15">
        <v>2428462</v>
      </c>
      <c r="J24" s="15">
        <v>134816</v>
      </c>
      <c r="K24" s="15">
        <v>1003378</v>
      </c>
      <c r="L24" s="15">
        <v>1138194</v>
      </c>
      <c r="M24" s="113"/>
      <c r="N24" s="113"/>
    </row>
    <row r="25" spans="1:14" ht="15.95" customHeight="1" x14ac:dyDescent="0.3">
      <c r="A25" s="16"/>
      <c r="B25" s="17"/>
      <c r="C25" s="17" t="s">
        <v>2</v>
      </c>
      <c r="D25" s="18">
        <v>4533613</v>
      </c>
      <c r="E25" s="19">
        <v>884467</v>
      </c>
      <c r="F25" s="19">
        <v>910386</v>
      </c>
      <c r="G25" s="19">
        <v>1691643</v>
      </c>
      <c r="H25" s="19">
        <v>44316</v>
      </c>
      <c r="I25" s="19">
        <v>2646345</v>
      </c>
      <c r="J25" s="19">
        <v>66896</v>
      </c>
      <c r="K25" s="19">
        <v>935905</v>
      </c>
      <c r="L25" s="19">
        <v>1002801</v>
      </c>
      <c r="M25" s="113"/>
      <c r="N25" s="113"/>
    </row>
    <row r="26" spans="1:14" ht="15.95" customHeight="1" x14ac:dyDescent="0.3">
      <c r="A26" s="12"/>
      <c r="B26" s="13"/>
      <c r="C26" s="13" t="s">
        <v>3</v>
      </c>
      <c r="D26" s="14">
        <v>4665275</v>
      </c>
      <c r="E26" s="15">
        <v>973061</v>
      </c>
      <c r="F26" s="15">
        <v>927069</v>
      </c>
      <c r="G26" s="15">
        <v>1757948</v>
      </c>
      <c r="H26" s="15">
        <v>48688</v>
      </c>
      <c r="I26" s="15">
        <v>2733705</v>
      </c>
      <c r="J26" s="15">
        <v>101998</v>
      </c>
      <c r="K26" s="15">
        <v>856511</v>
      </c>
      <c r="L26" s="15">
        <v>958509</v>
      </c>
      <c r="M26" s="113"/>
      <c r="N26" s="113"/>
    </row>
    <row r="27" spans="1:14" ht="15.95" customHeight="1" x14ac:dyDescent="0.3">
      <c r="A27" s="16"/>
      <c r="B27" s="17">
        <v>2003</v>
      </c>
      <c r="C27" s="17" t="s">
        <v>0</v>
      </c>
      <c r="D27" s="18">
        <v>4381261</v>
      </c>
      <c r="E27" s="19">
        <v>735457</v>
      </c>
      <c r="F27" s="19">
        <v>640309</v>
      </c>
      <c r="G27" s="19">
        <v>2061484</v>
      </c>
      <c r="H27" s="19">
        <v>20893</v>
      </c>
      <c r="I27" s="19">
        <v>2722686</v>
      </c>
      <c r="J27" s="19">
        <v>54194</v>
      </c>
      <c r="K27" s="19">
        <v>868924</v>
      </c>
      <c r="L27" s="19">
        <v>923118</v>
      </c>
      <c r="M27" s="113"/>
      <c r="N27" s="113"/>
    </row>
    <row r="28" spans="1:14" ht="15.95" customHeight="1" x14ac:dyDescent="0.3">
      <c r="A28" s="12"/>
      <c r="B28" s="13"/>
      <c r="C28" s="13" t="s">
        <v>1</v>
      </c>
      <c r="D28" s="14">
        <v>4467707</v>
      </c>
      <c r="E28" s="15">
        <v>838663</v>
      </c>
      <c r="F28" s="15">
        <v>548758</v>
      </c>
      <c r="G28" s="15">
        <v>2082277</v>
      </c>
      <c r="H28" s="15">
        <v>50586</v>
      </c>
      <c r="I28" s="15">
        <v>2681621</v>
      </c>
      <c r="J28" s="15">
        <v>136690</v>
      </c>
      <c r="K28" s="15">
        <v>810733</v>
      </c>
      <c r="L28" s="15">
        <v>947423</v>
      </c>
      <c r="M28" s="113"/>
      <c r="N28" s="113"/>
    </row>
    <row r="29" spans="1:14" ht="15.95" customHeight="1" x14ac:dyDescent="0.3">
      <c r="A29" s="16"/>
      <c r="B29" s="17"/>
      <c r="C29" s="17" t="s">
        <v>2</v>
      </c>
      <c r="D29" s="18">
        <v>4907098</v>
      </c>
      <c r="E29" s="19">
        <v>800782</v>
      </c>
      <c r="F29" s="19">
        <v>1020390</v>
      </c>
      <c r="G29" s="19">
        <v>2072183</v>
      </c>
      <c r="H29" s="19">
        <v>62587</v>
      </c>
      <c r="I29" s="19">
        <v>3155160</v>
      </c>
      <c r="J29" s="19">
        <v>122447</v>
      </c>
      <c r="K29" s="19">
        <v>828709</v>
      </c>
      <c r="L29" s="19">
        <v>951156</v>
      </c>
      <c r="M29" s="113"/>
      <c r="N29" s="113"/>
    </row>
    <row r="30" spans="1:14" ht="15.95" customHeight="1" x14ac:dyDescent="0.3">
      <c r="A30" s="12"/>
      <c r="B30" s="13"/>
      <c r="C30" s="13" t="s">
        <v>3</v>
      </c>
      <c r="D30" s="14">
        <v>5186256</v>
      </c>
      <c r="E30" s="15">
        <v>927985</v>
      </c>
      <c r="F30" s="15">
        <v>931395</v>
      </c>
      <c r="G30" s="15">
        <v>2396397</v>
      </c>
      <c r="H30" s="15">
        <v>76999</v>
      </c>
      <c r="I30" s="15">
        <v>3404791</v>
      </c>
      <c r="J30" s="15">
        <v>79450</v>
      </c>
      <c r="K30" s="15">
        <v>774030</v>
      </c>
      <c r="L30" s="15">
        <v>853480</v>
      </c>
      <c r="M30" s="113"/>
      <c r="N30" s="113"/>
    </row>
    <row r="31" spans="1:14" ht="15.95" customHeight="1" x14ac:dyDescent="0.3">
      <c r="A31" s="16"/>
      <c r="B31" s="17">
        <v>2004</v>
      </c>
      <c r="C31" s="17" t="s">
        <v>0</v>
      </c>
      <c r="D31" s="18">
        <v>5128633</v>
      </c>
      <c r="E31" s="19">
        <v>1059413</v>
      </c>
      <c r="F31" s="19">
        <v>813966</v>
      </c>
      <c r="G31" s="19">
        <v>2425546</v>
      </c>
      <c r="H31" s="19">
        <v>33994</v>
      </c>
      <c r="I31" s="19">
        <v>3273506</v>
      </c>
      <c r="J31" s="19">
        <v>75397</v>
      </c>
      <c r="K31" s="19">
        <v>720317</v>
      </c>
      <c r="L31" s="19">
        <v>795714</v>
      </c>
      <c r="M31" s="113"/>
      <c r="N31" s="113"/>
    </row>
    <row r="32" spans="1:14" ht="15.95" customHeight="1" x14ac:dyDescent="0.3">
      <c r="A32" s="12"/>
      <c r="B32" s="13"/>
      <c r="C32" s="13" t="s">
        <v>1</v>
      </c>
      <c r="D32" s="14">
        <v>5526489</v>
      </c>
      <c r="E32" s="15">
        <v>838779</v>
      </c>
      <c r="F32" s="15">
        <v>1148026</v>
      </c>
      <c r="G32" s="15">
        <v>2688531</v>
      </c>
      <c r="H32" s="15">
        <v>22321</v>
      </c>
      <c r="I32" s="15">
        <v>3858878</v>
      </c>
      <c r="J32" s="15">
        <v>144608</v>
      </c>
      <c r="K32" s="15">
        <v>684224</v>
      </c>
      <c r="L32" s="15">
        <v>828832</v>
      </c>
      <c r="M32" s="113"/>
      <c r="N32" s="113"/>
    </row>
    <row r="33" spans="1:14" ht="15.95" customHeight="1" x14ac:dyDescent="0.3">
      <c r="A33" s="16"/>
      <c r="B33" s="17"/>
      <c r="C33" s="17" t="s">
        <v>2</v>
      </c>
      <c r="D33" s="18">
        <v>6069081</v>
      </c>
      <c r="E33" s="19">
        <v>894936</v>
      </c>
      <c r="F33" s="19">
        <v>1268317</v>
      </c>
      <c r="G33" s="19">
        <v>2994900</v>
      </c>
      <c r="H33" s="19">
        <v>60143</v>
      </c>
      <c r="I33" s="19">
        <v>4323360</v>
      </c>
      <c r="J33" s="19">
        <v>144322</v>
      </c>
      <c r="K33" s="19">
        <v>706463</v>
      </c>
      <c r="L33" s="19">
        <v>850785</v>
      </c>
      <c r="M33" s="113"/>
      <c r="N33" s="113"/>
    </row>
    <row r="34" spans="1:14" ht="15.95" customHeight="1" x14ac:dyDescent="0.3">
      <c r="A34" s="12"/>
      <c r="B34" s="13"/>
      <c r="C34" s="13" t="s">
        <v>3</v>
      </c>
      <c r="D34" s="14">
        <v>6084507</v>
      </c>
      <c r="E34" s="15">
        <v>1163143</v>
      </c>
      <c r="F34" s="15">
        <v>762634</v>
      </c>
      <c r="G34" s="15">
        <v>3354193</v>
      </c>
      <c r="H34" s="15">
        <v>75151</v>
      </c>
      <c r="I34" s="15">
        <v>4191978</v>
      </c>
      <c r="J34" s="15">
        <v>74022</v>
      </c>
      <c r="K34" s="15">
        <v>655364</v>
      </c>
      <c r="L34" s="15">
        <v>729386</v>
      </c>
      <c r="M34" s="113"/>
      <c r="N34" s="113"/>
    </row>
    <row r="35" spans="1:14" ht="15.95" customHeight="1" x14ac:dyDescent="0.3">
      <c r="A35" s="16"/>
      <c r="B35" s="17">
        <v>2005</v>
      </c>
      <c r="C35" s="17" t="s">
        <v>0</v>
      </c>
      <c r="D35" s="18">
        <v>5940336</v>
      </c>
      <c r="E35" s="19">
        <v>963378</v>
      </c>
      <c r="F35" s="19">
        <v>889016</v>
      </c>
      <c r="G35" s="19">
        <v>3350875</v>
      </c>
      <c r="H35" s="19">
        <v>57200</v>
      </c>
      <c r="I35" s="19">
        <v>4297091</v>
      </c>
      <c r="J35" s="19">
        <v>84312</v>
      </c>
      <c r="K35" s="19">
        <v>595555</v>
      </c>
      <c r="L35" s="19">
        <v>679867</v>
      </c>
      <c r="M35" s="113"/>
      <c r="N35" s="113"/>
    </row>
    <row r="36" spans="1:14" ht="15.95" customHeight="1" x14ac:dyDescent="0.3">
      <c r="A36" s="12"/>
      <c r="B36" s="13"/>
      <c r="C36" s="13" t="s">
        <v>1</v>
      </c>
      <c r="D36" s="14">
        <v>6164341</v>
      </c>
      <c r="E36" s="15">
        <v>879171</v>
      </c>
      <c r="F36" s="15">
        <v>1029865</v>
      </c>
      <c r="G36" s="15">
        <v>3513556</v>
      </c>
      <c r="H36" s="15">
        <v>37455</v>
      </c>
      <c r="I36" s="15">
        <v>4580876</v>
      </c>
      <c r="J36" s="15">
        <v>104781</v>
      </c>
      <c r="K36" s="15">
        <v>599513</v>
      </c>
      <c r="L36" s="15">
        <v>704294</v>
      </c>
      <c r="M36" s="113"/>
      <c r="N36" s="113"/>
    </row>
    <row r="37" spans="1:14" ht="15.95" customHeight="1" x14ac:dyDescent="0.3">
      <c r="A37" s="16"/>
      <c r="B37" s="17"/>
      <c r="C37" s="17" t="s">
        <v>2</v>
      </c>
      <c r="D37" s="18">
        <v>6505703</v>
      </c>
      <c r="E37" s="19">
        <v>1089938</v>
      </c>
      <c r="F37" s="19">
        <v>1108917</v>
      </c>
      <c r="G37" s="19">
        <v>3587152</v>
      </c>
      <c r="H37" s="19">
        <v>60076</v>
      </c>
      <c r="I37" s="19">
        <v>4756145</v>
      </c>
      <c r="J37" s="19">
        <v>81834</v>
      </c>
      <c r="K37" s="19">
        <v>577786</v>
      </c>
      <c r="L37" s="19">
        <v>659620</v>
      </c>
      <c r="M37" s="113"/>
      <c r="N37" s="113"/>
    </row>
    <row r="38" spans="1:14" ht="15.95" customHeight="1" x14ac:dyDescent="0.3">
      <c r="A38" s="12"/>
      <c r="B38" s="13"/>
      <c r="C38" s="13" t="s">
        <v>3</v>
      </c>
      <c r="D38" s="14">
        <v>6728854</v>
      </c>
      <c r="E38" s="15">
        <v>1300037</v>
      </c>
      <c r="F38" s="15">
        <v>1233062</v>
      </c>
      <c r="G38" s="15">
        <v>3514044</v>
      </c>
      <c r="H38" s="15">
        <v>74423</v>
      </c>
      <c r="I38" s="15">
        <v>4821529</v>
      </c>
      <c r="J38" s="15">
        <v>76633</v>
      </c>
      <c r="K38" s="15">
        <v>530655</v>
      </c>
      <c r="L38" s="15">
        <v>607288</v>
      </c>
      <c r="M38" s="113"/>
      <c r="N38" s="113"/>
    </row>
    <row r="39" spans="1:14" ht="15.95" customHeight="1" x14ac:dyDescent="0.3">
      <c r="A39" s="16"/>
      <c r="B39" s="17">
        <v>2006</v>
      </c>
      <c r="C39" s="17" t="s">
        <v>0</v>
      </c>
      <c r="D39" s="18">
        <v>6615623</v>
      </c>
      <c r="E39" s="19">
        <v>944267</v>
      </c>
      <c r="F39" s="19">
        <v>1145996</v>
      </c>
      <c r="G39" s="19">
        <v>3841582</v>
      </c>
      <c r="H39" s="19">
        <v>36580</v>
      </c>
      <c r="I39" s="19">
        <v>5024158</v>
      </c>
      <c r="J39" s="19">
        <v>127475</v>
      </c>
      <c r="K39" s="19">
        <v>519723</v>
      </c>
      <c r="L39" s="19">
        <v>647198</v>
      </c>
      <c r="M39" s="113"/>
      <c r="N39" s="113"/>
    </row>
    <row r="40" spans="1:14" ht="15.95" customHeight="1" x14ac:dyDescent="0.3">
      <c r="A40" s="12"/>
      <c r="B40" s="13"/>
      <c r="C40" s="13" t="s">
        <v>1</v>
      </c>
      <c r="D40" s="14">
        <v>6873522</v>
      </c>
      <c r="E40" s="15">
        <v>1246808</v>
      </c>
      <c r="F40" s="15">
        <v>1173533</v>
      </c>
      <c r="G40" s="15">
        <v>3744210</v>
      </c>
      <c r="H40" s="15">
        <v>52241</v>
      </c>
      <c r="I40" s="15">
        <v>4969984</v>
      </c>
      <c r="J40" s="15">
        <v>110634</v>
      </c>
      <c r="K40" s="15">
        <v>546096</v>
      </c>
      <c r="L40" s="15">
        <v>656730</v>
      </c>
      <c r="M40" s="113"/>
      <c r="N40" s="113"/>
    </row>
    <row r="41" spans="1:14" ht="15.95" customHeight="1" x14ac:dyDescent="0.3">
      <c r="A41" s="16"/>
      <c r="B41" s="17"/>
      <c r="C41" s="17" t="s">
        <v>2</v>
      </c>
      <c r="D41" s="18">
        <v>6896989</v>
      </c>
      <c r="E41" s="19">
        <v>1561585</v>
      </c>
      <c r="F41" s="19">
        <v>1256568</v>
      </c>
      <c r="G41" s="19">
        <v>3390677</v>
      </c>
      <c r="H41" s="19">
        <v>42161</v>
      </c>
      <c r="I41" s="19">
        <v>4689406</v>
      </c>
      <c r="J41" s="19">
        <v>92961</v>
      </c>
      <c r="K41" s="19">
        <v>553037</v>
      </c>
      <c r="L41" s="19">
        <v>645998</v>
      </c>
      <c r="M41" s="113"/>
      <c r="N41" s="113"/>
    </row>
    <row r="42" spans="1:14" ht="15.95" customHeight="1" x14ac:dyDescent="0.3">
      <c r="A42" s="12"/>
      <c r="B42" s="13"/>
      <c r="C42" s="13" t="s">
        <v>3</v>
      </c>
      <c r="D42" s="14">
        <v>6745888</v>
      </c>
      <c r="E42" s="15">
        <v>924984</v>
      </c>
      <c r="F42" s="15">
        <v>1427059</v>
      </c>
      <c r="G42" s="15">
        <v>3702847</v>
      </c>
      <c r="H42" s="15">
        <v>39412</v>
      </c>
      <c r="I42" s="15">
        <v>5169318</v>
      </c>
      <c r="J42" s="15">
        <v>120337</v>
      </c>
      <c r="K42" s="15">
        <v>531249</v>
      </c>
      <c r="L42" s="15">
        <v>651586</v>
      </c>
      <c r="M42" s="113"/>
      <c r="N42" s="113"/>
    </row>
    <row r="43" spans="1:14" ht="15.95" customHeight="1" x14ac:dyDescent="0.3">
      <c r="A43" s="16"/>
      <c r="B43" s="17">
        <v>2007</v>
      </c>
      <c r="C43" s="17" t="s">
        <v>0</v>
      </c>
      <c r="D43" s="18">
        <v>7715029</v>
      </c>
      <c r="E43" s="19">
        <v>1461610</v>
      </c>
      <c r="F43" s="19">
        <v>1888704</v>
      </c>
      <c r="G43" s="19">
        <v>3697000</v>
      </c>
      <c r="H43" s="19">
        <v>25800</v>
      </c>
      <c r="I43" s="19">
        <v>5611504</v>
      </c>
      <c r="J43" s="19">
        <v>77914</v>
      </c>
      <c r="K43" s="19">
        <v>564001</v>
      </c>
      <c r="L43" s="19">
        <v>641915</v>
      </c>
      <c r="M43" s="113"/>
      <c r="N43" s="113"/>
    </row>
    <row r="44" spans="1:14" ht="15.95" customHeight="1" x14ac:dyDescent="0.3">
      <c r="A44" s="12"/>
      <c r="B44" s="13"/>
      <c r="C44" s="13" t="s">
        <v>1</v>
      </c>
      <c r="D44" s="14">
        <v>7686012</v>
      </c>
      <c r="E44" s="15">
        <v>577350</v>
      </c>
      <c r="F44" s="15">
        <v>1423693</v>
      </c>
      <c r="G44" s="15">
        <v>4993896</v>
      </c>
      <c r="H44" s="15">
        <v>30763</v>
      </c>
      <c r="I44" s="15">
        <v>6448352</v>
      </c>
      <c r="J44" s="15">
        <v>87470</v>
      </c>
      <c r="K44" s="15">
        <v>572840</v>
      </c>
      <c r="L44" s="15">
        <v>660310</v>
      </c>
      <c r="M44" s="113"/>
      <c r="N44" s="113"/>
    </row>
    <row r="45" spans="1:14" ht="15.95" customHeight="1" x14ac:dyDescent="0.3">
      <c r="A45" s="16"/>
      <c r="B45" s="17"/>
      <c r="C45" s="17" t="s">
        <v>2</v>
      </c>
      <c r="D45" s="18">
        <v>8550420</v>
      </c>
      <c r="E45" s="19">
        <v>1138745</v>
      </c>
      <c r="F45" s="19">
        <v>1451202</v>
      </c>
      <c r="G45" s="19">
        <v>5269896</v>
      </c>
      <c r="H45" s="19">
        <v>89411</v>
      </c>
      <c r="I45" s="19">
        <v>6810509</v>
      </c>
      <c r="J45" s="19">
        <v>80107</v>
      </c>
      <c r="K45" s="19">
        <v>521059</v>
      </c>
      <c r="L45" s="19">
        <v>601166</v>
      </c>
      <c r="M45" s="113"/>
      <c r="N45" s="113"/>
    </row>
    <row r="46" spans="1:14" ht="15.95" customHeight="1" x14ac:dyDescent="0.3">
      <c r="A46" s="12"/>
      <c r="B46" s="13"/>
      <c r="C46" s="13" t="s">
        <v>3</v>
      </c>
      <c r="D46" s="14">
        <v>8857714</v>
      </c>
      <c r="E46" s="15">
        <v>991132</v>
      </c>
      <c r="F46" s="15">
        <v>1434389</v>
      </c>
      <c r="G46" s="15">
        <v>5750434</v>
      </c>
      <c r="H46" s="15">
        <v>57647</v>
      </c>
      <c r="I46" s="15">
        <v>7242470</v>
      </c>
      <c r="J46" s="15">
        <v>108453</v>
      </c>
      <c r="K46" s="15">
        <v>515659</v>
      </c>
      <c r="L46" s="15">
        <v>624112</v>
      </c>
      <c r="M46" s="113"/>
      <c r="N46" s="113"/>
    </row>
    <row r="47" spans="1:14" ht="15.95" customHeight="1" x14ac:dyDescent="0.3">
      <c r="A47" s="16"/>
      <c r="B47" s="17">
        <v>2008</v>
      </c>
      <c r="C47" s="17" t="s">
        <v>0</v>
      </c>
      <c r="D47" s="18">
        <v>9391673</v>
      </c>
      <c r="E47" s="19">
        <v>1185581</v>
      </c>
      <c r="F47" s="19">
        <v>1518364</v>
      </c>
      <c r="G47" s="19">
        <v>6015074</v>
      </c>
      <c r="H47" s="19">
        <v>52808</v>
      </c>
      <c r="I47" s="19">
        <v>7586246</v>
      </c>
      <c r="J47" s="19">
        <v>116477</v>
      </c>
      <c r="K47" s="19">
        <v>503369</v>
      </c>
      <c r="L47" s="19">
        <v>619846</v>
      </c>
      <c r="M47" s="113"/>
      <c r="N47" s="113"/>
    </row>
    <row r="48" spans="1:14" ht="15.95" customHeight="1" x14ac:dyDescent="0.3">
      <c r="A48" s="12"/>
      <c r="B48" s="13"/>
      <c r="C48" s="13" t="s">
        <v>1</v>
      </c>
      <c r="D48" s="14">
        <v>9595369</v>
      </c>
      <c r="E48" s="15">
        <v>1441748</v>
      </c>
      <c r="F48" s="15">
        <v>1347965</v>
      </c>
      <c r="G48" s="15">
        <v>6118928</v>
      </c>
      <c r="H48" s="15">
        <v>65373</v>
      </c>
      <c r="I48" s="15">
        <v>7532266</v>
      </c>
      <c r="J48" s="15">
        <v>117969</v>
      </c>
      <c r="K48" s="15">
        <v>503386</v>
      </c>
      <c r="L48" s="15">
        <v>621355</v>
      </c>
      <c r="M48" s="113"/>
      <c r="N48" s="113"/>
    </row>
    <row r="49" spans="1:14" ht="15.95" customHeight="1" x14ac:dyDescent="0.3">
      <c r="A49" s="16"/>
      <c r="B49" s="17"/>
      <c r="C49" s="17" t="s">
        <v>2</v>
      </c>
      <c r="D49" s="18">
        <v>9513130</v>
      </c>
      <c r="E49" s="19">
        <v>1438253</v>
      </c>
      <c r="F49" s="19">
        <v>1359231</v>
      </c>
      <c r="G49" s="19">
        <v>6014476</v>
      </c>
      <c r="H49" s="19">
        <v>36101</v>
      </c>
      <c r="I49" s="19">
        <v>7409808</v>
      </c>
      <c r="J49" s="19">
        <v>141355</v>
      </c>
      <c r="K49" s="19">
        <v>523714</v>
      </c>
      <c r="L49" s="19">
        <v>665069</v>
      </c>
      <c r="M49" s="113"/>
      <c r="N49" s="113"/>
    </row>
    <row r="50" spans="1:14" ht="15.95" customHeight="1" x14ac:dyDescent="0.3">
      <c r="A50" s="12"/>
      <c r="B50" s="13"/>
      <c r="C50" s="13" t="s">
        <v>3</v>
      </c>
      <c r="D50" s="14">
        <v>9086594</v>
      </c>
      <c r="E50" s="15">
        <v>1435005</v>
      </c>
      <c r="F50" s="15">
        <v>996760</v>
      </c>
      <c r="G50" s="15">
        <v>5931461</v>
      </c>
      <c r="H50" s="15">
        <v>46730</v>
      </c>
      <c r="I50" s="15">
        <v>6974951</v>
      </c>
      <c r="J50" s="15">
        <v>156298</v>
      </c>
      <c r="K50" s="15">
        <v>520340</v>
      </c>
      <c r="L50" s="15">
        <v>676638</v>
      </c>
      <c r="M50" s="113"/>
      <c r="N50" s="113"/>
    </row>
    <row r="51" spans="1:14" ht="15.95" customHeight="1" x14ac:dyDescent="0.3">
      <c r="A51" s="16"/>
      <c r="B51" s="17">
        <v>2009</v>
      </c>
      <c r="C51" s="17" t="s">
        <v>0</v>
      </c>
      <c r="D51" s="18">
        <v>8644908</v>
      </c>
      <c r="E51" s="19">
        <v>880949</v>
      </c>
      <c r="F51" s="19">
        <v>1004119</v>
      </c>
      <c r="G51" s="19">
        <v>6033908</v>
      </c>
      <c r="H51" s="19">
        <v>58513</v>
      </c>
      <c r="I51" s="19">
        <v>7096540</v>
      </c>
      <c r="J51" s="19">
        <v>96323</v>
      </c>
      <c r="K51" s="19">
        <v>571096</v>
      </c>
      <c r="L51" s="19">
        <v>667419</v>
      </c>
      <c r="M51" s="113"/>
      <c r="N51" s="113"/>
    </row>
    <row r="52" spans="1:14" ht="15.95" customHeight="1" x14ac:dyDescent="0.3">
      <c r="A52" s="12"/>
      <c r="B52" s="13"/>
      <c r="C52" s="13" t="s">
        <v>1</v>
      </c>
      <c r="D52" s="14">
        <v>8730249</v>
      </c>
      <c r="E52" s="15">
        <v>1555347</v>
      </c>
      <c r="F52" s="15">
        <v>957871</v>
      </c>
      <c r="G52" s="15">
        <v>5414129</v>
      </c>
      <c r="H52" s="15">
        <v>42810</v>
      </c>
      <c r="I52" s="15">
        <v>6414810</v>
      </c>
      <c r="J52" s="15">
        <v>190675</v>
      </c>
      <c r="K52" s="15">
        <v>569417</v>
      </c>
      <c r="L52" s="15">
        <v>760092</v>
      </c>
      <c r="M52" s="113"/>
      <c r="N52" s="113"/>
    </row>
    <row r="53" spans="1:14" ht="15.95" customHeight="1" x14ac:dyDescent="0.3">
      <c r="A53" s="16"/>
      <c r="B53" s="17"/>
      <c r="C53" s="17" t="s">
        <v>2</v>
      </c>
      <c r="D53" s="18">
        <v>7983610</v>
      </c>
      <c r="E53" s="19">
        <v>1053631</v>
      </c>
      <c r="F53" s="19">
        <v>749270</v>
      </c>
      <c r="G53" s="19">
        <v>5411408</v>
      </c>
      <c r="H53" s="19">
        <v>80824</v>
      </c>
      <c r="I53" s="19">
        <v>6241502</v>
      </c>
      <c r="J53" s="19">
        <v>120622</v>
      </c>
      <c r="K53" s="19">
        <v>567855</v>
      </c>
      <c r="L53" s="19">
        <v>688477</v>
      </c>
      <c r="M53" s="113"/>
      <c r="N53" s="113"/>
    </row>
    <row r="54" spans="1:14" ht="15.95" customHeight="1" x14ac:dyDescent="0.3">
      <c r="A54" s="12"/>
      <c r="B54" s="13"/>
      <c r="C54" s="13" t="s">
        <v>3</v>
      </c>
      <c r="D54" s="14">
        <v>8230490</v>
      </c>
      <c r="E54" s="15">
        <v>1873658</v>
      </c>
      <c r="F54" s="15">
        <v>1150885</v>
      </c>
      <c r="G54" s="15">
        <v>4417412</v>
      </c>
      <c r="H54" s="15">
        <v>81524</v>
      </c>
      <c r="I54" s="15">
        <v>5649821</v>
      </c>
      <c r="J54" s="15">
        <v>161956</v>
      </c>
      <c r="K54" s="15">
        <v>545055</v>
      </c>
      <c r="L54" s="15">
        <v>707011</v>
      </c>
      <c r="M54" s="113"/>
      <c r="N54" s="113"/>
    </row>
    <row r="55" spans="1:14" ht="15.95" customHeight="1" x14ac:dyDescent="0.3">
      <c r="A55" s="16"/>
      <c r="B55" s="17">
        <v>2010</v>
      </c>
      <c r="C55" s="17" t="s">
        <v>0</v>
      </c>
      <c r="D55" s="18">
        <v>7733460</v>
      </c>
      <c r="E55" s="19">
        <v>896081</v>
      </c>
      <c r="F55" s="19">
        <v>1305033</v>
      </c>
      <c r="G55" s="19">
        <v>4771720</v>
      </c>
      <c r="H55" s="19">
        <v>63880</v>
      </c>
      <c r="I55" s="19">
        <v>6140633</v>
      </c>
      <c r="J55" s="19">
        <v>148755</v>
      </c>
      <c r="K55" s="19">
        <v>547991</v>
      </c>
      <c r="L55" s="19">
        <v>696746</v>
      </c>
      <c r="M55" s="113"/>
      <c r="N55" s="113"/>
    </row>
    <row r="56" spans="1:14" ht="15.95" customHeight="1" x14ac:dyDescent="0.3">
      <c r="A56" s="12"/>
      <c r="B56" s="13"/>
      <c r="C56" s="13" t="s">
        <v>1</v>
      </c>
      <c r="D56" s="14">
        <v>8431371</v>
      </c>
      <c r="E56" s="15">
        <v>1359167</v>
      </c>
      <c r="F56" s="15">
        <v>1507629</v>
      </c>
      <c r="G56" s="15">
        <v>4809570</v>
      </c>
      <c r="H56" s="15">
        <v>45499</v>
      </c>
      <c r="I56" s="15">
        <v>6362698</v>
      </c>
      <c r="J56" s="15">
        <v>150220</v>
      </c>
      <c r="K56" s="15">
        <v>559286</v>
      </c>
      <c r="L56" s="15">
        <v>709506</v>
      </c>
      <c r="M56" s="113"/>
      <c r="N56" s="113"/>
    </row>
    <row r="57" spans="1:14" ht="15.95" customHeight="1" x14ac:dyDescent="0.3">
      <c r="A57" s="16"/>
      <c r="B57" s="17"/>
      <c r="C57" s="17" t="s">
        <v>2</v>
      </c>
      <c r="D57" s="18">
        <v>8301162</v>
      </c>
      <c r="E57" s="19">
        <v>1173213</v>
      </c>
      <c r="F57" s="19">
        <v>1201060</v>
      </c>
      <c r="G57" s="19">
        <v>5153669</v>
      </c>
      <c r="H57" s="19">
        <v>99915</v>
      </c>
      <c r="I57" s="19">
        <v>6454644</v>
      </c>
      <c r="J57" s="19">
        <v>135617</v>
      </c>
      <c r="K57" s="19">
        <v>537688</v>
      </c>
      <c r="L57" s="19">
        <v>673305</v>
      </c>
      <c r="M57" s="113"/>
      <c r="N57" s="113"/>
    </row>
    <row r="58" spans="1:14" ht="15.95" customHeight="1" x14ac:dyDescent="0.3">
      <c r="A58" s="12"/>
      <c r="B58" s="13"/>
      <c r="C58" s="13" t="s">
        <v>3</v>
      </c>
      <c r="D58" s="14">
        <v>8311261</v>
      </c>
      <c r="E58" s="15">
        <v>1332847</v>
      </c>
      <c r="F58" s="15">
        <v>1133681</v>
      </c>
      <c r="G58" s="15">
        <v>5019848</v>
      </c>
      <c r="H58" s="15">
        <v>66020</v>
      </c>
      <c r="I58" s="15">
        <v>6219549</v>
      </c>
      <c r="J58" s="15">
        <v>237926</v>
      </c>
      <c r="K58" s="15">
        <v>520939</v>
      </c>
      <c r="L58" s="15">
        <v>758865</v>
      </c>
      <c r="M58" s="113"/>
      <c r="N58" s="113"/>
    </row>
    <row r="59" spans="1:14" ht="15.95" customHeight="1" x14ac:dyDescent="0.3">
      <c r="A59" s="16"/>
      <c r="B59" s="17">
        <v>2011</v>
      </c>
      <c r="C59" s="17" t="s">
        <v>0</v>
      </c>
      <c r="D59" s="18">
        <v>8013818</v>
      </c>
      <c r="E59" s="19">
        <v>1127743</v>
      </c>
      <c r="F59" s="19">
        <v>1061299</v>
      </c>
      <c r="G59" s="19">
        <v>4987085</v>
      </c>
      <c r="H59" s="19">
        <v>87257</v>
      </c>
      <c r="I59" s="19">
        <v>6135641</v>
      </c>
      <c r="J59" s="19">
        <v>186693</v>
      </c>
      <c r="K59" s="19">
        <v>563741</v>
      </c>
      <c r="L59" s="19">
        <v>750434</v>
      </c>
      <c r="M59" s="113"/>
      <c r="N59" s="113"/>
    </row>
    <row r="60" spans="1:14" ht="15.95" customHeight="1" x14ac:dyDescent="0.3">
      <c r="A60" s="12"/>
      <c r="B60" s="13"/>
      <c r="C60" s="13" t="s">
        <v>1</v>
      </c>
      <c r="D60" s="14">
        <v>8570781</v>
      </c>
      <c r="E60" s="15">
        <v>1167810</v>
      </c>
      <c r="F60" s="15">
        <v>1678259</v>
      </c>
      <c r="G60" s="15">
        <v>4918093</v>
      </c>
      <c r="H60" s="15">
        <v>103445</v>
      </c>
      <c r="I60" s="15">
        <v>6699797</v>
      </c>
      <c r="J60" s="15">
        <v>145019</v>
      </c>
      <c r="K60" s="15">
        <v>558155</v>
      </c>
      <c r="L60" s="15">
        <v>703174</v>
      </c>
      <c r="M60" s="113"/>
      <c r="N60" s="113"/>
    </row>
    <row r="61" spans="1:14" ht="15.95" customHeight="1" x14ac:dyDescent="0.3">
      <c r="A61" s="16"/>
      <c r="B61" s="17"/>
      <c r="C61" s="17" t="s">
        <v>2</v>
      </c>
      <c r="D61" s="18">
        <v>8981358</v>
      </c>
      <c r="E61" s="19">
        <v>1132162</v>
      </c>
      <c r="F61" s="19">
        <v>1571084</v>
      </c>
      <c r="G61" s="19">
        <v>5461639</v>
      </c>
      <c r="H61" s="19">
        <v>62167</v>
      </c>
      <c r="I61" s="19">
        <v>7094890</v>
      </c>
      <c r="J61" s="19">
        <v>196637</v>
      </c>
      <c r="K61" s="19">
        <v>557669</v>
      </c>
      <c r="L61" s="19">
        <v>754306</v>
      </c>
      <c r="M61" s="113"/>
      <c r="N61" s="113"/>
    </row>
    <row r="62" spans="1:14" ht="15.95" customHeight="1" x14ac:dyDescent="0.3">
      <c r="A62" s="12"/>
      <c r="B62" s="13"/>
      <c r="C62" s="13" t="s">
        <v>3</v>
      </c>
      <c r="D62" s="14">
        <v>9118523</v>
      </c>
      <c r="E62" s="15">
        <v>1597381</v>
      </c>
      <c r="F62" s="15">
        <v>1221237</v>
      </c>
      <c r="G62" s="15">
        <v>5390988</v>
      </c>
      <c r="H62" s="15">
        <v>85817</v>
      </c>
      <c r="I62" s="15">
        <v>6698042</v>
      </c>
      <c r="J62" s="15">
        <v>235727</v>
      </c>
      <c r="K62" s="15">
        <v>587373</v>
      </c>
      <c r="L62" s="15">
        <v>823100</v>
      </c>
      <c r="M62" s="113"/>
      <c r="N62" s="113"/>
    </row>
    <row r="63" spans="1:14" ht="15.95" customHeight="1" x14ac:dyDescent="0.3">
      <c r="A63" s="16"/>
      <c r="B63" s="17">
        <v>2012</v>
      </c>
      <c r="C63" s="17" t="s">
        <v>0</v>
      </c>
      <c r="D63" s="18">
        <v>9007505</v>
      </c>
      <c r="E63" s="19">
        <v>1178163</v>
      </c>
      <c r="F63" s="19">
        <v>1446340</v>
      </c>
      <c r="G63" s="19">
        <v>5485622</v>
      </c>
      <c r="H63" s="19">
        <v>101422</v>
      </c>
      <c r="I63" s="19">
        <v>7033384</v>
      </c>
      <c r="J63" s="19">
        <v>158815</v>
      </c>
      <c r="K63" s="19">
        <v>637143</v>
      </c>
      <c r="L63" s="19">
        <v>795958</v>
      </c>
      <c r="M63" s="113"/>
      <c r="N63" s="113"/>
    </row>
    <row r="64" spans="1:14" ht="15.95" customHeight="1" x14ac:dyDescent="0.3">
      <c r="A64" s="12"/>
      <c r="B64" s="13"/>
      <c r="C64" s="13" t="s">
        <v>1</v>
      </c>
      <c r="D64" s="14">
        <v>9027957</v>
      </c>
      <c r="E64" s="15">
        <v>1148172</v>
      </c>
      <c r="F64" s="15">
        <v>1132604</v>
      </c>
      <c r="G64" s="15">
        <v>5748036</v>
      </c>
      <c r="H64" s="15">
        <v>58849</v>
      </c>
      <c r="I64" s="15">
        <v>6939489</v>
      </c>
      <c r="J64" s="15">
        <v>329640</v>
      </c>
      <c r="K64" s="15">
        <v>610656</v>
      </c>
      <c r="L64" s="15">
        <v>940296</v>
      </c>
      <c r="M64" s="113"/>
      <c r="N64" s="113"/>
    </row>
    <row r="65" spans="1:14" ht="15.95" customHeight="1" x14ac:dyDescent="0.3">
      <c r="A65" s="16"/>
      <c r="B65" s="17"/>
      <c r="C65" s="17" t="s">
        <v>2</v>
      </c>
      <c r="D65" s="18">
        <v>9317644</v>
      </c>
      <c r="E65" s="19">
        <v>1615423</v>
      </c>
      <c r="F65" s="19">
        <v>1156233</v>
      </c>
      <c r="G65" s="19">
        <v>5766442</v>
      </c>
      <c r="H65" s="19">
        <v>77774</v>
      </c>
      <c r="I65" s="19">
        <v>7000449</v>
      </c>
      <c r="J65" s="19">
        <v>150222</v>
      </c>
      <c r="K65" s="19">
        <v>551550</v>
      </c>
      <c r="L65" s="19">
        <v>701772</v>
      </c>
      <c r="M65" s="113"/>
      <c r="N65" s="113"/>
    </row>
    <row r="66" spans="1:14" ht="15.95" customHeight="1" x14ac:dyDescent="0.3">
      <c r="A66" s="12"/>
      <c r="B66" s="13"/>
      <c r="C66" s="13" t="s">
        <v>3</v>
      </c>
      <c r="D66" s="14">
        <v>9013393</v>
      </c>
      <c r="E66" s="15">
        <v>1321184</v>
      </c>
      <c r="F66" s="15">
        <v>1186142</v>
      </c>
      <c r="G66" s="15">
        <v>5665164</v>
      </c>
      <c r="H66" s="15">
        <v>49871</v>
      </c>
      <c r="I66" s="15">
        <v>6901177</v>
      </c>
      <c r="J66" s="15">
        <v>222893</v>
      </c>
      <c r="K66" s="15">
        <v>568139</v>
      </c>
      <c r="L66" s="15">
        <v>791032</v>
      </c>
      <c r="M66" s="113"/>
      <c r="N66" s="113"/>
    </row>
    <row r="67" spans="1:14" ht="15.95" customHeight="1" x14ac:dyDescent="0.3">
      <c r="A67" s="16"/>
      <c r="B67" s="17">
        <v>2013</v>
      </c>
      <c r="C67" s="17" t="s">
        <v>0</v>
      </c>
      <c r="D67" s="18">
        <v>8925740</v>
      </c>
      <c r="E67" s="19">
        <v>1610642</v>
      </c>
      <c r="F67" s="19">
        <v>1077067</v>
      </c>
      <c r="G67" s="19">
        <v>5369748</v>
      </c>
      <c r="H67" s="19">
        <v>59968</v>
      </c>
      <c r="I67" s="19">
        <v>6506783</v>
      </c>
      <c r="J67" s="19">
        <v>177123</v>
      </c>
      <c r="K67" s="19">
        <v>631192</v>
      </c>
      <c r="L67" s="19">
        <v>808315</v>
      </c>
      <c r="M67" s="113"/>
      <c r="N67" s="113"/>
    </row>
    <row r="68" spans="1:14" ht="15.95" customHeight="1" x14ac:dyDescent="0.3">
      <c r="A68" s="12"/>
      <c r="B68" s="13"/>
      <c r="C68" s="13" t="s">
        <v>1</v>
      </c>
      <c r="D68" s="14">
        <v>8974733</v>
      </c>
      <c r="E68" s="15">
        <v>1606115</v>
      </c>
      <c r="F68" s="15">
        <v>1368861</v>
      </c>
      <c r="G68" s="15">
        <v>5090930</v>
      </c>
      <c r="H68" s="15">
        <v>82726</v>
      </c>
      <c r="I68" s="15">
        <v>6542517</v>
      </c>
      <c r="J68" s="15">
        <v>195679</v>
      </c>
      <c r="K68" s="15">
        <v>630422</v>
      </c>
      <c r="L68" s="15">
        <v>826101</v>
      </c>
      <c r="M68" s="113"/>
      <c r="N68" s="113"/>
    </row>
    <row r="69" spans="1:14" ht="15.95" customHeight="1" x14ac:dyDescent="0.3">
      <c r="A69" s="16"/>
      <c r="B69" s="17"/>
      <c r="C69" s="17" t="s">
        <v>2</v>
      </c>
      <c r="D69" s="18">
        <v>9153225</v>
      </c>
      <c r="E69" s="19">
        <v>1297027</v>
      </c>
      <c r="F69" s="19">
        <v>1646033</v>
      </c>
      <c r="G69" s="19">
        <v>5375000</v>
      </c>
      <c r="H69" s="19">
        <v>60910</v>
      </c>
      <c r="I69" s="19">
        <v>7081943</v>
      </c>
      <c r="J69" s="19">
        <v>95607</v>
      </c>
      <c r="K69" s="19">
        <v>678648</v>
      </c>
      <c r="L69" s="19">
        <v>774255</v>
      </c>
      <c r="M69" s="113"/>
      <c r="N69" s="113"/>
    </row>
    <row r="70" spans="1:14" ht="15.95" customHeight="1" x14ac:dyDescent="0.3">
      <c r="A70" s="12"/>
      <c r="B70" s="13"/>
      <c r="C70" s="13" t="s">
        <v>3</v>
      </c>
      <c r="D70" s="14">
        <v>9212954</v>
      </c>
      <c r="E70" s="15">
        <v>1534675</v>
      </c>
      <c r="F70" s="15">
        <v>1233109</v>
      </c>
      <c r="G70" s="15">
        <v>5515375</v>
      </c>
      <c r="H70" s="15">
        <v>58640</v>
      </c>
      <c r="I70" s="15">
        <v>6807124</v>
      </c>
      <c r="J70" s="15">
        <v>210158</v>
      </c>
      <c r="K70" s="15">
        <v>660997</v>
      </c>
      <c r="L70" s="15">
        <v>871155</v>
      </c>
      <c r="M70" s="113"/>
      <c r="N70" s="113"/>
    </row>
    <row r="71" spans="1:14" ht="15.95" customHeight="1" x14ac:dyDescent="0.3">
      <c r="A71" s="16"/>
      <c r="B71" s="17">
        <v>2014</v>
      </c>
      <c r="C71" s="17" t="s">
        <v>0</v>
      </c>
      <c r="D71" s="18">
        <v>9141553</v>
      </c>
      <c r="E71" s="19">
        <v>747723</v>
      </c>
      <c r="F71" s="19">
        <v>1319001</v>
      </c>
      <c r="G71" s="19">
        <v>6171506</v>
      </c>
      <c r="H71" s="19">
        <v>55651</v>
      </c>
      <c r="I71" s="19">
        <v>7546158</v>
      </c>
      <c r="J71" s="19">
        <v>131325</v>
      </c>
      <c r="K71" s="19">
        <v>716347</v>
      </c>
      <c r="L71" s="19">
        <v>847672</v>
      </c>
      <c r="M71" s="113"/>
      <c r="N71" s="113"/>
    </row>
    <row r="72" spans="1:14" ht="15.95" customHeight="1" x14ac:dyDescent="0.3">
      <c r="A72" s="12"/>
      <c r="B72" s="13"/>
      <c r="C72" s="13" t="s">
        <v>1</v>
      </c>
      <c r="D72" s="14">
        <v>10451094</v>
      </c>
      <c r="E72" s="15">
        <v>932744</v>
      </c>
      <c r="F72" s="15">
        <v>1775277</v>
      </c>
      <c r="G72" s="15">
        <v>6772404</v>
      </c>
      <c r="H72" s="15">
        <v>40472</v>
      </c>
      <c r="I72" s="15">
        <v>8588153</v>
      </c>
      <c r="J72" s="15">
        <v>162929</v>
      </c>
      <c r="K72" s="15">
        <v>767268</v>
      </c>
      <c r="L72" s="15">
        <v>930197</v>
      </c>
      <c r="M72" s="113"/>
      <c r="N72" s="113"/>
    </row>
    <row r="73" spans="1:14" ht="15.95" customHeight="1" x14ac:dyDescent="0.3">
      <c r="A73" s="16"/>
      <c r="B73" s="17"/>
      <c r="C73" s="17" t="s">
        <v>2</v>
      </c>
      <c r="D73" s="18">
        <v>11059805</v>
      </c>
      <c r="E73" s="19">
        <v>1253009</v>
      </c>
      <c r="F73" s="19">
        <v>1268426</v>
      </c>
      <c r="G73" s="19">
        <v>7378387</v>
      </c>
      <c r="H73" s="19">
        <v>96596</v>
      </c>
      <c r="I73" s="19">
        <v>8743409</v>
      </c>
      <c r="J73" s="19">
        <v>267865</v>
      </c>
      <c r="K73" s="19">
        <v>795522</v>
      </c>
      <c r="L73" s="19">
        <v>1063387</v>
      </c>
      <c r="M73" s="113"/>
      <c r="N73" s="113"/>
    </row>
    <row r="74" spans="1:14" ht="15.95" customHeight="1" x14ac:dyDescent="0.3">
      <c r="A74" s="12"/>
      <c r="B74" s="13"/>
      <c r="C74" s="13" t="s">
        <v>3</v>
      </c>
      <c r="D74" s="14">
        <v>10936916</v>
      </c>
      <c r="E74" s="15">
        <v>1653748</v>
      </c>
      <c r="F74" s="15">
        <v>1086047</v>
      </c>
      <c r="G74" s="15">
        <v>7028898</v>
      </c>
      <c r="H74" s="15">
        <v>130164</v>
      </c>
      <c r="I74" s="15">
        <v>8245109</v>
      </c>
      <c r="J74" s="15">
        <v>201506</v>
      </c>
      <c r="K74" s="15">
        <v>836553</v>
      </c>
      <c r="L74" s="15">
        <v>1038059</v>
      </c>
      <c r="M74" s="113"/>
      <c r="N74" s="113"/>
    </row>
    <row r="75" spans="1:14" ht="15.95" customHeight="1" x14ac:dyDescent="0.3">
      <c r="A75" s="16"/>
      <c r="B75" s="17">
        <v>2015</v>
      </c>
      <c r="C75" s="17" t="s">
        <v>0</v>
      </c>
      <c r="D75" s="18">
        <v>10815491</v>
      </c>
      <c r="E75" s="19">
        <v>1264348</v>
      </c>
      <c r="F75" s="19">
        <v>1493648</v>
      </c>
      <c r="G75" s="19">
        <v>7016059</v>
      </c>
      <c r="H75" s="19">
        <v>111931</v>
      </c>
      <c r="I75" s="19">
        <v>8621638</v>
      </c>
      <c r="J75" s="19">
        <v>159531</v>
      </c>
      <c r="K75" s="19">
        <v>769974</v>
      </c>
      <c r="L75" s="19">
        <v>929505</v>
      </c>
      <c r="M75" s="113"/>
      <c r="N75" s="113"/>
    </row>
    <row r="76" spans="1:14" ht="15.95" customHeight="1" x14ac:dyDescent="0.3">
      <c r="A76" s="12"/>
      <c r="B76" s="13"/>
      <c r="C76" s="13" t="s">
        <v>1</v>
      </c>
      <c r="D76" s="14">
        <v>11009414</v>
      </c>
      <c r="E76" s="15">
        <v>1111485</v>
      </c>
      <c r="F76" s="15">
        <v>1371568</v>
      </c>
      <c r="G76" s="15">
        <v>7469082</v>
      </c>
      <c r="H76" s="15">
        <v>38800</v>
      </c>
      <c r="I76" s="15">
        <v>8879450</v>
      </c>
      <c r="J76" s="15">
        <v>187733</v>
      </c>
      <c r="K76" s="15">
        <v>830746</v>
      </c>
      <c r="L76" s="15">
        <v>1018479</v>
      </c>
      <c r="M76" s="113"/>
      <c r="N76" s="113"/>
    </row>
    <row r="77" spans="1:14" ht="15.95" customHeight="1" x14ac:dyDescent="0.3">
      <c r="A77" s="16"/>
      <c r="B77" s="17"/>
      <c r="C77" s="17" t="s">
        <v>2</v>
      </c>
      <c r="D77" s="18">
        <v>11231754</v>
      </c>
      <c r="E77" s="19">
        <v>1258119</v>
      </c>
      <c r="F77" s="19">
        <v>1275148</v>
      </c>
      <c r="G77" s="19">
        <v>7608254</v>
      </c>
      <c r="H77" s="19">
        <v>70348</v>
      </c>
      <c r="I77" s="19">
        <v>8953750</v>
      </c>
      <c r="J77" s="19">
        <v>160542</v>
      </c>
      <c r="K77" s="19">
        <v>859343</v>
      </c>
      <c r="L77" s="19">
        <v>1019885</v>
      </c>
      <c r="M77" s="113"/>
      <c r="N77" s="113"/>
    </row>
    <row r="78" spans="1:14" ht="15.95" customHeight="1" x14ac:dyDescent="0.3">
      <c r="A78" s="12"/>
      <c r="B78" s="13"/>
      <c r="C78" s="13" t="s">
        <v>3</v>
      </c>
      <c r="D78" s="14">
        <v>10884581</v>
      </c>
      <c r="E78" s="15">
        <v>1490397</v>
      </c>
      <c r="F78" s="15">
        <v>855222</v>
      </c>
      <c r="G78" s="15">
        <v>7462394</v>
      </c>
      <c r="H78" s="15">
        <v>44724</v>
      </c>
      <c r="I78" s="15">
        <v>8362340</v>
      </c>
      <c r="J78" s="15">
        <v>177562</v>
      </c>
      <c r="K78" s="15">
        <v>854282</v>
      </c>
      <c r="L78" s="15">
        <v>1031844</v>
      </c>
      <c r="M78" s="113"/>
      <c r="N78" s="113"/>
    </row>
    <row r="79" spans="1:14" ht="15.95" customHeight="1" x14ac:dyDescent="0.3">
      <c r="A79" s="16"/>
      <c r="B79" s="17">
        <v>2016</v>
      </c>
      <c r="C79" s="17" t="s">
        <v>0</v>
      </c>
      <c r="D79" s="18">
        <v>10855533</v>
      </c>
      <c r="E79" s="19">
        <v>1350334</v>
      </c>
      <c r="F79" s="19">
        <v>1360150</v>
      </c>
      <c r="G79" s="19">
        <v>7039969</v>
      </c>
      <c r="H79" s="19">
        <v>64856</v>
      </c>
      <c r="I79" s="19">
        <v>8464975</v>
      </c>
      <c r="J79" s="19">
        <v>154379</v>
      </c>
      <c r="K79" s="19">
        <v>885845</v>
      </c>
      <c r="L79" s="19">
        <v>1040224</v>
      </c>
      <c r="M79" s="113"/>
      <c r="N79" s="113"/>
    </row>
    <row r="80" spans="1:14" ht="15.95" customHeight="1" x14ac:dyDescent="0.3">
      <c r="A80" s="12"/>
      <c r="B80" s="13"/>
      <c r="C80" s="13" t="s">
        <v>1</v>
      </c>
      <c r="D80" s="14">
        <v>10910705</v>
      </c>
      <c r="E80" s="15">
        <v>1425883</v>
      </c>
      <c r="F80" s="15">
        <v>1376253</v>
      </c>
      <c r="G80" s="15">
        <v>7024750</v>
      </c>
      <c r="H80" s="15">
        <v>34132</v>
      </c>
      <c r="I80" s="15">
        <v>8435135</v>
      </c>
      <c r="J80" s="15">
        <v>154429</v>
      </c>
      <c r="K80" s="15">
        <v>895258</v>
      </c>
      <c r="L80" s="15">
        <v>1049687</v>
      </c>
      <c r="M80" s="113"/>
      <c r="N80" s="113"/>
    </row>
    <row r="81" spans="1:14" ht="15.95" customHeight="1" x14ac:dyDescent="0.3">
      <c r="A81" s="16"/>
      <c r="B81" s="17"/>
      <c r="C81" s="17" t="s">
        <v>2</v>
      </c>
      <c r="D81" s="18">
        <v>10690428</v>
      </c>
      <c r="E81" s="19">
        <v>1196244</v>
      </c>
      <c r="F81" s="19">
        <v>1148938</v>
      </c>
      <c r="G81" s="19">
        <v>7199430</v>
      </c>
      <c r="H81" s="19">
        <v>73858</v>
      </c>
      <c r="I81" s="19">
        <v>8422226</v>
      </c>
      <c r="J81" s="19">
        <v>184024</v>
      </c>
      <c r="K81" s="19">
        <v>887934</v>
      </c>
      <c r="L81" s="19">
        <v>1071958</v>
      </c>
      <c r="M81" s="113"/>
      <c r="N81" s="113"/>
    </row>
    <row r="82" spans="1:14" ht="15.95" customHeight="1" x14ac:dyDescent="0.3">
      <c r="A82" s="12"/>
      <c r="B82" s="13"/>
      <c r="C82" s="13" t="s">
        <v>3</v>
      </c>
      <c r="D82" s="14">
        <v>10773903</v>
      </c>
      <c r="E82" s="15">
        <v>1885326</v>
      </c>
      <c r="F82" s="15">
        <v>1209894</v>
      </c>
      <c r="G82" s="15">
        <v>6545662</v>
      </c>
      <c r="H82" s="15">
        <v>64616</v>
      </c>
      <c r="I82" s="15">
        <v>7820172</v>
      </c>
      <c r="J82" s="15">
        <v>142430</v>
      </c>
      <c r="K82" s="15">
        <v>925975</v>
      </c>
      <c r="L82" s="15">
        <v>1068405</v>
      </c>
      <c r="M82" s="113"/>
      <c r="N82" s="113"/>
    </row>
    <row r="83" spans="1:14" ht="15.95" customHeight="1" x14ac:dyDescent="0.3">
      <c r="A83" s="16"/>
      <c r="B83" s="17">
        <v>2017</v>
      </c>
      <c r="C83" s="17" t="s">
        <v>0</v>
      </c>
      <c r="D83" s="18">
        <v>10378211</v>
      </c>
      <c r="E83" s="19">
        <v>1110824</v>
      </c>
      <c r="F83" s="19">
        <v>1450567</v>
      </c>
      <c r="G83" s="19">
        <v>6706808</v>
      </c>
      <c r="H83" s="19">
        <v>83325</v>
      </c>
      <c r="I83" s="19">
        <v>8240700</v>
      </c>
      <c r="J83" s="19">
        <v>132750</v>
      </c>
      <c r="K83" s="19">
        <v>893937</v>
      </c>
      <c r="L83" s="19">
        <v>1026687</v>
      </c>
      <c r="M83" s="113"/>
      <c r="N83" s="113"/>
    </row>
    <row r="84" spans="1:14" ht="15.95" customHeight="1" x14ac:dyDescent="0.3">
      <c r="A84" s="12"/>
      <c r="B84" s="13"/>
      <c r="C84" s="13" t="s">
        <v>1</v>
      </c>
      <c r="D84" s="14">
        <v>10355973</v>
      </c>
      <c r="E84" s="15">
        <v>1081278</v>
      </c>
      <c r="F84" s="15">
        <v>1064751</v>
      </c>
      <c r="G84" s="15">
        <v>7126372</v>
      </c>
      <c r="H84" s="15">
        <v>84642</v>
      </c>
      <c r="I84" s="15">
        <v>8275765</v>
      </c>
      <c r="J84" s="15">
        <v>130616</v>
      </c>
      <c r="K84" s="15">
        <v>868314</v>
      </c>
      <c r="L84" s="15">
        <v>998930</v>
      </c>
      <c r="M84" s="113"/>
      <c r="N84" s="113"/>
    </row>
    <row r="85" spans="1:14" ht="15.95" customHeight="1" x14ac:dyDescent="0.3">
      <c r="A85" s="16"/>
      <c r="B85" s="17"/>
      <c r="C85" s="17" t="s">
        <v>2</v>
      </c>
      <c r="D85" s="18">
        <v>10144224</v>
      </c>
      <c r="E85" s="19">
        <v>981761</v>
      </c>
      <c r="F85" s="19">
        <v>864517</v>
      </c>
      <c r="G85" s="19">
        <v>7265183</v>
      </c>
      <c r="H85" s="19">
        <v>83384</v>
      </c>
      <c r="I85" s="19">
        <v>8213084</v>
      </c>
      <c r="J85" s="19">
        <v>124139</v>
      </c>
      <c r="K85" s="19">
        <v>825240</v>
      </c>
      <c r="L85" s="19">
        <v>949379</v>
      </c>
      <c r="M85" s="113"/>
      <c r="N85" s="113"/>
    </row>
    <row r="86" spans="1:14" ht="15.95" customHeight="1" x14ac:dyDescent="0.3">
      <c r="A86" s="12"/>
      <c r="B86" s="13"/>
      <c r="C86" s="13" t="s">
        <v>3</v>
      </c>
      <c r="D86" s="14">
        <v>10153920</v>
      </c>
      <c r="E86" s="15">
        <v>1528812</v>
      </c>
      <c r="F86" s="15">
        <v>943407</v>
      </c>
      <c r="G86" s="15">
        <v>6555930</v>
      </c>
      <c r="H86" s="15">
        <v>49852</v>
      </c>
      <c r="I86" s="15">
        <v>7549189</v>
      </c>
      <c r="J86" s="15">
        <v>236854</v>
      </c>
      <c r="K86" s="15">
        <v>839065</v>
      </c>
      <c r="L86" s="15">
        <v>1075919</v>
      </c>
      <c r="M86" s="113"/>
      <c r="N86" s="113"/>
    </row>
    <row r="87" spans="1:14" ht="15.95" customHeight="1" x14ac:dyDescent="0.3">
      <c r="A87" s="16"/>
      <c r="B87" s="17">
        <v>2018</v>
      </c>
      <c r="C87" s="17" t="s">
        <v>0</v>
      </c>
      <c r="D87" s="18">
        <v>9658216</v>
      </c>
      <c r="E87" s="19">
        <v>1139833</v>
      </c>
      <c r="F87" s="19">
        <v>974419</v>
      </c>
      <c r="G87" s="19">
        <v>6440940</v>
      </c>
      <c r="H87" s="19">
        <v>60041</v>
      </c>
      <c r="I87" s="19">
        <v>7475400</v>
      </c>
      <c r="J87" s="19">
        <v>109714</v>
      </c>
      <c r="K87" s="19">
        <v>933269</v>
      </c>
      <c r="L87" s="19">
        <v>1042983</v>
      </c>
      <c r="M87" s="113"/>
      <c r="N87" s="113"/>
    </row>
    <row r="88" spans="1:14" ht="15.95" customHeight="1" x14ac:dyDescent="0.3">
      <c r="A88" s="12"/>
      <c r="B88" s="13"/>
      <c r="C88" s="13" t="s">
        <v>1</v>
      </c>
      <c r="D88" s="14">
        <v>9474414</v>
      </c>
      <c r="E88" s="15">
        <v>949065</v>
      </c>
      <c r="F88" s="15">
        <v>901400</v>
      </c>
      <c r="G88" s="15">
        <v>6520778</v>
      </c>
      <c r="H88" s="15">
        <v>29173</v>
      </c>
      <c r="I88" s="15">
        <v>7451351</v>
      </c>
      <c r="J88" s="15">
        <v>139405</v>
      </c>
      <c r="K88" s="15">
        <v>934593</v>
      </c>
      <c r="L88" s="15">
        <v>1073998</v>
      </c>
      <c r="M88" s="113"/>
      <c r="N88" s="113"/>
    </row>
    <row r="89" spans="1:14" ht="15.95" customHeight="1" x14ac:dyDescent="0.3">
      <c r="A89" s="16"/>
      <c r="B89" s="17"/>
      <c r="C89" s="17" t="s">
        <v>2</v>
      </c>
      <c r="D89" s="18">
        <v>9647983</v>
      </c>
      <c r="E89" s="19">
        <v>1291055</v>
      </c>
      <c r="F89" s="19">
        <v>971964</v>
      </c>
      <c r="G89" s="19">
        <v>6122859</v>
      </c>
      <c r="H89" s="19">
        <v>43677</v>
      </c>
      <c r="I89" s="19">
        <v>7138500</v>
      </c>
      <c r="J89" s="19">
        <v>252352</v>
      </c>
      <c r="K89" s="19">
        <v>966076</v>
      </c>
      <c r="L89" s="19">
        <v>1218428</v>
      </c>
      <c r="M89" s="113"/>
      <c r="N89" s="113"/>
    </row>
    <row r="90" spans="1:14" ht="15.95" customHeight="1" x14ac:dyDescent="0.3">
      <c r="A90" s="12"/>
      <c r="B90" s="13"/>
      <c r="C90" s="13" t="s">
        <v>3</v>
      </c>
      <c r="D90" s="14">
        <v>9236866</v>
      </c>
      <c r="E90" s="15">
        <v>1292617</v>
      </c>
      <c r="F90" s="15">
        <v>843450</v>
      </c>
      <c r="G90" s="15">
        <v>5854762</v>
      </c>
      <c r="H90" s="15">
        <v>208250</v>
      </c>
      <c r="I90" s="15">
        <v>6906462</v>
      </c>
      <c r="J90" s="15">
        <v>100751</v>
      </c>
      <c r="K90" s="15">
        <v>937036</v>
      </c>
      <c r="L90" s="15">
        <v>1037787</v>
      </c>
      <c r="M90" s="113"/>
      <c r="N90" s="113"/>
    </row>
    <row r="91" spans="1:14" ht="15.95" customHeight="1" x14ac:dyDescent="0.3">
      <c r="A91" s="16"/>
      <c r="B91" s="17">
        <v>2019</v>
      </c>
      <c r="C91" s="17" t="s">
        <v>0</v>
      </c>
      <c r="D91" s="18">
        <v>8839690</v>
      </c>
      <c r="E91" s="19">
        <v>972929</v>
      </c>
      <c r="F91" s="19">
        <v>844812</v>
      </c>
      <c r="G91" s="19">
        <v>5762685</v>
      </c>
      <c r="H91" s="19">
        <v>83254</v>
      </c>
      <c r="I91" s="19">
        <v>6690751</v>
      </c>
      <c r="J91" s="19">
        <v>293154</v>
      </c>
      <c r="K91" s="19">
        <v>882856</v>
      </c>
      <c r="L91" s="19">
        <v>1176010</v>
      </c>
      <c r="M91" s="113"/>
      <c r="N91" s="113"/>
    </row>
    <row r="92" spans="1:14" ht="15.95" customHeight="1" x14ac:dyDescent="0.3">
      <c r="A92" s="95"/>
      <c r="B92" s="96"/>
      <c r="C92" s="96" t="s">
        <v>1</v>
      </c>
      <c r="D92" s="97">
        <v>8706740</v>
      </c>
      <c r="E92" s="98">
        <v>1074261</v>
      </c>
      <c r="F92" s="98">
        <v>844012</v>
      </c>
      <c r="G92" s="98">
        <v>5597331</v>
      </c>
      <c r="H92" s="98">
        <v>74824</v>
      </c>
      <c r="I92" s="98">
        <v>6516167</v>
      </c>
      <c r="J92" s="98">
        <v>89550</v>
      </c>
      <c r="K92" s="98">
        <v>1026762</v>
      </c>
      <c r="L92" s="98">
        <v>1116312</v>
      </c>
      <c r="M92" s="113"/>
      <c r="N92" s="113"/>
    </row>
    <row r="93" spans="1:14" ht="15.95" customHeight="1" x14ac:dyDescent="0.3">
      <c r="A93" s="16"/>
      <c r="B93" s="17"/>
      <c r="C93" s="17" t="s">
        <v>2</v>
      </c>
      <c r="D93" s="18">
        <v>8643823</v>
      </c>
      <c r="E93" s="19">
        <v>1114043</v>
      </c>
      <c r="F93" s="19">
        <v>967603</v>
      </c>
      <c r="G93" s="19">
        <v>5384594</v>
      </c>
      <c r="H93" s="19">
        <v>213940</v>
      </c>
      <c r="I93" s="19">
        <v>6566137</v>
      </c>
      <c r="J93" s="19">
        <v>119364</v>
      </c>
      <c r="K93" s="19">
        <v>844279</v>
      </c>
      <c r="L93" s="19">
        <v>963643</v>
      </c>
      <c r="M93" s="113"/>
      <c r="N93" s="113"/>
    </row>
    <row r="94" spans="1:14" ht="15.95" customHeight="1" x14ac:dyDescent="0.3">
      <c r="A94" s="95"/>
      <c r="B94" s="96"/>
      <c r="C94" s="96" t="s">
        <v>3</v>
      </c>
      <c r="D94" s="97">
        <v>8375035</v>
      </c>
      <c r="E94" s="98">
        <v>976300</v>
      </c>
      <c r="F94" s="98">
        <v>805496</v>
      </c>
      <c r="G94" s="98">
        <v>5524461</v>
      </c>
      <c r="H94" s="98">
        <v>69933</v>
      </c>
      <c r="I94" s="98">
        <v>6399890</v>
      </c>
      <c r="J94" s="98">
        <v>163330</v>
      </c>
      <c r="K94" s="98">
        <v>835515</v>
      </c>
      <c r="L94" s="98">
        <v>998845</v>
      </c>
      <c r="M94" s="113"/>
      <c r="N94" s="113"/>
    </row>
    <row r="95" spans="1:14" ht="15.95" customHeight="1" x14ac:dyDescent="0.3">
      <c r="A95" s="16"/>
      <c r="B95" s="17">
        <v>2020</v>
      </c>
      <c r="C95" s="17" t="s">
        <v>0</v>
      </c>
      <c r="D95" s="18">
        <v>8018409</v>
      </c>
      <c r="E95" s="19">
        <v>803192</v>
      </c>
      <c r="F95" s="19">
        <v>573014</v>
      </c>
      <c r="G95" s="19">
        <v>4988476</v>
      </c>
      <c r="H95" s="19">
        <v>34525</v>
      </c>
      <c r="I95" s="19">
        <v>5596015</v>
      </c>
      <c r="J95" s="19">
        <v>689383</v>
      </c>
      <c r="K95" s="19">
        <v>929819</v>
      </c>
      <c r="L95" s="19">
        <v>1619202</v>
      </c>
      <c r="M95" s="113"/>
      <c r="N95" s="113"/>
    </row>
    <row r="96" spans="1:14" ht="15.95" customHeight="1" x14ac:dyDescent="0.3">
      <c r="A96" s="95"/>
      <c r="B96" s="96"/>
      <c r="C96" s="96" t="s">
        <v>1</v>
      </c>
      <c r="D96" s="97">
        <v>7509505</v>
      </c>
      <c r="E96" s="98">
        <v>499805</v>
      </c>
      <c r="F96" s="98">
        <v>223500</v>
      </c>
      <c r="G96" s="98">
        <v>3234588</v>
      </c>
      <c r="H96" s="98">
        <v>586926</v>
      </c>
      <c r="I96" s="98">
        <v>4045014</v>
      </c>
      <c r="J96" s="98">
        <v>2048346</v>
      </c>
      <c r="K96" s="98">
        <v>916340</v>
      </c>
      <c r="L96" s="98">
        <v>2964686</v>
      </c>
      <c r="M96" s="113"/>
      <c r="N96" s="113"/>
    </row>
    <row r="97" spans="1:15" ht="15.95" customHeight="1" x14ac:dyDescent="0.3">
      <c r="A97" s="16"/>
      <c r="B97" s="17"/>
      <c r="C97" s="17" t="s">
        <v>2</v>
      </c>
      <c r="D97" s="18">
        <v>7693370</v>
      </c>
      <c r="E97" s="19">
        <v>502022</v>
      </c>
      <c r="F97" s="19">
        <v>682481</v>
      </c>
      <c r="G97" s="19">
        <v>3608543</v>
      </c>
      <c r="H97" s="19">
        <v>1120002</v>
      </c>
      <c r="I97" s="19">
        <v>5411026</v>
      </c>
      <c r="J97" s="19">
        <v>176729</v>
      </c>
      <c r="K97" s="19">
        <v>1603593</v>
      </c>
      <c r="L97" s="19">
        <v>1780322</v>
      </c>
      <c r="M97" s="113"/>
      <c r="N97" s="113"/>
    </row>
    <row r="98" spans="1:15" ht="15.95" customHeight="1" x14ac:dyDescent="0.3">
      <c r="A98" s="95"/>
      <c r="B98" s="96"/>
      <c r="C98" s="96" t="s">
        <v>3</v>
      </c>
      <c r="D98" s="97">
        <v>7812686</v>
      </c>
      <c r="E98" s="98">
        <v>988481</v>
      </c>
      <c r="F98" s="98">
        <v>628988</v>
      </c>
      <c r="G98" s="98">
        <v>4398936</v>
      </c>
      <c r="H98" s="98">
        <v>110900</v>
      </c>
      <c r="I98" s="98">
        <v>5138824</v>
      </c>
      <c r="J98" s="98">
        <v>105076</v>
      </c>
      <c r="K98" s="98">
        <v>1580305</v>
      </c>
      <c r="L98" s="98">
        <v>1685381</v>
      </c>
      <c r="M98" s="113"/>
      <c r="N98" s="113"/>
    </row>
    <row r="99" spans="1:15" ht="15.95" customHeight="1" x14ac:dyDescent="0.3">
      <c r="A99" s="16"/>
      <c r="B99" s="17">
        <v>2021</v>
      </c>
      <c r="C99" s="17" t="s">
        <v>0</v>
      </c>
      <c r="D99" s="18">
        <v>7744263</v>
      </c>
      <c r="E99" s="19">
        <v>757868</v>
      </c>
      <c r="F99" s="19">
        <v>820814</v>
      </c>
      <c r="G99" s="19">
        <v>4423543</v>
      </c>
      <c r="H99" s="19">
        <v>69049</v>
      </c>
      <c r="I99" s="19">
        <v>5313406</v>
      </c>
      <c r="J99" s="19">
        <v>113746</v>
      </c>
      <c r="K99" s="19">
        <v>1559243</v>
      </c>
      <c r="L99" s="19">
        <v>1672989</v>
      </c>
      <c r="M99" s="113"/>
      <c r="N99" s="113"/>
    </row>
    <row r="100" spans="1:15" ht="15.95" customHeight="1" x14ac:dyDescent="0.3">
      <c r="A100" s="12"/>
      <c r="B100" s="13"/>
      <c r="C100" s="13" t="s">
        <v>1</v>
      </c>
      <c r="D100" s="14">
        <v>7768691</v>
      </c>
      <c r="E100" s="15">
        <v>1019042</v>
      </c>
      <c r="F100" s="15">
        <v>785216</v>
      </c>
      <c r="G100" s="15">
        <v>4240435</v>
      </c>
      <c r="H100" s="15">
        <v>63783</v>
      </c>
      <c r="I100" s="15">
        <v>5089434</v>
      </c>
      <c r="J100" s="15">
        <v>135162</v>
      </c>
      <c r="K100" s="15">
        <v>1525053</v>
      </c>
      <c r="L100" s="15">
        <v>1660215</v>
      </c>
      <c r="M100" s="113"/>
      <c r="N100" s="113"/>
    </row>
    <row r="101" spans="1:15" ht="15.95" customHeight="1" x14ac:dyDescent="0.3">
      <c r="A101" s="16"/>
      <c r="B101" s="17"/>
      <c r="C101" s="17" t="s">
        <v>2</v>
      </c>
      <c r="D101" s="18">
        <v>7761656</v>
      </c>
      <c r="E101" s="19">
        <v>765380</v>
      </c>
      <c r="F101" s="19">
        <v>999309</v>
      </c>
      <c r="G101" s="19">
        <v>4219263</v>
      </c>
      <c r="H101" s="19">
        <v>78573</v>
      </c>
      <c r="I101" s="19">
        <v>5297145</v>
      </c>
      <c r="J101" s="19">
        <v>161017</v>
      </c>
      <c r="K101" s="19">
        <v>1538114</v>
      </c>
      <c r="L101" s="19">
        <v>1699131</v>
      </c>
      <c r="M101" s="113"/>
      <c r="N101" s="113"/>
    </row>
    <row r="102" spans="1:15" ht="15.95" customHeight="1" x14ac:dyDescent="0.3">
      <c r="A102" s="12"/>
      <c r="B102" s="13"/>
      <c r="C102" s="13" t="s">
        <v>3</v>
      </c>
      <c r="D102" s="14">
        <v>8015272</v>
      </c>
      <c r="E102" s="15">
        <v>816357</v>
      </c>
      <c r="F102" s="15">
        <v>990606</v>
      </c>
      <c r="G102" s="15">
        <v>4405408</v>
      </c>
      <c r="H102" s="15">
        <v>85489</v>
      </c>
      <c r="I102" s="15">
        <v>5481503</v>
      </c>
      <c r="J102" s="15">
        <v>168971</v>
      </c>
      <c r="K102" s="15">
        <v>1548441</v>
      </c>
      <c r="L102" s="15">
        <v>1717412</v>
      </c>
      <c r="M102" s="113"/>
      <c r="N102" s="113"/>
    </row>
    <row r="103" spans="1:15" ht="15.95" customHeight="1" x14ac:dyDescent="0.3">
      <c r="A103" s="16"/>
      <c r="B103" s="17">
        <v>2022</v>
      </c>
      <c r="C103" s="17" t="s">
        <v>0</v>
      </c>
      <c r="D103" s="18">
        <v>8362593</v>
      </c>
      <c r="E103" s="19">
        <v>883113</v>
      </c>
      <c r="F103" s="19">
        <v>1152077</v>
      </c>
      <c r="G103" s="19">
        <v>4565175</v>
      </c>
      <c r="H103" s="19">
        <v>159905</v>
      </c>
      <c r="I103" s="19">
        <v>5877157</v>
      </c>
      <c r="J103" s="19">
        <v>139633</v>
      </c>
      <c r="K103" s="19">
        <v>1462690</v>
      </c>
      <c r="L103" s="19">
        <v>1602323</v>
      </c>
      <c r="M103" s="113"/>
      <c r="N103" s="113"/>
    </row>
    <row r="104" spans="1:15" ht="15.95" customHeight="1" x14ac:dyDescent="0.3">
      <c r="A104" s="128"/>
      <c r="B104" s="129"/>
      <c r="C104" s="129" t="s">
        <v>1</v>
      </c>
      <c r="D104" s="130">
        <v>8357938</v>
      </c>
      <c r="E104" s="131">
        <v>897617</v>
      </c>
      <c r="F104" s="131">
        <v>858400</v>
      </c>
      <c r="G104" s="131">
        <v>4922094</v>
      </c>
      <c r="H104" s="131">
        <v>52326</v>
      </c>
      <c r="I104" s="131">
        <v>5832820</v>
      </c>
      <c r="J104" s="131">
        <v>202190</v>
      </c>
      <c r="K104" s="131">
        <v>1425311</v>
      </c>
      <c r="L104" s="131">
        <v>1627501</v>
      </c>
      <c r="M104" s="113"/>
      <c r="N104" s="113"/>
    </row>
    <row r="105" spans="1:15" ht="15.95" customHeight="1" x14ac:dyDescent="0.3">
      <c r="A105" s="16" t="s">
        <v>15</v>
      </c>
      <c r="B105" s="17">
        <v>2000</v>
      </c>
      <c r="C105" s="17" t="s">
        <v>0</v>
      </c>
      <c r="D105" s="18">
        <v>994987</v>
      </c>
      <c r="E105" s="19">
        <v>105492</v>
      </c>
      <c r="F105" s="19">
        <v>148690</v>
      </c>
      <c r="G105" s="19">
        <v>402108</v>
      </c>
      <c r="H105" s="19">
        <v>38693</v>
      </c>
      <c r="I105" s="19">
        <v>589491</v>
      </c>
      <c r="J105" s="19">
        <v>32365</v>
      </c>
      <c r="K105" s="19">
        <v>267639</v>
      </c>
      <c r="L105" s="19">
        <v>300004</v>
      </c>
      <c r="M105" s="113"/>
      <c r="N105" s="107"/>
      <c r="O105" s="149"/>
    </row>
    <row r="106" spans="1:15" ht="15.95" customHeight="1" x14ac:dyDescent="0.3">
      <c r="A106" s="95" t="s">
        <v>35</v>
      </c>
      <c r="B106" s="96"/>
      <c r="C106" s="96" t="s">
        <v>1</v>
      </c>
      <c r="D106" s="97">
        <v>1028594</v>
      </c>
      <c r="E106" s="98">
        <v>91056</v>
      </c>
      <c r="F106" s="98">
        <v>137464</v>
      </c>
      <c r="G106" s="98">
        <v>461406</v>
      </c>
      <c r="H106" s="98">
        <v>31196</v>
      </c>
      <c r="I106" s="98">
        <v>630066</v>
      </c>
      <c r="J106" s="98">
        <v>51063</v>
      </c>
      <c r="K106" s="98">
        <v>256409</v>
      </c>
      <c r="L106" s="98">
        <v>307472</v>
      </c>
      <c r="M106" s="113"/>
      <c r="N106" s="107"/>
      <c r="O106" s="149"/>
    </row>
    <row r="107" spans="1:15" ht="15.95" customHeight="1" x14ac:dyDescent="0.3">
      <c r="A107" s="16"/>
      <c r="B107" s="17"/>
      <c r="C107" s="17" t="s">
        <v>2</v>
      </c>
      <c r="D107" s="18">
        <v>1110714</v>
      </c>
      <c r="E107" s="19">
        <v>122440</v>
      </c>
      <c r="F107" s="19">
        <v>169009</v>
      </c>
      <c r="G107" s="19">
        <v>499437</v>
      </c>
      <c r="H107" s="19">
        <v>25549</v>
      </c>
      <c r="I107" s="19">
        <v>693995</v>
      </c>
      <c r="J107" s="19">
        <v>27894</v>
      </c>
      <c r="K107" s="19">
        <v>266385</v>
      </c>
      <c r="L107" s="19">
        <v>294279</v>
      </c>
      <c r="M107" s="113"/>
      <c r="N107" s="107"/>
      <c r="O107" s="149"/>
    </row>
    <row r="108" spans="1:15" ht="15.95" customHeight="1" x14ac:dyDescent="0.3">
      <c r="A108" s="95"/>
      <c r="B108" s="96"/>
      <c r="C108" s="96" t="s">
        <v>3</v>
      </c>
      <c r="D108" s="97">
        <v>1166768</v>
      </c>
      <c r="E108" s="98">
        <v>194334</v>
      </c>
      <c r="F108" s="98">
        <v>171203</v>
      </c>
      <c r="G108" s="98">
        <v>484828</v>
      </c>
      <c r="H108" s="98">
        <v>16657</v>
      </c>
      <c r="I108" s="98">
        <v>672688</v>
      </c>
      <c r="J108" s="98">
        <v>33293</v>
      </c>
      <c r="K108" s="98">
        <v>266453</v>
      </c>
      <c r="L108" s="98">
        <v>299746</v>
      </c>
      <c r="M108" s="113"/>
      <c r="N108" s="107"/>
      <c r="O108" s="149"/>
    </row>
    <row r="109" spans="1:15" ht="15.95" customHeight="1" x14ac:dyDescent="0.3">
      <c r="A109" s="16"/>
      <c r="B109" s="17">
        <v>2001</v>
      </c>
      <c r="C109" s="17" t="s">
        <v>0</v>
      </c>
      <c r="D109" s="18">
        <v>1121568</v>
      </c>
      <c r="E109" s="19">
        <v>120946</v>
      </c>
      <c r="F109" s="19">
        <v>149840</v>
      </c>
      <c r="G109" s="19">
        <v>508058</v>
      </c>
      <c r="H109" s="19">
        <v>13623</v>
      </c>
      <c r="I109" s="19">
        <v>671521</v>
      </c>
      <c r="J109" s="19">
        <v>55361</v>
      </c>
      <c r="K109" s="19">
        <v>273740</v>
      </c>
      <c r="L109" s="19">
        <v>329101</v>
      </c>
      <c r="M109" s="113"/>
      <c r="N109" s="107"/>
      <c r="O109" s="149"/>
    </row>
    <row r="110" spans="1:15" ht="15.95" customHeight="1" x14ac:dyDescent="0.3">
      <c r="A110" s="95"/>
      <c r="B110" s="96"/>
      <c r="C110" s="96" t="s">
        <v>1</v>
      </c>
      <c r="D110" s="97">
        <v>1208300</v>
      </c>
      <c r="E110" s="98">
        <v>128267</v>
      </c>
      <c r="F110" s="98">
        <v>207843</v>
      </c>
      <c r="G110" s="98">
        <v>509935</v>
      </c>
      <c r="H110" s="98">
        <v>40032</v>
      </c>
      <c r="I110" s="98">
        <v>757810</v>
      </c>
      <c r="J110" s="98">
        <v>46000</v>
      </c>
      <c r="K110" s="98">
        <v>276223</v>
      </c>
      <c r="L110" s="98">
        <v>322223</v>
      </c>
      <c r="M110" s="113"/>
      <c r="N110" s="107"/>
      <c r="O110" s="149"/>
    </row>
    <row r="111" spans="1:15" ht="15.95" customHeight="1" x14ac:dyDescent="0.3">
      <c r="A111" s="16"/>
      <c r="B111" s="17"/>
      <c r="C111" s="17" t="s">
        <v>2</v>
      </c>
      <c r="D111" s="18">
        <v>1295362</v>
      </c>
      <c r="E111" s="19">
        <v>224316</v>
      </c>
      <c r="F111" s="19">
        <v>201310</v>
      </c>
      <c r="G111" s="19">
        <v>489184</v>
      </c>
      <c r="H111" s="19">
        <v>15058</v>
      </c>
      <c r="I111" s="19">
        <v>705552</v>
      </c>
      <c r="J111" s="19">
        <v>70995</v>
      </c>
      <c r="K111" s="19">
        <v>294499</v>
      </c>
      <c r="L111" s="19">
        <v>365494</v>
      </c>
      <c r="M111" s="113"/>
      <c r="N111" s="107"/>
      <c r="O111" s="149"/>
    </row>
    <row r="112" spans="1:15" ht="15.95" customHeight="1" x14ac:dyDescent="0.3">
      <c r="A112" s="95"/>
      <c r="B112" s="96"/>
      <c r="C112" s="96" t="s">
        <v>3</v>
      </c>
      <c r="D112" s="97">
        <v>1308428</v>
      </c>
      <c r="E112" s="98">
        <v>278986</v>
      </c>
      <c r="F112" s="98">
        <v>234614</v>
      </c>
      <c r="G112" s="98">
        <v>413222</v>
      </c>
      <c r="H112" s="98">
        <v>32403</v>
      </c>
      <c r="I112" s="98">
        <v>680239</v>
      </c>
      <c r="J112" s="98">
        <v>50985</v>
      </c>
      <c r="K112" s="98">
        <v>298218</v>
      </c>
      <c r="L112" s="98">
        <v>349203</v>
      </c>
      <c r="M112" s="113"/>
      <c r="N112" s="107"/>
      <c r="O112" s="149"/>
    </row>
    <row r="113" spans="1:15" ht="15.95" customHeight="1" x14ac:dyDescent="0.3">
      <c r="A113" s="16"/>
      <c r="B113" s="17">
        <v>2002</v>
      </c>
      <c r="C113" s="17" t="s">
        <v>0</v>
      </c>
      <c r="D113" s="18">
        <v>1382943</v>
      </c>
      <c r="E113" s="19">
        <v>123861</v>
      </c>
      <c r="F113" s="19">
        <v>345037</v>
      </c>
      <c r="G113" s="19">
        <v>535903</v>
      </c>
      <c r="H113" s="19">
        <v>44570</v>
      </c>
      <c r="I113" s="19">
        <v>925510</v>
      </c>
      <c r="J113" s="19">
        <v>40674</v>
      </c>
      <c r="K113" s="19">
        <v>292898</v>
      </c>
      <c r="L113" s="19">
        <v>333572</v>
      </c>
      <c r="M113" s="113"/>
      <c r="N113" s="107"/>
      <c r="O113" s="149"/>
    </row>
    <row r="114" spans="1:15" ht="15.95" customHeight="1" x14ac:dyDescent="0.3">
      <c r="A114" s="95"/>
      <c r="B114" s="96"/>
      <c r="C114" s="96" t="s">
        <v>1</v>
      </c>
      <c r="D114" s="97">
        <v>1609918</v>
      </c>
      <c r="E114" s="98">
        <v>195337</v>
      </c>
      <c r="F114" s="98">
        <v>347063</v>
      </c>
      <c r="G114" s="98">
        <v>710078</v>
      </c>
      <c r="H114" s="98">
        <v>24691</v>
      </c>
      <c r="I114" s="98">
        <v>1081832</v>
      </c>
      <c r="J114" s="98">
        <v>58468</v>
      </c>
      <c r="K114" s="98">
        <v>274281</v>
      </c>
      <c r="L114" s="98">
        <v>332749</v>
      </c>
      <c r="M114" s="113"/>
      <c r="N114" s="107"/>
      <c r="O114" s="149"/>
    </row>
    <row r="115" spans="1:15" ht="15.95" customHeight="1" x14ac:dyDescent="0.3">
      <c r="A115" s="16"/>
      <c r="B115" s="17"/>
      <c r="C115" s="17" t="s">
        <v>2</v>
      </c>
      <c r="D115" s="18">
        <v>1797809</v>
      </c>
      <c r="E115" s="19">
        <v>280210</v>
      </c>
      <c r="F115" s="19">
        <v>382531</v>
      </c>
      <c r="G115" s="19">
        <v>782433</v>
      </c>
      <c r="H115" s="19">
        <v>21367</v>
      </c>
      <c r="I115" s="19">
        <v>1186331</v>
      </c>
      <c r="J115" s="19">
        <v>55287</v>
      </c>
      <c r="K115" s="19">
        <v>275981</v>
      </c>
      <c r="L115" s="19">
        <v>331268</v>
      </c>
      <c r="M115" s="113"/>
      <c r="N115" s="107"/>
      <c r="O115" s="149"/>
    </row>
    <row r="116" spans="1:15" ht="15.95" customHeight="1" x14ac:dyDescent="0.3">
      <c r="A116" s="95"/>
      <c r="B116" s="96"/>
      <c r="C116" s="96" t="s">
        <v>3</v>
      </c>
      <c r="D116" s="97">
        <v>1865925</v>
      </c>
      <c r="E116" s="98">
        <v>276449</v>
      </c>
      <c r="F116" s="98">
        <v>342677</v>
      </c>
      <c r="G116" s="98">
        <v>888695</v>
      </c>
      <c r="H116" s="98">
        <v>43831</v>
      </c>
      <c r="I116" s="98">
        <v>1275203</v>
      </c>
      <c r="J116" s="98">
        <v>45549</v>
      </c>
      <c r="K116" s="98">
        <v>268724</v>
      </c>
      <c r="L116" s="98">
        <v>314273</v>
      </c>
      <c r="M116" s="113"/>
      <c r="N116" s="107"/>
      <c r="O116" s="149"/>
    </row>
    <row r="117" spans="1:15" ht="15.95" customHeight="1" x14ac:dyDescent="0.3">
      <c r="A117" s="16"/>
      <c r="B117" s="17">
        <v>2003</v>
      </c>
      <c r="C117" s="17" t="s">
        <v>0</v>
      </c>
      <c r="D117" s="18">
        <v>1955427</v>
      </c>
      <c r="E117" s="19">
        <v>232998</v>
      </c>
      <c r="F117" s="19">
        <v>364170</v>
      </c>
      <c r="G117" s="19">
        <v>1005406</v>
      </c>
      <c r="H117" s="19">
        <v>33116</v>
      </c>
      <c r="I117" s="19">
        <v>1402692</v>
      </c>
      <c r="J117" s="19">
        <v>52796</v>
      </c>
      <c r="K117" s="19">
        <v>266941</v>
      </c>
      <c r="L117" s="19">
        <v>319737</v>
      </c>
      <c r="M117" s="113"/>
      <c r="N117" s="107"/>
      <c r="O117" s="149"/>
    </row>
    <row r="118" spans="1:15" ht="15.95" customHeight="1" x14ac:dyDescent="0.3">
      <c r="A118" s="95"/>
      <c r="B118" s="96"/>
      <c r="C118" s="96" t="s">
        <v>1</v>
      </c>
      <c r="D118" s="97">
        <v>2092112</v>
      </c>
      <c r="E118" s="98">
        <v>327971</v>
      </c>
      <c r="F118" s="98">
        <v>378184</v>
      </c>
      <c r="G118" s="98">
        <v>1062236</v>
      </c>
      <c r="H118" s="98">
        <v>40204</v>
      </c>
      <c r="I118" s="98">
        <v>1480624</v>
      </c>
      <c r="J118" s="98">
        <v>36455</v>
      </c>
      <c r="K118" s="98">
        <v>247062</v>
      </c>
      <c r="L118" s="98">
        <v>283517</v>
      </c>
      <c r="M118" s="113"/>
      <c r="N118" s="107"/>
      <c r="O118" s="149"/>
    </row>
    <row r="119" spans="1:15" ht="15.95" customHeight="1" x14ac:dyDescent="0.3">
      <c r="A119" s="16"/>
      <c r="B119" s="17"/>
      <c r="C119" s="17" t="s">
        <v>2</v>
      </c>
      <c r="D119" s="18">
        <v>2292143</v>
      </c>
      <c r="E119" s="19">
        <v>384077</v>
      </c>
      <c r="F119" s="19">
        <v>528078</v>
      </c>
      <c r="G119" s="19">
        <v>1084821</v>
      </c>
      <c r="H119" s="19">
        <v>27988</v>
      </c>
      <c r="I119" s="19">
        <v>1640887</v>
      </c>
      <c r="J119" s="19">
        <v>26430</v>
      </c>
      <c r="K119" s="19">
        <v>240749</v>
      </c>
      <c r="L119" s="19">
        <v>267179</v>
      </c>
      <c r="M119" s="113"/>
      <c r="N119" s="107"/>
      <c r="O119" s="149"/>
    </row>
    <row r="120" spans="1:15" ht="15.95" customHeight="1" x14ac:dyDescent="0.3">
      <c r="A120" s="95"/>
      <c r="B120" s="96"/>
      <c r="C120" s="96" t="s">
        <v>3</v>
      </c>
      <c r="D120" s="97">
        <v>2338962</v>
      </c>
      <c r="E120" s="98">
        <v>327550</v>
      </c>
      <c r="F120" s="98">
        <v>428036</v>
      </c>
      <c r="G120" s="98">
        <v>1276557</v>
      </c>
      <c r="H120" s="98">
        <v>17280</v>
      </c>
      <c r="I120" s="98">
        <v>1721873</v>
      </c>
      <c r="J120" s="98">
        <v>50357</v>
      </c>
      <c r="K120" s="98">
        <v>239182</v>
      </c>
      <c r="L120" s="98">
        <v>289539</v>
      </c>
      <c r="M120" s="113"/>
      <c r="N120" s="107"/>
      <c r="O120" s="149"/>
    </row>
    <row r="121" spans="1:15" ht="15.95" customHeight="1" x14ac:dyDescent="0.3">
      <c r="A121" s="16"/>
      <c r="B121" s="17">
        <v>2004</v>
      </c>
      <c r="C121" s="17" t="s">
        <v>0</v>
      </c>
      <c r="D121" s="18">
        <v>2421312</v>
      </c>
      <c r="E121" s="19">
        <v>387753</v>
      </c>
      <c r="F121" s="19">
        <v>407923</v>
      </c>
      <c r="G121" s="19">
        <v>1311895</v>
      </c>
      <c r="H121" s="19">
        <v>15683</v>
      </c>
      <c r="I121" s="19">
        <v>1735501</v>
      </c>
      <c r="J121" s="19">
        <v>44113</v>
      </c>
      <c r="K121" s="19">
        <v>253945</v>
      </c>
      <c r="L121" s="19">
        <v>298058</v>
      </c>
      <c r="M121" s="113"/>
      <c r="N121" s="107"/>
      <c r="O121" s="149"/>
    </row>
    <row r="122" spans="1:15" ht="15.95" customHeight="1" x14ac:dyDescent="0.3">
      <c r="A122" s="95"/>
      <c r="B122" s="96"/>
      <c r="C122" s="96" t="s">
        <v>1</v>
      </c>
      <c r="D122" s="97">
        <v>2505856</v>
      </c>
      <c r="E122" s="98">
        <v>408689</v>
      </c>
      <c r="F122" s="98">
        <v>469409</v>
      </c>
      <c r="G122" s="98">
        <v>1312430</v>
      </c>
      <c r="H122" s="98">
        <v>26082</v>
      </c>
      <c r="I122" s="98">
        <v>1807921</v>
      </c>
      <c r="J122" s="98">
        <v>39503</v>
      </c>
      <c r="K122" s="98">
        <v>249743</v>
      </c>
      <c r="L122" s="98">
        <v>289246</v>
      </c>
      <c r="M122" s="113"/>
      <c r="N122" s="107"/>
      <c r="O122" s="149"/>
    </row>
    <row r="123" spans="1:15" ht="15.95" customHeight="1" x14ac:dyDescent="0.3">
      <c r="A123" s="16"/>
      <c r="B123" s="17"/>
      <c r="C123" s="17" t="s">
        <v>2</v>
      </c>
      <c r="D123" s="18">
        <v>2544965</v>
      </c>
      <c r="E123" s="19">
        <v>428487</v>
      </c>
      <c r="F123" s="19">
        <v>448561</v>
      </c>
      <c r="G123" s="19">
        <v>1376601</v>
      </c>
      <c r="H123" s="19">
        <v>13059</v>
      </c>
      <c r="I123" s="19">
        <v>1838221</v>
      </c>
      <c r="J123" s="19">
        <v>25689</v>
      </c>
      <c r="K123" s="19">
        <v>252568</v>
      </c>
      <c r="L123" s="19">
        <v>278257</v>
      </c>
      <c r="M123" s="113"/>
      <c r="N123" s="107"/>
      <c r="O123" s="149"/>
    </row>
    <row r="124" spans="1:15" ht="15.95" customHeight="1" x14ac:dyDescent="0.3">
      <c r="A124" s="95"/>
      <c r="B124" s="96"/>
      <c r="C124" s="96" t="s">
        <v>3</v>
      </c>
      <c r="D124" s="97">
        <v>2694873</v>
      </c>
      <c r="E124" s="98">
        <v>368453</v>
      </c>
      <c r="F124" s="98">
        <v>581086</v>
      </c>
      <c r="G124" s="98">
        <v>1451779</v>
      </c>
      <c r="H124" s="98">
        <v>11889</v>
      </c>
      <c r="I124" s="98">
        <v>2044754</v>
      </c>
      <c r="J124" s="98">
        <v>38237</v>
      </c>
      <c r="K124" s="98">
        <v>243429</v>
      </c>
      <c r="L124" s="98">
        <v>281666</v>
      </c>
      <c r="M124" s="113"/>
      <c r="N124" s="107"/>
      <c r="O124" s="149"/>
    </row>
    <row r="125" spans="1:15" ht="15.95" customHeight="1" x14ac:dyDescent="0.3">
      <c r="A125" s="16"/>
      <c r="B125" s="17">
        <v>2005</v>
      </c>
      <c r="C125" s="17" t="s">
        <v>0</v>
      </c>
      <c r="D125" s="18">
        <v>2803819</v>
      </c>
      <c r="E125" s="19">
        <v>506635</v>
      </c>
      <c r="F125" s="19">
        <v>479724</v>
      </c>
      <c r="G125" s="19">
        <v>1508233</v>
      </c>
      <c r="H125" s="19">
        <v>24490</v>
      </c>
      <c r="I125" s="19">
        <v>2012447</v>
      </c>
      <c r="J125" s="19">
        <v>48450</v>
      </c>
      <c r="K125" s="19">
        <v>236287</v>
      </c>
      <c r="L125" s="19">
        <v>284737</v>
      </c>
      <c r="M125" s="113"/>
      <c r="N125" s="107"/>
      <c r="O125" s="149"/>
    </row>
    <row r="126" spans="1:15" ht="15.95" customHeight="1" x14ac:dyDescent="0.3">
      <c r="A126" s="95"/>
      <c r="B126" s="96"/>
      <c r="C126" s="96" t="s">
        <v>1</v>
      </c>
      <c r="D126" s="97">
        <v>2902830</v>
      </c>
      <c r="E126" s="98">
        <v>339026</v>
      </c>
      <c r="F126" s="98">
        <v>577763</v>
      </c>
      <c r="G126" s="98">
        <v>1652294</v>
      </c>
      <c r="H126" s="98">
        <v>29377</v>
      </c>
      <c r="I126" s="98">
        <v>2259434</v>
      </c>
      <c r="J126" s="98">
        <v>69225</v>
      </c>
      <c r="K126" s="98">
        <v>235145</v>
      </c>
      <c r="L126" s="98">
        <v>304370</v>
      </c>
      <c r="M126" s="113"/>
      <c r="N126" s="107"/>
      <c r="O126" s="149"/>
    </row>
    <row r="127" spans="1:15" ht="15.95" customHeight="1" x14ac:dyDescent="0.3">
      <c r="A127" s="16"/>
      <c r="B127" s="17"/>
      <c r="C127" s="17" t="s">
        <v>2</v>
      </c>
      <c r="D127" s="18">
        <v>3133099</v>
      </c>
      <c r="E127" s="19">
        <v>436399</v>
      </c>
      <c r="F127" s="19">
        <v>581747</v>
      </c>
      <c r="G127" s="19">
        <v>1771472</v>
      </c>
      <c r="H127" s="19">
        <v>26503</v>
      </c>
      <c r="I127" s="19">
        <v>2379722</v>
      </c>
      <c r="J127" s="19">
        <v>93905</v>
      </c>
      <c r="K127" s="19">
        <v>223073</v>
      </c>
      <c r="L127" s="19">
        <v>316978</v>
      </c>
      <c r="M127" s="113"/>
      <c r="N127" s="107"/>
      <c r="O127" s="149"/>
    </row>
    <row r="128" spans="1:15" ht="15.95" customHeight="1" x14ac:dyDescent="0.3">
      <c r="A128" s="95"/>
      <c r="B128" s="96"/>
      <c r="C128" s="96" t="s">
        <v>3</v>
      </c>
      <c r="D128" s="97">
        <v>3138272</v>
      </c>
      <c r="E128" s="98">
        <v>299726</v>
      </c>
      <c r="F128" s="98">
        <v>426591</v>
      </c>
      <c r="G128" s="98">
        <v>1983449</v>
      </c>
      <c r="H128" s="98">
        <v>17853</v>
      </c>
      <c r="I128" s="98">
        <v>2427893</v>
      </c>
      <c r="J128" s="98">
        <v>121015</v>
      </c>
      <c r="K128" s="98">
        <v>289638</v>
      </c>
      <c r="L128" s="98">
        <v>410653</v>
      </c>
      <c r="M128" s="113"/>
      <c r="N128" s="107"/>
    </row>
    <row r="129" spans="1:14" ht="15.95" customHeight="1" x14ac:dyDescent="0.3">
      <c r="A129" s="16"/>
      <c r="B129" s="17">
        <v>2006</v>
      </c>
      <c r="C129" s="17" t="s">
        <v>0</v>
      </c>
      <c r="D129" s="18">
        <v>3015924</v>
      </c>
      <c r="E129" s="19">
        <v>358165</v>
      </c>
      <c r="F129" s="19">
        <v>174080</v>
      </c>
      <c r="G129" s="19">
        <v>2090397</v>
      </c>
      <c r="H129" s="19">
        <v>15166</v>
      </c>
      <c r="I129" s="19">
        <v>2279643</v>
      </c>
      <c r="J129" s="19">
        <v>3722</v>
      </c>
      <c r="K129" s="19">
        <v>374394</v>
      </c>
      <c r="L129" s="19">
        <v>378116</v>
      </c>
      <c r="M129" s="113"/>
      <c r="N129" s="107"/>
    </row>
    <row r="130" spans="1:14" ht="15.95" customHeight="1" x14ac:dyDescent="0.3">
      <c r="A130" s="95"/>
      <c r="B130" s="96"/>
      <c r="C130" s="96" t="s">
        <v>1</v>
      </c>
      <c r="D130" s="97">
        <v>3131180</v>
      </c>
      <c r="E130" s="98">
        <v>608029</v>
      </c>
      <c r="F130" s="98">
        <v>474462</v>
      </c>
      <c r="G130" s="98">
        <v>1646397</v>
      </c>
      <c r="H130" s="98">
        <v>97945</v>
      </c>
      <c r="I130" s="98">
        <v>2218804</v>
      </c>
      <c r="J130" s="98">
        <v>46288</v>
      </c>
      <c r="K130" s="98">
        <v>258059</v>
      </c>
      <c r="L130" s="98">
        <v>304347</v>
      </c>
      <c r="M130" s="113"/>
      <c r="N130" s="107"/>
    </row>
    <row r="131" spans="1:14" ht="15.95" customHeight="1" x14ac:dyDescent="0.3">
      <c r="A131" s="16"/>
      <c r="B131" s="17"/>
      <c r="C131" s="17" t="s">
        <v>2</v>
      </c>
      <c r="D131" s="18">
        <v>3144206</v>
      </c>
      <c r="E131" s="19">
        <v>790048</v>
      </c>
      <c r="F131" s="19">
        <v>618533</v>
      </c>
      <c r="G131" s="19">
        <v>1402970</v>
      </c>
      <c r="H131" s="19">
        <v>42913</v>
      </c>
      <c r="I131" s="19">
        <v>2064416</v>
      </c>
      <c r="J131" s="19">
        <v>56649</v>
      </c>
      <c r="K131" s="19">
        <v>233093</v>
      </c>
      <c r="L131" s="19">
        <v>289742</v>
      </c>
      <c r="M131" s="113"/>
      <c r="N131" s="107"/>
    </row>
    <row r="132" spans="1:14" ht="15.95" customHeight="1" x14ac:dyDescent="0.3">
      <c r="A132" s="95"/>
      <c r="B132" s="96"/>
      <c r="C132" s="96" t="s">
        <v>3</v>
      </c>
      <c r="D132" s="97">
        <v>3357189</v>
      </c>
      <c r="E132" s="98">
        <v>661579</v>
      </c>
      <c r="F132" s="98">
        <v>1002533</v>
      </c>
      <c r="G132" s="98">
        <v>1393305</v>
      </c>
      <c r="H132" s="98">
        <v>18090</v>
      </c>
      <c r="I132" s="98">
        <v>2413928</v>
      </c>
      <c r="J132" s="98">
        <v>37103</v>
      </c>
      <c r="K132" s="98">
        <v>244579</v>
      </c>
      <c r="L132" s="98">
        <v>281682</v>
      </c>
      <c r="M132" s="113"/>
      <c r="N132" s="107"/>
    </row>
    <row r="133" spans="1:14" ht="15.95" customHeight="1" x14ac:dyDescent="0.3">
      <c r="A133" s="16"/>
      <c r="B133" s="17">
        <v>2007</v>
      </c>
      <c r="C133" s="17" t="s">
        <v>0</v>
      </c>
      <c r="D133" s="18">
        <v>3197116</v>
      </c>
      <c r="E133" s="19">
        <v>317404</v>
      </c>
      <c r="F133" s="19">
        <v>518137</v>
      </c>
      <c r="G133" s="19">
        <v>2040124</v>
      </c>
      <c r="H133" s="19">
        <v>34632</v>
      </c>
      <c r="I133" s="19">
        <v>2592893</v>
      </c>
      <c r="J133" s="19">
        <v>77901</v>
      </c>
      <c r="K133" s="19">
        <v>208918</v>
      </c>
      <c r="L133" s="19">
        <v>286819</v>
      </c>
      <c r="M133" s="113"/>
      <c r="N133" s="107"/>
    </row>
    <row r="134" spans="1:14" ht="15.95" customHeight="1" x14ac:dyDescent="0.3">
      <c r="A134" s="95"/>
      <c r="B134" s="96"/>
      <c r="C134" s="96" t="s">
        <v>1</v>
      </c>
      <c r="D134" s="97">
        <v>3331979</v>
      </c>
      <c r="E134" s="98">
        <v>426508</v>
      </c>
      <c r="F134" s="98">
        <v>453324</v>
      </c>
      <c r="G134" s="98">
        <v>2157363</v>
      </c>
      <c r="H134" s="98">
        <v>55326</v>
      </c>
      <c r="I134" s="98">
        <v>2666013</v>
      </c>
      <c r="J134" s="98">
        <v>39591</v>
      </c>
      <c r="K134" s="98">
        <v>199867</v>
      </c>
      <c r="L134" s="98">
        <v>239458</v>
      </c>
      <c r="M134" s="113"/>
      <c r="N134" s="107"/>
    </row>
    <row r="135" spans="1:14" ht="15.95" customHeight="1" x14ac:dyDescent="0.3">
      <c r="A135" s="16"/>
      <c r="B135" s="17"/>
      <c r="C135" s="17" t="s">
        <v>2</v>
      </c>
      <c r="D135" s="18">
        <v>3579269</v>
      </c>
      <c r="E135" s="19">
        <v>503410</v>
      </c>
      <c r="F135" s="19">
        <v>681313</v>
      </c>
      <c r="G135" s="19">
        <v>2126841</v>
      </c>
      <c r="H135" s="19">
        <v>29675</v>
      </c>
      <c r="I135" s="19">
        <v>2837829</v>
      </c>
      <c r="J135" s="19">
        <v>51578</v>
      </c>
      <c r="K135" s="19">
        <v>186452</v>
      </c>
      <c r="L135" s="19">
        <v>238030</v>
      </c>
      <c r="M135" s="113"/>
      <c r="N135" s="107"/>
    </row>
    <row r="136" spans="1:14" ht="15.95" customHeight="1" x14ac:dyDescent="0.3">
      <c r="A136" s="95"/>
      <c r="B136" s="96"/>
      <c r="C136" s="96" t="s">
        <v>3</v>
      </c>
      <c r="D136" s="97">
        <v>3872661</v>
      </c>
      <c r="E136" s="98">
        <v>526603</v>
      </c>
      <c r="F136" s="98">
        <v>797252</v>
      </c>
      <c r="G136" s="98">
        <v>2302939</v>
      </c>
      <c r="H136" s="98">
        <v>38634</v>
      </c>
      <c r="I136" s="98">
        <v>3138825</v>
      </c>
      <c r="J136" s="98">
        <v>52639</v>
      </c>
      <c r="K136" s="98">
        <v>154594</v>
      </c>
      <c r="L136" s="98">
        <v>207233</v>
      </c>
      <c r="M136" s="113"/>
      <c r="N136" s="107"/>
    </row>
    <row r="137" spans="1:14" ht="15.95" customHeight="1" x14ac:dyDescent="0.3">
      <c r="A137" s="16"/>
      <c r="B137" s="17">
        <v>2008</v>
      </c>
      <c r="C137" s="17" t="s">
        <v>0</v>
      </c>
      <c r="D137" s="18">
        <v>3964992</v>
      </c>
      <c r="E137" s="19">
        <v>457105</v>
      </c>
      <c r="F137" s="19">
        <v>618990</v>
      </c>
      <c r="G137" s="19">
        <v>2659202</v>
      </c>
      <c r="H137" s="19">
        <v>45926</v>
      </c>
      <c r="I137" s="19">
        <v>3324118</v>
      </c>
      <c r="J137" s="19">
        <v>40963</v>
      </c>
      <c r="K137" s="19">
        <v>142806</v>
      </c>
      <c r="L137" s="19">
        <v>183769</v>
      </c>
      <c r="M137" s="113"/>
      <c r="N137" s="107"/>
    </row>
    <row r="138" spans="1:14" ht="15.95" customHeight="1" x14ac:dyDescent="0.3">
      <c r="A138" s="95"/>
      <c r="B138" s="96"/>
      <c r="C138" s="96" t="s">
        <v>1</v>
      </c>
      <c r="D138" s="97">
        <v>4129737</v>
      </c>
      <c r="E138" s="98">
        <v>557420</v>
      </c>
      <c r="F138" s="98">
        <v>622165</v>
      </c>
      <c r="G138" s="98">
        <v>2736134</v>
      </c>
      <c r="H138" s="98">
        <v>21625</v>
      </c>
      <c r="I138" s="98">
        <v>3379924</v>
      </c>
      <c r="J138" s="98">
        <v>45262</v>
      </c>
      <c r="K138" s="98">
        <v>147131</v>
      </c>
      <c r="L138" s="98">
        <v>192393</v>
      </c>
      <c r="M138" s="113"/>
      <c r="N138" s="107"/>
    </row>
    <row r="139" spans="1:14" ht="15.95" customHeight="1" x14ac:dyDescent="0.3">
      <c r="A139" s="16"/>
      <c r="B139" s="17"/>
      <c r="C139" s="17" t="s">
        <v>2</v>
      </c>
      <c r="D139" s="18">
        <v>4026801</v>
      </c>
      <c r="E139" s="19">
        <v>619556</v>
      </c>
      <c r="F139" s="19">
        <v>449463</v>
      </c>
      <c r="G139" s="19">
        <v>2701625</v>
      </c>
      <c r="H139" s="19">
        <v>25386</v>
      </c>
      <c r="I139" s="19">
        <v>3176474</v>
      </c>
      <c r="J139" s="19">
        <v>78564</v>
      </c>
      <c r="K139" s="19">
        <v>152207</v>
      </c>
      <c r="L139" s="19">
        <v>230771</v>
      </c>
      <c r="M139" s="113"/>
      <c r="N139" s="107"/>
    </row>
    <row r="140" spans="1:14" ht="15.95" customHeight="1" x14ac:dyDescent="0.3">
      <c r="A140" s="95"/>
      <c r="B140" s="96"/>
      <c r="C140" s="96" t="s">
        <v>3</v>
      </c>
      <c r="D140" s="97">
        <v>3625996</v>
      </c>
      <c r="E140" s="98">
        <v>535499</v>
      </c>
      <c r="F140" s="98">
        <v>220388</v>
      </c>
      <c r="G140" s="98">
        <v>2609726</v>
      </c>
      <c r="H140" s="98">
        <v>31576</v>
      </c>
      <c r="I140" s="98">
        <v>2861690</v>
      </c>
      <c r="J140" s="98">
        <v>53913</v>
      </c>
      <c r="K140" s="98">
        <v>174894</v>
      </c>
      <c r="L140" s="98">
        <v>228807</v>
      </c>
      <c r="M140" s="113"/>
      <c r="N140" s="107"/>
    </row>
    <row r="141" spans="1:14" ht="15.95" customHeight="1" x14ac:dyDescent="0.3">
      <c r="A141" s="16"/>
      <c r="B141" s="17">
        <v>2009</v>
      </c>
      <c r="C141" s="17" t="s">
        <v>0</v>
      </c>
      <c r="D141" s="18">
        <v>3531459</v>
      </c>
      <c r="E141" s="19">
        <v>495917</v>
      </c>
      <c r="F141" s="19">
        <v>441515</v>
      </c>
      <c r="G141" s="19">
        <v>2281851</v>
      </c>
      <c r="H141" s="19">
        <v>39508</v>
      </c>
      <c r="I141" s="19">
        <v>2762874</v>
      </c>
      <c r="J141" s="19">
        <v>92811</v>
      </c>
      <c r="K141" s="19">
        <v>179857</v>
      </c>
      <c r="L141" s="19">
        <v>272668</v>
      </c>
      <c r="M141" s="113"/>
      <c r="N141" s="107"/>
    </row>
    <row r="142" spans="1:14" ht="15.95" customHeight="1" x14ac:dyDescent="0.3">
      <c r="A142" s="95"/>
      <c r="B142" s="96"/>
      <c r="C142" s="96" t="s">
        <v>1</v>
      </c>
      <c r="D142" s="97">
        <v>3563542</v>
      </c>
      <c r="E142" s="98">
        <v>628763</v>
      </c>
      <c r="F142" s="98">
        <v>535395</v>
      </c>
      <c r="G142" s="98">
        <v>2092569</v>
      </c>
      <c r="H142" s="98">
        <v>23925</v>
      </c>
      <c r="I142" s="98">
        <v>2651889</v>
      </c>
      <c r="J142" s="98">
        <v>67492</v>
      </c>
      <c r="K142" s="98">
        <v>215398</v>
      </c>
      <c r="L142" s="98">
        <v>282890</v>
      </c>
      <c r="M142" s="113"/>
      <c r="N142" s="107"/>
    </row>
    <row r="143" spans="1:14" ht="15.95" customHeight="1" x14ac:dyDescent="0.3">
      <c r="A143" s="16"/>
      <c r="B143" s="17"/>
      <c r="C143" s="17" t="s">
        <v>2</v>
      </c>
      <c r="D143" s="18">
        <v>3351784</v>
      </c>
      <c r="E143" s="19">
        <v>438840</v>
      </c>
      <c r="F143" s="19">
        <v>417521</v>
      </c>
      <c r="G143" s="19">
        <v>2069629</v>
      </c>
      <c r="H143" s="19">
        <v>40842</v>
      </c>
      <c r="I143" s="19">
        <v>2527992</v>
      </c>
      <c r="J143" s="19">
        <v>155601</v>
      </c>
      <c r="K143" s="19">
        <v>229351</v>
      </c>
      <c r="L143" s="19">
        <v>384952</v>
      </c>
      <c r="M143" s="113"/>
      <c r="N143" s="107"/>
    </row>
    <row r="144" spans="1:14" ht="15.95" customHeight="1" x14ac:dyDescent="0.3">
      <c r="A144" s="95"/>
      <c r="B144" s="96"/>
      <c r="C144" s="96" t="s">
        <v>3</v>
      </c>
      <c r="D144" s="97">
        <v>3285318</v>
      </c>
      <c r="E144" s="98">
        <v>571200</v>
      </c>
      <c r="F144" s="98">
        <v>366734</v>
      </c>
      <c r="G144" s="98">
        <v>1830823</v>
      </c>
      <c r="H144" s="98">
        <v>33555</v>
      </c>
      <c r="I144" s="98">
        <v>2231112</v>
      </c>
      <c r="J144" s="98">
        <v>156976</v>
      </c>
      <c r="K144" s="98">
        <v>326030</v>
      </c>
      <c r="L144" s="98">
        <v>483006</v>
      </c>
      <c r="M144" s="113"/>
      <c r="N144" s="107"/>
    </row>
    <row r="145" spans="1:14" ht="15.95" customHeight="1" x14ac:dyDescent="0.3">
      <c r="A145" s="16"/>
      <c r="B145" s="17">
        <v>2010</v>
      </c>
      <c r="C145" s="17" t="s">
        <v>0</v>
      </c>
      <c r="D145" s="18">
        <v>3186674</v>
      </c>
      <c r="E145" s="19">
        <v>500735</v>
      </c>
      <c r="F145" s="19">
        <v>476523</v>
      </c>
      <c r="G145" s="19">
        <v>1675608</v>
      </c>
      <c r="H145" s="19">
        <v>196354</v>
      </c>
      <c r="I145" s="19">
        <v>2348485</v>
      </c>
      <c r="J145" s="19">
        <v>78905</v>
      </c>
      <c r="K145" s="19">
        <v>258549</v>
      </c>
      <c r="L145" s="19">
        <v>337454</v>
      </c>
      <c r="M145" s="113"/>
      <c r="N145" s="107"/>
    </row>
    <row r="146" spans="1:14" ht="15.95" customHeight="1" x14ac:dyDescent="0.3">
      <c r="A146" s="95"/>
      <c r="B146" s="96"/>
      <c r="C146" s="96" t="s">
        <v>1</v>
      </c>
      <c r="D146" s="97">
        <v>2996492</v>
      </c>
      <c r="E146" s="98">
        <v>466351</v>
      </c>
      <c r="F146" s="98">
        <v>304679</v>
      </c>
      <c r="G146" s="98">
        <v>1853546</v>
      </c>
      <c r="H146" s="98">
        <v>30883</v>
      </c>
      <c r="I146" s="98">
        <v>2189108</v>
      </c>
      <c r="J146" s="98">
        <v>48981</v>
      </c>
      <c r="K146" s="98">
        <v>292052</v>
      </c>
      <c r="L146" s="98">
        <v>341033</v>
      </c>
      <c r="M146" s="113"/>
      <c r="N146" s="107"/>
    </row>
    <row r="147" spans="1:14" ht="15.95" customHeight="1" x14ac:dyDescent="0.3">
      <c r="A147" s="16"/>
      <c r="B147" s="17"/>
      <c r="C147" s="17" t="s">
        <v>2</v>
      </c>
      <c r="D147" s="18">
        <v>2910284</v>
      </c>
      <c r="E147" s="19">
        <v>504635</v>
      </c>
      <c r="F147" s="19">
        <v>381973</v>
      </c>
      <c r="G147" s="19">
        <v>1658356</v>
      </c>
      <c r="H147" s="19">
        <v>29611</v>
      </c>
      <c r="I147" s="19">
        <v>2069940</v>
      </c>
      <c r="J147" s="19">
        <v>43749</v>
      </c>
      <c r="K147" s="19">
        <v>291960</v>
      </c>
      <c r="L147" s="19">
        <v>335709</v>
      </c>
      <c r="M147" s="113"/>
      <c r="N147" s="107"/>
    </row>
    <row r="148" spans="1:14" ht="15.95" customHeight="1" x14ac:dyDescent="0.3">
      <c r="A148" s="95"/>
      <c r="B148" s="96"/>
      <c r="C148" s="96" t="s">
        <v>3</v>
      </c>
      <c r="D148" s="97">
        <v>3085447</v>
      </c>
      <c r="E148" s="98">
        <v>457723</v>
      </c>
      <c r="F148" s="98">
        <v>686778</v>
      </c>
      <c r="G148" s="98">
        <v>1543790</v>
      </c>
      <c r="H148" s="98">
        <v>84074</v>
      </c>
      <c r="I148" s="98">
        <v>2314642</v>
      </c>
      <c r="J148" s="98">
        <v>92759</v>
      </c>
      <c r="K148" s="98">
        <v>220323</v>
      </c>
      <c r="L148" s="98">
        <v>313082</v>
      </c>
      <c r="M148" s="113"/>
      <c r="N148" s="107"/>
    </row>
    <row r="149" spans="1:14" ht="15.95" customHeight="1" x14ac:dyDescent="0.3">
      <c r="A149" s="16"/>
      <c r="B149" s="17">
        <v>2011</v>
      </c>
      <c r="C149" s="17" t="s">
        <v>0</v>
      </c>
      <c r="D149" s="18">
        <v>3228596</v>
      </c>
      <c r="E149" s="19">
        <v>401825</v>
      </c>
      <c r="F149" s="19">
        <v>600302</v>
      </c>
      <c r="G149" s="19">
        <v>1891311</v>
      </c>
      <c r="H149" s="19">
        <v>33355</v>
      </c>
      <c r="I149" s="19">
        <v>2524968</v>
      </c>
      <c r="J149" s="19">
        <v>41872</v>
      </c>
      <c r="K149" s="19">
        <v>259931</v>
      </c>
      <c r="L149" s="19">
        <v>301803</v>
      </c>
      <c r="M149" s="113"/>
      <c r="N149" s="107"/>
    </row>
    <row r="150" spans="1:14" ht="15.95" customHeight="1" x14ac:dyDescent="0.3">
      <c r="A150" s="95"/>
      <c r="B150" s="96"/>
      <c r="C150" s="96" t="s">
        <v>1</v>
      </c>
      <c r="D150" s="97">
        <v>3186044</v>
      </c>
      <c r="E150" s="98">
        <v>526837</v>
      </c>
      <c r="F150" s="98">
        <v>359273</v>
      </c>
      <c r="G150" s="98">
        <v>1917095</v>
      </c>
      <c r="H150" s="98">
        <v>26206</v>
      </c>
      <c r="I150" s="98">
        <v>2302574</v>
      </c>
      <c r="J150" s="98">
        <v>102394</v>
      </c>
      <c r="K150" s="98">
        <v>254239</v>
      </c>
      <c r="L150" s="98">
        <v>356633</v>
      </c>
      <c r="M150" s="113"/>
      <c r="N150" s="107"/>
    </row>
    <row r="151" spans="1:14" ht="15.95" customHeight="1" x14ac:dyDescent="0.3">
      <c r="A151" s="16"/>
      <c r="B151" s="17"/>
      <c r="C151" s="17" t="s">
        <v>2</v>
      </c>
      <c r="D151" s="18">
        <v>3078404</v>
      </c>
      <c r="E151" s="19">
        <v>398019</v>
      </c>
      <c r="F151" s="19">
        <v>419297</v>
      </c>
      <c r="G151" s="19">
        <v>1878895</v>
      </c>
      <c r="H151" s="19">
        <v>95514</v>
      </c>
      <c r="I151" s="19">
        <v>2393706</v>
      </c>
      <c r="J151" s="19">
        <v>37667</v>
      </c>
      <c r="K151" s="19">
        <v>249012</v>
      </c>
      <c r="L151" s="19">
        <v>286679</v>
      </c>
      <c r="M151" s="113"/>
      <c r="N151" s="107"/>
    </row>
    <row r="152" spans="1:14" ht="15.95" customHeight="1" x14ac:dyDescent="0.3">
      <c r="A152" s="95"/>
      <c r="B152" s="96"/>
      <c r="C152" s="96" t="s">
        <v>3</v>
      </c>
      <c r="D152" s="97">
        <v>3666527</v>
      </c>
      <c r="E152" s="98">
        <v>404548</v>
      </c>
      <c r="F152" s="98">
        <v>980541</v>
      </c>
      <c r="G152" s="98">
        <v>1863977</v>
      </c>
      <c r="H152" s="98">
        <v>29888</v>
      </c>
      <c r="I152" s="98">
        <v>2874406</v>
      </c>
      <c r="J152" s="98">
        <v>145808</v>
      </c>
      <c r="K152" s="98">
        <v>241765</v>
      </c>
      <c r="L152" s="98">
        <v>387573</v>
      </c>
      <c r="M152" s="113"/>
      <c r="N152" s="107"/>
    </row>
    <row r="153" spans="1:14" ht="15.95" customHeight="1" x14ac:dyDescent="0.3">
      <c r="A153" s="16"/>
      <c r="B153" s="17">
        <v>2012</v>
      </c>
      <c r="C153" s="17" t="s">
        <v>0</v>
      </c>
      <c r="D153" s="18">
        <v>3892594</v>
      </c>
      <c r="E153" s="19">
        <v>487271</v>
      </c>
      <c r="F153" s="19">
        <v>628414</v>
      </c>
      <c r="G153" s="19">
        <v>2315086</v>
      </c>
      <c r="H153" s="19">
        <v>36509</v>
      </c>
      <c r="I153" s="19">
        <v>2980009</v>
      </c>
      <c r="J153" s="19">
        <v>92222</v>
      </c>
      <c r="K153" s="19">
        <v>333092</v>
      </c>
      <c r="L153" s="19">
        <v>425314</v>
      </c>
      <c r="M153" s="113"/>
      <c r="N153" s="107"/>
    </row>
    <row r="154" spans="1:14" ht="15.95" customHeight="1" x14ac:dyDescent="0.3">
      <c r="A154" s="95"/>
      <c r="B154" s="96"/>
      <c r="C154" s="96" t="s">
        <v>1</v>
      </c>
      <c r="D154" s="97">
        <v>3870374</v>
      </c>
      <c r="E154" s="98">
        <v>419213</v>
      </c>
      <c r="F154" s="98">
        <v>460698</v>
      </c>
      <c r="G154" s="98">
        <v>2527165</v>
      </c>
      <c r="H154" s="98">
        <v>74893</v>
      </c>
      <c r="I154" s="98">
        <v>3062756</v>
      </c>
      <c r="J154" s="98">
        <v>63492</v>
      </c>
      <c r="K154" s="98">
        <v>324913</v>
      </c>
      <c r="L154" s="98">
        <v>388405</v>
      </c>
      <c r="M154" s="113"/>
      <c r="N154" s="107"/>
    </row>
    <row r="155" spans="1:14" ht="15.95" customHeight="1" x14ac:dyDescent="0.3">
      <c r="A155" s="16"/>
      <c r="B155" s="17"/>
      <c r="C155" s="17" t="s">
        <v>2</v>
      </c>
      <c r="D155" s="18">
        <v>4020440</v>
      </c>
      <c r="E155" s="19">
        <v>399896</v>
      </c>
      <c r="F155" s="19">
        <v>546304</v>
      </c>
      <c r="G155" s="19">
        <v>2631519</v>
      </c>
      <c r="H155" s="19">
        <v>60905</v>
      </c>
      <c r="I155" s="19">
        <v>3238728</v>
      </c>
      <c r="J155" s="19">
        <v>73867</v>
      </c>
      <c r="K155" s="19">
        <v>307949</v>
      </c>
      <c r="L155" s="19">
        <v>381816</v>
      </c>
      <c r="M155" s="113"/>
      <c r="N155" s="107"/>
    </row>
    <row r="156" spans="1:14" ht="15.95" customHeight="1" x14ac:dyDescent="0.3">
      <c r="A156" s="95"/>
      <c r="B156" s="96"/>
      <c r="C156" s="96" t="s">
        <v>3</v>
      </c>
      <c r="D156" s="97">
        <v>4073495</v>
      </c>
      <c r="E156" s="98">
        <v>576258</v>
      </c>
      <c r="F156" s="98">
        <v>449442</v>
      </c>
      <c r="G156" s="98">
        <v>2567535</v>
      </c>
      <c r="H156" s="98">
        <v>27559</v>
      </c>
      <c r="I156" s="98">
        <v>3044536</v>
      </c>
      <c r="J156" s="98">
        <v>121312</v>
      </c>
      <c r="K156" s="98">
        <v>331389</v>
      </c>
      <c r="L156" s="98">
        <v>452701</v>
      </c>
      <c r="M156" s="113"/>
      <c r="N156" s="107"/>
    </row>
    <row r="157" spans="1:14" ht="15.95" customHeight="1" x14ac:dyDescent="0.3">
      <c r="A157" s="16"/>
      <c r="B157" s="17">
        <v>2013</v>
      </c>
      <c r="C157" s="17" t="s">
        <v>0</v>
      </c>
      <c r="D157" s="18">
        <v>4264959</v>
      </c>
      <c r="E157" s="19">
        <v>575639</v>
      </c>
      <c r="F157" s="19">
        <v>763271</v>
      </c>
      <c r="G157" s="19">
        <v>2438376</v>
      </c>
      <c r="H157" s="19">
        <v>114087</v>
      </c>
      <c r="I157" s="19">
        <v>3315734</v>
      </c>
      <c r="J157" s="19">
        <v>73441</v>
      </c>
      <c r="K157" s="19">
        <v>300145</v>
      </c>
      <c r="L157" s="19">
        <v>373586</v>
      </c>
      <c r="M157" s="113"/>
      <c r="N157" s="107"/>
    </row>
    <row r="158" spans="1:14" ht="15.95" customHeight="1" x14ac:dyDescent="0.3">
      <c r="A158" s="95"/>
      <c r="B158" s="96"/>
      <c r="C158" s="96" t="s">
        <v>1</v>
      </c>
      <c r="D158" s="97">
        <v>4301590</v>
      </c>
      <c r="E158" s="98">
        <v>574431</v>
      </c>
      <c r="F158" s="98">
        <v>612195</v>
      </c>
      <c r="G158" s="98">
        <v>2629438</v>
      </c>
      <c r="H158" s="98">
        <v>45107</v>
      </c>
      <c r="I158" s="98">
        <v>3286740</v>
      </c>
      <c r="J158" s="98">
        <v>128336</v>
      </c>
      <c r="K158" s="98">
        <v>312083</v>
      </c>
      <c r="L158" s="98">
        <v>440419</v>
      </c>
      <c r="M158" s="113"/>
      <c r="N158" s="107"/>
    </row>
    <row r="159" spans="1:14" ht="15.95" customHeight="1" x14ac:dyDescent="0.3">
      <c r="A159" s="16"/>
      <c r="B159" s="17"/>
      <c r="C159" s="17" t="s">
        <v>2</v>
      </c>
      <c r="D159" s="18">
        <v>4481269</v>
      </c>
      <c r="E159" s="19">
        <v>442907</v>
      </c>
      <c r="F159" s="19">
        <v>715362</v>
      </c>
      <c r="G159" s="19">
        <v>2821999</v>
      </c>
      <c r="H159" s="19">
        <v>102813</v>
      </c>
      <c r="I159" s="19">
        <v>3640174</v>
      </c>
      <c r="J159" s="19">
        <v>76569</v>
      </c>
      <c r="K159" s="19">
        <v>321619</v>
      </c>
      <c r="L159" s="19">
        <v>398188</v>
      </c>
      <c r="M159" s="113"/>
      <c r="N159" s="107"/>
    </row>
    <row r="160" spans="1:14" ht="15.95" customHeight="1" x14ac:dyDescent="0.3">
      <c r="A160" s="95"/>
      <c r="B160" s="96"/>
      <c r="C160" s="96" t="s">
        <v>3</v>
      </c>
      <c r="D160" s="97">
        <v>4701572</v>
      </c>
      <c r="E160" s="98">
        <v>630688</v>
      </c>
      <c r="F160" s="98">
        <v>629578</v>
      </c>
      <c r="G160" s="98">
        <v>2936238</v>
      </c>
      <c r="H160" s="98">
        <v>33253</v>
      </c>
      <c r="I160" s="98">
        <v>3599069</v>
      </c>
      <c r="J160" s="98">
        <v>125974</v>
      </c>
      <c r="K160" s="98">
        <v>345841</v>
      </c>
      <c r="L160" s="98">
        <v>471815</v>
      </c>
      <c r="M160" s="113"/>
      <c r="N160" s="107"/>
    </row>
    <row r="161" spans="1:14" ht="15.95" customHeight="1" x14ac:dyDescent="0.3">
      <c r="A161" s="16"/>
      <c r="B161" s="17">
        <v>2014</v>
      </c>
      <c r="C161" s="17" t="s">
        <v>0</v>
      </c>
      <c r="D161" s="18">
        <v>4635556</v>
      </c>
      <c r="E161" s="19">
        <v>489120</v>
      </c>
      <c r="F161" s="19">
        <v>553503</v>
      </c>
      <c r="G161" s="19">
        <v>3003025</v>
      </c>
      <c r="H161" s="19">
        <v>46010</v>
      </c>
      <c r="I161" s="19">
        <v>3602538</v>
      </c>
      <c r="J161" s="19">
        <v>146054</v>
      </c>
      <c r="K161" s="19">
        <v>397844</v>
      </c>
      <c r="L161" s="19">
        <v>543898</v>
      </c>
      <c r="M161" s="113"/>
      <c r="N161" s="107"/>
    </row>
    <row r="162" spans="1:14" ht="15.95" customHeight="1" x14ac:dyDescent="0.3">
      <c r="A162" s="95"/>
      <c r="B162" s="96"/>
      <c r="C162" s="96" t="s">
        <v>1</v>
      </c>
      <c r="D162" s="97">
        <v>4711188</v>
      </c>
      <c r="E162" s="98">
        <v>673324</v>
      </c>
      <c r="F162" s="98">
        <v>500194</v>
      </c>
      <c r="G162" s="98">
        <v>2902956</v>
      </c>
      <c r="H162" s="98">
        <v>79423</v>
      </c>
      <c r="I162" s="98">
        <v>3482573</v>
      </c>
      <c r="J162" s="98">
        <v>112675</v>
      </c>
      <c r="K162" s="98">
        <v>442616</v>
      </c>
      <c r="L162" s="98">
        <v>555291</v>
      </c>
      <c r="M162" s="113"/>
      <c r="N162" s="107"/>
    </row>
    <row r="163" spans="1:14" ht="15.95" customHeight="1" x14ac:dyDescent="0.3">
      <c r="A163" s="16"/>
      <c r="B163" s="17"/>
      <c r="C163" s="17" t="s">
        <v>2</v>
      </c>
      <c r="D163" s="18">
        <v>4713946</v>
      </c>
      <c r="E163" s="19">
        <v>710305</v>
      </c>
      <c r="F163" s="19">
        <v>571349</v>
      </c>
      <c r="G163" s="19">
        <v>2791331</v>
      </c>
      <c r="H163" s="19">
        <v>59662</v>
      </c>
      <c r="I163" s="19">
        <v>3422342</v>
      </c>
      <c r="J163" s="19">
        <v>126506</v>
      </c>
      <c r="K163" s="19">
        <v>454793</v>
      </c>
      <c r="L163" s="19">
        <v>581299</v>
      </c>
      <c r="M163" s="113"/>
      <c r="N163" s="107"/>
    </row>
    <row r="164" spans="1:14" ht="15.95" customHeight="1" x14ac:dyDescent="0.3">
      <c r="A164" s="95"/>
      <c r="B164" s="96"/>
      <c r="C164" s="96" t="s">
        <v>3</v>
      </c>
      <c r="D164" s="97">
        <v>4631360</v>
      </c>
      <c r="E164" s="98">
        <v>667837</v>
      </c>
      <c r="F164" s="98">
        <v>619969</v>
      </c>
      <c r="G164" s="98">
        <v>2649186</v>
      </c>
      <c r="H164" s="98">
        <v>49977</v>
      </c>
      <c r="I164" s="98">
        <v>3319132</v>
      </c>
      <c r="J164" s="98">
        <v>131899</v>
      </c>
      <c r="K164" s="98">
        <v>512492</v>
      </c>
      <c r="L164" s="98">
        <v>644391</v>
      </c>
      <c r="M164" s="113"/>
      <c r="N164" s="107"/>
    </row>
    <row r="165" spans="1:14" ht="15.95" customHeight="1" x14ac:dyDescent="0.3">
      <c r="A165" s="16"/>
      <c r="B165" s="17">
        <v>2015</v>
      </c>
      <c r="C165" s="17" t="s">
        <v>0</v>
      </c>
      <c r="D165" s="18">
        <v>4632803</v>
      </c>
      <c r="E165" s="19">
        <v>424760</v>
      </c>
      <c r="F165" s="19">
        <v>663949</v>
      </c>
      <c r="G165" s="19">
        <v>2817988</v>
      </c>
      <c r="H165" s="19">
        <v>55613</v>
      </c>
      <c r="I165" s="19">
        <v>3537550</v>
      </c>
      <c r="J165" s="19">
        <v>93427</v>
      </c>
      <c r="K165" s="19">
        <v>577066</v>
      </c>
      <c r="L165" s="19">
        <v>670493</v>
      </c>
      <c r="M165" s="113"/>
      <c r="N165" s="107"/>
    </row>
    <row r="166" spans="1:14" ht="15.95" customHeight="1" x14ac:dyDescent="0.3">
      <c r="A166" s="95"/>
      <c r="B166" s="96"/>
      <c r="C166" s="96" t="s">
        <v>1</v>
      </c>
      <c r="D166" s="97">
        <v>4709152</v>
      </c>
      <c r="E166" s="98">
        <v>535512</v>
      </c>
      <c r="F166" s="98">
        <v>491956</v>
      </c>
      <c r="G166" s="98">
        <v>2930325</v>
      </c>
      <c r="H166" s="98">
        <v>98207</v>
      </c>
      <c r="I166" s="98">
        <v>3520488</v>
      </c>
      <c r="J166" s="98">
        <v>99263</v>
      </c>
      <c r="K166" s="98">
        <v>553889</v>
      </c>
      <c r="L166" s="98">
        <v>653152</v>
      </c>
      <c r="M166" s="113"/>
      <c r="N166" s="107"/>
    </row>
    <row r="167" spans="1:14" ht="15.95" customHeight="1" x14ac:dyDescent="0.3">
      <c r="A167" s="16"/>
      <c r="B167" s="17"/>
      <c r="C167" s="17" t="s">
        <v>2</v>
      </c>
      <c r="D167" s="18">
        <v>4859149</v>
      </c>
      <c r="E167" s="19">
        <v>554703</v>
      </c>
      <c r="F167" s="19">
        <v>688936</v>
      </c>
      <c r="G167" s="19">
        <v>2919122</v>
      </c>
      <c r="H167" s="19">
        <v>50105</v>
      </c>
      <c r="I167" s="19">
        <v>3658163</v>
      </c>
      <c r="J167" s="19">
        <v>89116</v>
      </c>
      <c r="K167" s="19">
        <v>557167</v>
      </c>
      <c r="L167" s="19">
        <v>646283</v>
      </c>
      <c r="M167" s="113"/>
      <c r="N167" s="107"/>
    </row>
    <row r="168" spans="1:14" ht="15.95" customHeight="1" x14ac:dyDescent="0.3">
      <c r="A168" s="95"/>
      <c r="B168" s="96"/>
      <c r="C168" s="96" t="s">
        <v>3</v>
      </c>
      <c r="D168" s="97">
        <v>5193790</v>
      </c>
      <c r="E168" s="98">
        <v>539010</v>
      </c>
      <c r="F168" s="98">
        <v>891204</v>
      </c>
      <c r="G168" s="98">
        <v>3085685</v>
      </c>
      <c r="H168" s="98">
        <v>60676</v>
      </c>
      <c r="I168" s="98">
        <v>4037565</v>
      </c>
      <c r="J168" s="98">
        <v>67787</v>
      </c>
      <c r="K168" s="98">
        <v>549428</v>
      </c>
      <c r="L168" s="98">
        <v>617215</v>
      </c>
      <c r="M168" s="113"/>
      <c r="N168" s="107"/>
    </row>
    <row r="169" spans="1:14" ht="15.95" customHeight="1" x14ac:dyDescent="0.3">
      <c r="A169" s="16"/>
      <c r="B169" s="17">
        <v>2016</v>
      </c>
      <c r="C169" s="17" t="s">
        <v>0</v>
      </c>
      <c r="D169" s="18">
        <v>5193535</v>
      </c>
      <c r="E169" s="19">
        <v>623721</v>
      </c>
      <c r="F169" s="19">
        <v>535107</v>
      </c>
      <c r="G169" s="19">
        <v>3333861</v>
      </c>
      <c r="H169" s="19">
        <v>62634</v>
      </c>
      <c r="I169" s="19">
        <v>3931602</v>
      </c>
      <c r="J169" s="19">
        <v>110306</v>
      </c>
      <c r="K169" s="19">
        <v>527906</v>
      </c>
      <c r="L169" s="19">
        <v>638212</v>
      </c>
      <c r="M169" s="113"/>
      <c r="N169" s="107"/>
    </row>
    <row r="170" spans="1:14" ht="15.95" customHeight="1" x14ac:dyDescent="0.3">
      <c r="A170" s="95"/>
      <c r="B170" s="96"/>
      <c r="C170" s="96" t="s">
        <v>1</v>
      </c>
      <c r="D170" s="97">
        <v>5394272</v>
      </c>
      <c r="E170" s="98">
        <v>487833</v>
      </c>
      <c r="F170" s="98">
        <v>815908</v>
      </c>
      <c r="G170" s="98">
        <v>3395683</v>
      </c>
      <c r="H170" s="98">
        <v>56354</v>
      </c>
      <c r="I170" s="98">
        <v>4267945</v>
      </c>
      <c r="J170" s="98">
        <v>70059</v>
      </c>
      <c r="K170" s="98">
        <v>568435</v>
      </c>
      <c r="L170" s="98">
        <v>638494</v>
      </c>
      <c r="M170" s="113"/>
      <c r="N170" s="107"/>
    </row>
    <row r="171" spans="1:14" ht="15.95" customHeight="1" x14ac:dyDescent="0.3">
      <c r="A171" s="16"/>
      <c r="B171" s="17"/>
      <c r="C171" s="17" t="s">
        <v>2</v>
      </c>
      <c r="D171" s="18">
        <v>5539212</v>
      </c>
      <c r="E171" s="19">
        <v>512308</v>
      </c>
      <c r="F171" s="19">
        <v>639144</v>
      </c>
      <c r="G171" s="19">
        <v>3722284</v>
      </c>
      <c r="H171" s="19">
        <v>77555</v>
      </c>
      <c r="I171" s="19">
        <v>4438983</v>
      </c>
      <c r="J171" s="19">
        <v>106765</v>
      </c>
      <c r="K171" s="19">
        <v>481156</v>
      </c>
      <c r="L171" s="19">
        <v>587921</v>
      </c>
      <c r="M171" s="113"/>
      <c r="N171" s="107"/>
    </row>
    <row r="172" spans="1:14" ht="15.95" customHeight="1" x14ac:dyDescent="0.3">
      <c r="A172" s="95"/>
      <c r="B172" s="96"/>
      <c r="C172" s="96" t="s">
        <v>3</v>
      </c>
      <c r="D172" s="97">
        <v>5649862</v>
      </c>
      <c r="E172" s="98">
        <v>569503</v>
      </c>
      <c r="F172" s="98">
        <v>614861</v>
      </c>
      <c r="G172" s="98">
        <v>3807129</v>
      </c>
      <c r="H172" s="98">
        <v>36638</v>
      </c>
      <c r="I172" s="98">
        <v>4458628</v>
      </c>
      <c r="J172" s="98">
        <v>90177</v>
      </c>
      <c r="K172" s="98">
        <v>531554</v>
      </c>
      <c r="L172" s="98">
        <v>621731</v>
      </c>
      <c r="M172" s="113"/>
      <c r="N172" s="107"/>
    </row>
    <row r="173" spans="1:14" ht="15.95" customHeight="1" x14ac:dyDescent="0.3">
      <c r="A173" s="16"/>
      <c r="B173" s="17">
        <v>2017</v>
      </c>
      <c r="C173" s="17" t="s">
        <v>0</v>
      </c>
      <c r="D173" s="18">
        <v>5616016</v>
      </c>
      <c r="E173" s="19">
        <v>337074</v>
      </c>
      <c r="F173" s="19">
        <v>523812</v>
      </c>
      <c r="G173" s="19">
        <v>4055339</v>
      </c>
      <c r="H173" s="19">
        <v>62472</v>
      </c>
      <c r="I173" s="19">
        <v>4641623</v>
      </c>
      <c r="J173" s="19">
        <v>96934</v>
      </c>
      <c r="K173" s="19">
        <v>540385</v>
      </c>
      <c r="L173" s="19">
        <v>637319</v>
      </c>
      <c r="M173" s="113"/>
      <c r="N173" s="107"/>
    </row>
    <row r="174" spans="1:14" ht="15.95" customHeight="1" x14ac:dyDescent="0.3">
      <c r="A174" s="95"/>
      <c r="B174" s="96"/>
      <c r="C174" s="96" t="s">
        <v>1</v>
      </c>
      <c r="D174" s="97">
        <v>5937187</v>
      </c>
      <c r="E174" s="98">
        <v>493453</v>
      </c>
      <c r="F174" s="98">
        <v>656462</v>
      </c>
      <c r="G174" s="98">
        <v>4087866</v>
      </c>
      <c r="H174" s="98">
        <v>46084</v>
      </c>
      <c r="I174" s="98">
        <v>4790412</v>
      </c>
      <c r="J174" s="98">
        <v>93536</v>
      </c>
      <c r="K174" s="98">
        <v>559786</v>
      </c>
      <c r="L174" s="98">
        <v>653322</v>
      </c>
      <c r="M174" s="113"/>
      <c r="N174" s="107"/>
    </row>
    <row r="175" spans="1:14" ht="15.95" customHeight="1" x14ac:dyDescent="0.3">
      <c r="A175" s="16"/>
      <c r="B175" s="17"/>
      <c r="C175" s="17" t="s">
        <v>2</v>
      </c>
      <c r="D175" s="18">
        <v>6038006</v>
      </c>
      <c r="E175" s="19">
        <v>563232</v>
      </c>
      <c r="F175" s="19">
        <v>593054</v>
      </c>
      <c r="G175" s="19">
        <v>4102532</v>
      </c>
      <c r="H175" s="19">
        <v>79208</v>
      </c>
      <c r="I175" s="19">
        <v>4774794</v>
      </c>
      <c r="J175" s="19">
        <v>144935</v>
      </c>
      <c r="K175" s="19">
        <v>555045</v>
      </c>
      <c r="L175" s="19">
        <v>699980</v>
      </c>
      <c r="M175" s="113"/>
      <c r="N175" s="107"/>
    </row>
    <row r="176" spans="1:14" ht="15.95" customHeight="1" x14ac:dyDescent="0.3">
      <c r="A176" s="95"/>
      <c r="B176" s="96"/>
      <c r="C176" s="96" t="s">
        <v>3</v>
      </c>
      <c r="D176" s="97">
        <v>5994684</v>
      </c>
      <c r="E176" s="98">
        <v>544130</v>
      </c>
      <c r="F176" s="98">
        <v>498875</v>
      </c>
      <c r="G176" s="98">
        <v>4036926</v>
      </c>
      <c r="H176" s="98">
        <v>63762</v>
      </c>
      <c r="I176" s="98">
        <v>4599563</v>
      </c>
      <c r="J176" s="98">
        <v>252861</v>
      </c>
      <c r="K176" s="98">
        <v>598130</v>
      </c>
      <c r="L176" s="98">
        <v>850991</v>
      </c>
      <c r="M176" s="113"/>
      <c r="N176" s="107"/>
    </row>
    <row r="177" spans="1:14" ht="15.95" customHeight="1" x14ac:dyDescent="0.3">
      <c r="A177" s="16"/>
      <c r="B177" s="17">
        <v>2018</v>
      </c>
      <c r="C177" s="17" t="s">
        <v>0</v>
      </c>
      <c r="D177" s="18">
        <v>6121933</v>
      </c>
      <c r="E177" s="19">
        <v>657687</v>
      </c>
      <c r="F177" s="19">
        <v>657315</v>
      </c>
      <c r="G177" s="19">
        <v>3865883</v>
      </c>
      <c r="H177" s="19">
        <v>133791</v>
      </c>
      <c r="I177" s="19">
        <v>4656989</v>
      </c>
      <c r="J177" s="19">
        <v>125625</v>
      </c>
      <c r="K177" s="19">
        <v>681632</v>
      </c>
      <c r="L177" s="19">
        <v>807257</v>
      </c>
      <c r="M177" s="113"/>
      <c r="N177" s="107"/>
    </row>
    <row r="178" spans="1:14" ht="15.95" customHeight="1" x14ac:dyDescent="0.3">
      <c r="A178" s="95"/>
      <c r="B178" s="96"/>
      <c r="C178" s="96" t="s">
        <v>1</v>
      </c>
      <c r="D178" s="97">
        <v>6044452</v>
      </c>
      <c r="E178" s="98">
        <v>579806</v>
      </c>
      <c r="F178" s="98">
        <v>595027</v>
      </c>
      <c r="G178" s="98">
        <v>3997101</v>
      </c>
      <c r="H178" s="98">
        <v>56150</v>
      </c>
      <c r="I178" s="98">
        <v>4648278</v>
      </c>
      <c r="J178" s="98">
        <v>109334</v>
      </c>
      <c r="K178" s="98">
        <v>707034</v>
      </c>
      <c r="L178" s="98">
        <v>816368</v>
      </c>
      <c r="M178" s="113"/>
      <c r="N178" s="107"/>
    </row>
    <row r="179" spans="1:14" ht="15.95" customHeight="1" x14ac:dyDescent="0.3">
      <c r="A179" s="16"/>
      <c r="B179" s="17"/>
      <c r="C179" s="17" t="s">
        <v>2</v>
      </c>
      <c r="D179" s="18">
        <v>6106223</v>
      </c>
      <c r="E179" s="19">
        <v>899769</v>
      </c>
      <c r="F179" s="19">
        <v>669395</v>
      </c>
      <c r="G179" s="19">
        <v>3667139</v>
      </c>
      <c r="H179" s="19">
        <v>108819</v>
      </c>
      <c r="I179" s="19">
        <v>4445353</v>
      </c>
      <c r="J179" s="19">
        <v>111897</v>
      </c>
      <c r="K179" s="19">
        <v>649204</v>
      </c>
      <c r="L179" s="19">
        <v>761101</v>
      </c>
      <c r="M179" s="113"/>
      <c r="N179" s="107"/>
    </row>
    <row r="180" spans="1:14" ht="15.95" customHeight="1" x14ac:dyDescent="0.3">
      <c r="A180" s="95"/>
      <c r="B180" s="96"/>
      <c r="C180" s="96" t="s">
        <v>3</v>
      </c>
      <c r="D180" s="97">
        <v>5642034</v>
      </c>
      <c r="E180" s="98">
        <v>1034832</v>
      </c>
      <c r="F180" s="98">
        <v>435581</v>
      </c>
      <c r="G180" s="98">
        <v>3332619</v>
      </c>
      <c r="H180" s="98">
        <v>49235</v>
      </c>
      <c r="I180" s="98">
        <v>3817435</v>
      </c>
      <c r="J180" s="98">
        <v>135255</v>
      </c>
      <c r="K180" s="98">
        <v>654512</v>
      </c>
      <c r="L180" s="98">
        <v>789767</v>
      </c>
      <c r="M180" s="113"/>
      <c r="N180" s="107"/>
    </row>
    <row r="181" spans="1:14" ht="15.95" customHeight="1" x14ac:dyDescent="0.3">
      <c r="A181" s="16"/>
      <c r="B181" s="17">
        <v>2019</v>
      </c>
      <c r="C181" s="17" t="s">
        <v>0</v>
      </c>
      <c r="D181" s="18">
        <v>5403618</v>
      </c>
      <c r="E181" s="19">
        <v>526780</v>
      </c>
      <c r="F181" s="19">
        <v>760092</v>
      </c>
      <c r="G181" s="19">
        <v>3222287</v>
      </c>
      <c r="H181" s="19">
        <v>159064</v>
      </c>
      <c r="I181" s="19">
        <v>4141443</v>
      </c>
      <c r="J181" s="19">
        <v>137048</v>
      </c>
      <c r="K181" s="19">
        <v>598347</v>
      </c>
      <c r="L181" s="19">
        <v>735395</v>
      </c>
      <c r="M181" s="113"/>
      <c r="N181" s="107"/>
    </row>
    <row r="182" spans="1:14" ht="15.95" customHeight="1" x14ac:dyDescent="0.3">
      <c r="A182" s="95"/>
      <c r="B182" s="96"/>
      <c r="C182" s="96" t="s">
        <v>1</v>
      </c>
      <c r="D182" s="97">
        <v>5422962</v>
      </c>
      <c r="E182" s="98">
        <v>583580</v>
      </c>
      <c r="F182" s="98">
        <v>542719</v>
      </c>
      <c r="G182" s="98">
        <v>3421837</v>
      </c>
      <c r="H182" s="98">
        <v>75654</v>
      </c>
      <c r="I182" s="98">
        <v>4040210</v>
      </c>
      <c r="J182" s="98">
        <v>164093</v>
      </c>
      <c r="K182" s="98">
        <v>635079</v>
      </c>
      <c r="L182" s="98">
        <v>799172</v>
      </c>
      <c r="M182" s="113"/>
      <c r="N182" s="107"/>
    </row>
    <row r="183" spans="1:14" ht="15.95" customHeight="1" x14ac:dyDescent="0.3">
      <c r="A183" s="16"/>
      <c r="B183" s="17"/>
      <c r="C183" s="17" t="s">
        <v>2</v>
      </c>
      <c r="D183" s="18">
        <v>5261906</v>
      </c>
      <c r="E183" s="19">
        <v>553826</v>
      </c>
      <c r="F183" s="19">
        <v>408265</v>
      </c>
      <c r="G183" s="19">
        <v>3402609</v>
      </c>
      <c r="H183" s="19">
        <v>77795</v>
      </c>
      <c r="I183" s="19">
        <v>3888669</v>
      </c>
      <c r="J183" s="19">
        <v>116263</v>
      </c>
      <c r="K183" s="19">
        <v>703148</v>
      </c>
      <c r="L183" s="19">
        <v>819411</v>
      </c>
      <c r="M183" s="113"/>
      <c r="N183" s="107"/>
    </row>
    <row r="184" spans="1:14" ht="15.95" customHeight="1" x14ac:dyDescent="0.3">
      <c r="A184" s="95"/>
      <c r="B184" s="96"/>
      <c r="C184" s="96" t="s">
        <v>3</v>
      </c>
      <c r="D184" s="97">
        <v>5192070</v>
      </c>
      <c r="E184" s="98">
        <v>534347</v>
      </c>
      <c r="F184" s="98">
        <v>480034</v>
      </c>
      <c r="G184" s="98">
        <v>3146360</v>
      </c>
      <c r="H184" s="98">
        <v>89621</v>
      </c>
      <c r="I184" s="98">
        <v>3716015</v>
      </c>
      <c r="J184" s="98">
        <v>226848</v>
      </c>
      <c r="K184" s="98">
        <v>714860</v>
      </c>
      <c r="L184" s="98">
        <v>941708</v>
      </c>
      <c r="M184" s="113"/>
      <c r="N184" s="107"/>
    </row>
    <row r="185" spans="1:14" ht="15.95" customHeight="1" x14ac:dyDescent="0.3">
      <c r="A185" s="16"/>
      <c r="B185" s="17">
        <v>2020</v>
      </c>
      <c r="C185" s="17" t="s">
        <v>0</v>
      </c>
      <c r="D185" s="18">
        <v>4966591</v>
      </c>
      <c r="E185" s="19">
        <v>353386</v>
      </c>
      <c r="F185" s="19">
        <v>278201</v>
      </c>
      <c r="G185" s="19">
        <v>3045537</v>
      </c>
      <c r="H185" s="19">
        <v>153697</v>
      </c>
      <c r="I185" s="19">
        <v>3477435</v>
      </c>
      <c r="J185" s="19">
        <v>365073</v>
      </c>
      <c r="K185" s="19">
        <v>770697</v>
      </c>
      <c r="L185" s="19">
        <v>1135770</v>
      </c>
      <c r="M185" s="113"/>
      <c r="N185" s="107"/>
    </row>
    <row r="186" spans="1:14" ht="15.95" customHeight="1" x14ac:dyDescent="0.3">
      <c r="A186" s="95"/>
      <c r="B186" s="96"/>
      <c r="C186" s="96" t="s">
        <v>1</v>
      </c>
      <c r="D186" s="97">
        <v>4952519</v>
      </c>
      <c r="E186" s="98">
        <v>254169</v>
      </c>
      <c r="F186" s="98">
        <v>269842</v>
      </c>
      <c r="G186" s="98">
        <v>2192662</v>
      </c>
      <c r="H186" s="98">
        <v>266220</v>
      </c>
      <c r="I186" s="98">
        <v>2728724</v>
      </c>
      <c r="J186" s="98">
        <v>1149403</v>
      </c>
      <c r="K186" s="98">
        <v>820223</v>
      </c>
      <c r="L186" s="98">
        <v>1969626</v>
      </c>
      <c r="M186" s="113"/>
      <c r="N186" s="107"/>
    </row>
    <row r="187" spans="1:14" ht="15.95" customHeight="1" x14ac:dyDescent="0.3">
      <c r="A187" s="16"/>
      <c r="B187" s="17"/>
      <c r="C187" s="17" t="s">
        <v>2</v>
      </c>
      <c r="D187" s="18">
        <v>4973380</v>
      </c>
      <c r="E187" s="19">
        <v>276521</v>
      </c>
      <c r="F187" s="19">
        <v>322517</v>
      </c>
      <c r="G187" s="19">
        <v>2483712</v>
      </c>
      <c r="H187" s="19">
        <v>995899</v>
      </c>
      <c r="I187" s="19">
        <v>3802128</v>
      </c>
      <c r="J187" s="19">
        <v>75266</v>
      </c>
      <c r="K187" s="19">
        <v>819465</v>
      </c>
      <c r="L187" s="19">
        <v>894731</v>
      </c>
      <c r="M187" s="113"/>
      <c r="N187" s="107"/>
    </row>
    <row r="188" spans="1:14" ht="15.95" customHeight="1" x14ac:dyDescent="0.3">
      <c r="A188" s="95"/>
      <c r="B188" s="96"/>
      <c r="C188" s="96" t="s">
        <v>3</v>
      </c>
      <c r="D188" s="97">
        <v>4985621</v>
      </c>
      <c r="E188" s="98">
        <v>460966</v>
      </c>
      <c r="F188" s="98">
        <v>293941</v>
      </c>
      <c r="G188" s="98">
        <v>3258575</v>
      </c>
      <c r="H188" s="98">
        <v>61264</v>
      </c>
      <c r="I188" s="98">
        <v>3613780</v>
      </c>
      <c r="J188" s="98">
        <v>115347</v>
      </c>
      <c r="K188" s="98">
        <v>795528</v>
      </c>
      <c r="L188" s="98">
        <v>910875</v>
      </c>
      <c r="M188" s="113"/>
      <c r="N188" s="107"/>
    </row>
    <row r="189" spans="1:14" ht="15.95" customHeight="1" x14ac:dyDescent="0.3">
      <c r="A189" s="16"/>
      <c r="B189" s="17">
        <v>2021</v>
      </c>
      <c r="C189" s="17" t="s">
        <v>0</v>
      </c>
      <c r="D189" s="18">
        <v>4922286</v>
      </c>
      <c r="E189" s="19">
        <v>406633</v>
      </c>
      <c r="F189" s="19">
        <v>406635</v>
      </c>
      <c r="G189" s="19">
        <v>3141023</v>
      </c>
      <c r="H189" s="19">
        <v>43425</v>
      </c>
      <c r="I189" s="19">
        <v>3591083</v>
      </c>
      <c r="J189" s="19">
        <v>107109</v>
      </c>
      <c r="K189" s="19">
        <v>817461</v>
      </c>
      <c r="L189" s="19">
        <v>924570</v>
      </c>
      <c r="M189" s="113"/>
      <c r="N189" s="107"/>
    </row>
    <row r="190" spans="1:14" ht="15.95" customHeight="1" x14ac:dyDescent="0.3">
      <c r="A190" s="95"/>
      <c r="B190" s="96"/>
      <c r="C190" s="96" t="s">
        <v>1</v>
      </c>
      <c r="D190" s="97">
        <v>4933432</v>
      </c>
      <c r="E190" s="98">
        <v>554349</v>
      </c>
      <c r="F190" s="98">
        <v>415187</v>
      </c>
      <c r="G190" s="98">
        <v>2970357</v>
      </c>
      <c r="H190" s="98">
        <v>84284</v>
      </c>
      <c r="I190" s="98">
        <v>3469828</v>
      </c>
      <c r="J190" s="98">
        <v>86697</v>
      </c>
      <c r="K190" s="98">
        <v>822558</v>
      </c>
      <c r="L190" s="98">
        <v>909255</v>
      </c>
      <c r="M190" s="113"/>
      <c r="N190" s="107"/>
    </row>
    <row r="191" spans="1:14" ht="15.95" customHeight="1" x14ac:dyDescent="0.3">
      <c r="A191" s="16"/>
      <c r="B191" s="17"/>
      <c r="C191" s="17" t="s">
        <v>2</v>
      </c>
      <c r="D191" s="18">
        <v>4894507</v>
      </c>
      <c r="E191" s="19">
        <v>421048</v>
      </c>
      <c r="F191" s="19">
        <v>514348</v>
      </c>
      <c r="G191" s="19">
        <v>2920454</v>
      </c>
      <c r="H191" s="19">
        <v>73946</v>
      </c>
      <c r="I191" s="19">
        <v>3508748</v>
      </c>
      <c r="J191" s="19">
        <v>139461</v>
      </c>
      <c r="K191" s="19">
        <v>825250</v>
      </c>
      <c r="L191" s="19">
        <v>964711</v>
      </c>
      <c r="M191" s="113"/>
      <c r="N191" s="107"/>
    </row>
    <row r="192" spans="1:14" ht="15.95" customHeight="1" x14ac:dyDescent="0.3">
      <c r="A192" s="95"/>
      <c r="B192" s="96"/>
      <c r="C192" s="96" t="s">
        <v>3</v>
      </c>
      <c r="D192" s="97">
        <v>5020033</v>
      </c>
      <c r="E192" s="98">
        <v>533933</v>
      </c>
      <c r="F192" s="98">
        <v>538231</v>
      </c>
      <c r="G192" s="98">
        <v>2841812</v>
      </c>
      <c r="H192" s="98">
        <v>83217</v>
      </c>
      <c r="I192" s="98">
        <v>3463260</v>
      </c>
      <c r="J192" s="98">
        <v>169578</v>
      </c>
      <c r="K192" s="98">
        <v>853262</v>
      </c>
      <c r="L192" s="98">
        <v>1022840</v>
      </c>
      <c r="M192" s="113"/>
      <c r="N192" s="107"/>
    </row>
    <row r="193" spans="1:14" ht="15.95" customHeight="1" x14ac:dyDescent="0.3">
      <c r="A193" s="16"/>
      <c r="B193" s="17">
        <v>2022</v>
      </c>
      <c r="C193" s="17" t="s">
        <v>0</v>
      </c>
      <c r="D193" s="18">
        <v>4871092</v>
      </c>
      <c r="E193" s="19">
        <v>446117</v>
      </c>
      <c r="F193" s="19">
        <v>379059</v>
      </c>
      <c r="G193" s="19">
        <v>2939317</v>
      </c>
      <c r="H193" s="19">
        <v>95575</v>
      </c>
      <c r="I193" s="19">
        <v>3413951</v>
      </c>
      <c r="J193" s="19">
        <v>122856</v>
      </c>
      <c r="K193" s="19">
        <v>888168</v>
      </c>
      <c r="L193" s="19">
        <v>1011024</v>
      </c>
      <c r="M193" s="113"/>
      <c r="N193" s="107"/>
    </row>
    <row r="194" spans="1:14" ht="15.95" customHeight="1" x14ac:dyDescent="0.3">
      <c r="A194" s="128"/>
      <c r="B194" s="129"/>
      <c r="C194" s="129" t="s">
        <v>1</v>
      </c>
      <c r="D194" s="130">
        <v>4941335</v>
      </c>
      <c r="E194" s="131">
        <v>443011</v>
      </c>
      <c r="F194" s="131">
        <v>520761</v>
      </c>
      <c r="G194" s="131">
        <v>2897966</v>
      </c>
      <c r="H194" s="131">
        <v>108413</v>
      </c>
      <c r="I194" s="131">
        <v>3527140</v>
      </c>
      <c r="J194" s="131">
        <v>113453</v>
      </c>
      <c r="K194" s="131">
        <v>857731</v>
      </c>
      <c r="L194" s="131">
        <v>971184</v>
      </c>
      <c r="M194" s="113"/>
      <c r="N194" s="107"/>
    </row>
    <row r="195" spans="1:14" ht="15.95" customHeight="1" x14ac:dyDescent="0.3">
      <c r="A195" s="16" t="s">
        <v>36</v>
      </c>
      <c r="B195" s="17">
        <v>2000</v>
      </c>
      <c r="C195" s="17" t="s">
        <v>0</v>
      </c>
      <c r="D195" s="18">
        <v>994635</v>
      </c>
      <c r="E195" s="19">
        <v>83074</v>
      </c>
      <c r="F195" s="19">
        <v>27182</v>
      </c>
      <c r="G195" s="19">
        <v>242570</v>
      </c>
      <c r="H195" s="19">
        <v>5425</v>
      </c>
      <c r="I195" s="19">
        <v>275177</v>
      </c>
      <c r="J195" s="19">
        <v>45294</v>
      </c>
      <c r="K195" s="19">
        <v>591090</v>
      </c>
      <c r="L195" s="19">
        <v>636384</v>
      </c>
      <c r="M195" s="113"/>
      <c r="N195" s="113"/>
    </row>
    <row r="196" spans="1:14" ht="15.95" customHeight="1" x14ac:dyDescent="0.3">
      <c r="A196" s="95"/>
      <c r="B196" s="96"/>
      <c r="C196" s="96" t="s">
        <v>1</v>
      </c>
      <c r="D196" s="97">
        <v>999880</v>
      </c>
      <c r="E196" s="98">
        <v>118918</v>
      </c>
      <c r="F196" s="98">
        <v>33989</v>
      </c>
      <c r="G196" s="98">
        <v>223912</v>
      </c>
      <c r="H196" s="98">
        <v>7671</v>
      </c>
      <c r="I196" s="98">
        <v>265572</v>
      </c>
      <c r="J196" s="98">
        <v>32861</v>
      </c>
      <c r="K196" s="98">
        <v>582529</v>
      </c>
      <c r="L196" s="98">
        <v>615390</v>
      </c>
      <c r="M196" s="113"/>
      <c r="N196" s="113"/>
    </row>
    <row r="197" spans="1:14" ht="15.95" customHeight="1" x14ac:dyDescent="0.3">
      <c r="A197" s="16"/>
      <c r="B197" s="17"/>
      <c r="C197" s="17" t="s">
        <v>2</v>
      </c>
      <c r="D197" s="18">
        <v>1007839</v>
      </c>
      <c r="E197" s="19">
        <v>89295</v>
      </c>
      <c r="F197" s="19">
        <v>88491</v>
      </c>
      <c r="G197" s="19">
        <v>209953</v>
      </c>
      <c r="H197" s="19">
        <v>15698</v>
      </c>
      <c r="I197" s="19">
        <v>314142</v>
      </c>
      <c r="J197" s="19">
        <v>56744</v>
      </c>
      <c r="K197" s="19">
        <v>547658</v>
      </c>
      <c r="L197" s="19">
        <v>604402</v>
      </c>
      <c r="M197" s="113"/>
      <c r="N197" s="113"/>
    </row>
    <row r="198" spans="1:14" ht="15.95" customHeight="1" x14ac:dyDescent="0.3">
      <c r="A198" s="95"/>
      <c r="B198" s="96"/>
      <c r="C198" s="96" t="s">
        <v>3</v>
      </c>
      <c r="D198" s="97">
        <v>988982</v>
      </c>
      <c r="E198" s="98">
        <v>180164</v>
      </c>
      <c r="F198" s="98">
        <v>27825</v>
      </c>
      <c r="G198" s="98">
        <v>191226</v>
      </c>
      <c r="H198" s="98">
        <v>7003</v>
      </c>
      <c r="I198" s="98">
        <v>226054</v>
      </c>
      <c r="J198" s="98">
        <v>38238</v>
      </c>
      <c r="K198" s="98">
        <v>544526</v>
      </c>
      <c r="L198" s="98">
        <v>582764</v>
      </c>
      <c r="M198" s="113"/>
      <c r="N198" s="113"/>
    </row>
    <row r="199" spans="1:14" ht="15.95" customHeight="1" x14ac:dyDescent="0.3">
      <c r="A199" s="16"/>
      <c r="B199" s="17">
        <v>2001</v>
      </c>
      <c r="C199" s="17" t="s">
        <v>0</v>
      </c>
      <c r="D199" s="18">
        <v>939160</v>
      </c>
      <c r="E199" s="19">
        <v>93153</v>
      </c>
      <c r="F199" s="19">
        <v>75372</v>
      </c>
      <c r="G199" s="19">
        <v>158444</v>
      </c>
      <c r="H199" s="19">
        <v>8809</v>
      </c>
      <c r="I199" s="19">
        <v>242625</v>
      </c>
      <c r="J199" s="19">
        <v>53846</v>
      </c>
      <c r="K199" s="19">
        <v>549536</v>
      </c>
      <c r="L199" s="19">
        <v>603382</v>
      </c>
      <c r="M199" s="113"/>
      <c r="N199" s="113"/>
    </row>
    <row r="200" spans="1:14" ht="15.95" customHeight="1" x14ac:dyDescent="0.3">
      <c r="A200" s="95"/>
      <c r="B200" s="96"/>
      <c r="C200" s="96" t="s">
        <v>1</v>
      </c>
      <c r="D200" s="97">
        <v>935329</v>
      </c>
      <c r="E200" s="98">
        <v>104526</v>
      </c>
      <c r="F200" s="98">
        <v>64865</v>
      </c>
      <c r="G200" s="98">
        <v>168468</v>
      </c>
      <c r="H200" s="98">
        <v>5046</v>
      </c>
      <c r="I200" s="98">
        <v>238379</v>
      </c>
      <c r="J200" s="98">
        <v>37475</v>
      </c>
      <c r="K200" s="98">
        <v>554949</v>
      </c>
      <c r="L200" s="98">
        <v>592424</v>
      </c>
      <c r="M200" s="113"/>
      <c r="N200" s="113"/>
    </row>
    <row r="201" spans="1:14" ht="15.95" customHeight="1" x14ac:dyDescent="0.3">
      <c r="A201" s="16"/>
      <c r="B201" s="17"/>
      <c r="C201" s="17" t="s">
        <v>2</v>
      </c>
      <c r="D201" s="18">
        <v>901963</v>
      </c>
      <c r="E201" s="19">
        <v>58360</v>
      </c>
      <c r="F201" s="19">
        <v>43686</v>
      </c>
      <c r="G201" s="19">
        <v>176224</v>
      </c>
      <c r="H201" s="19">
        <v>1115</v>
      </c>
      <c r="I201" s="19">
        <v>221025</v>
      </c>
      <c r="J201" s="19">
        <v>60773</v>
      </c>
      <c r="K201" s="19">
        <v>561805</v>
      </c>
      <c r="L201" s="19">
        <v>622578</v>
      </c>
      <c r="M201" s="113"/>
      <c r="N201" s="113"/>
    </row>
    <row r="202" spans="1:14" ht="15.95" customHeight="1" x14ac:dyDescent="0.3">
      <c r="A202" s="95"/>
      <c r="B202" s="96"/>
      <c r="C202" s="96" t="s">
        <v>3</v>
      </c>
      <c r="D202" s="97">
        <v>944133</v>
      </c>
      <c r="E202" s="98">
        <v>145193</v>
      </c>
      <c r="F202" s="98">
        <v>78257</v>
      </c>
      <c r="G202" s="98">
        <v>121970</v>
      </c>
      <c r="H202" s="98">
        <v>23332</v>
      </c>
      <c r="I202" s="98">
        <v>223559</v>
      </c>
      <c r="J202" s="98">
        <v>29736</v>
      </c>
      <c r="K202" s="98">
        <v>545645</v>
      </c>
      <c r="L202" s="98">
        <v>575381</v>
      </c>
      <c r="M202" s="113"/>
      <c r="N202" s="113"/>
    </row>
    <row r="203" spans="1:14" ht="15.95" customHeight="1" x14ac:dyDescent="0.3">
      <c r="A203" s="16"/>
      <c r="B203" s="17">
        <v>2002</v>
      </c>
      <c r="C203" s="17" t="s">
        <v>0</v>
      </c>
      <c r="D203" s="18">
        <v>965178</v>
      </c>
      <c r="E203" s="19">
        <v>108916</v>
      </c>
      <c r="F203" s="19">
        <v>47158</v>
      </c>
      <c r="G203" s="19">
        <v>266794</v>
      </c>
      <c r="H203" s="19">
        <v>9623</v>
      </c>
      <c r="I203" s="19">
        <v>323575</v>
      </c>
      <c r="J203" s="19">
        <v>20592</v>
      </c>
      <c r="K203" s="19">
        <v>512095</v>
      </c>
      <c r="L203" s="19">
        <v>532687</v>
      </c>
      <c r="M203" s="113"/>
      <c r="N203" s="113"/>
    </row>
    <row r="204" spans="1:14" ht="15.95" customHeight="1" x14ac:dyDescent="0.3">
      <c r="A204" s="95"/>
      <c r="B204" s="96"/>
      <c r="C204" s="96" t="s">
        <v>1</v>
      </c>
      <c r="D204" s="97">
        <v>1003607</v>
      </c>
      <c r="E204" s="98">
        <v>94033</v>
      </c>
      <c r="F204" s="98">
        <v>76856</v>
      </c>
      <c r="G204" s="98">
        <v>238356</v>
      </c>
      <c r="H204" s="98">
        <v>6457</v>
      </c>
      <c r="I204" s="98">
        <v>321669</v>
      </c>
      <c r="J204" s="98">
        <v>90058</v>
      </c>
      <c r="K204" s="98">
        <v>497847</v>
      </c>
      <c r="L204" s="98">
        <v>587905</v>
      </c>
      <c r="M204" s="113"/>
      <c r="N204" s="113"/>
    </row>
    <row r="205" spans="1:14" ht="15.95" customHeight="1" x14ac:dyDescent="0.3">
      <c r="A205" s="16"/>
      <c r="B205" s="17"/>
      <c r="C205" s="17" t="s">
        <v>2</v>
      </c>
      <c r="D205" s="18">
        <v>1061501</v>
      </c>
      <c r="E205" s="19">
        <v>154978</v>
      </c>
      <c r="F205" s="19">
        <v>132293</v>
      </c>
      <c r="G205" s="19">
        <v>234651</v>
      </c>
      <c r="H205" s="19">
        <v>5184</v>
      </c>
      <c r="I205" s="19">
        <v>372128</v>
      </c>
      <c r="J205" s="19">
        <v>26676</v>
      </c>
      <c r="K205" s="19">
        <v>507719</v>
      </c>
      <c r="L205" s="19">
        <v>534395</v>
      </c>
      <c r="M205" s="113"/>
      <c r="N205" s="113"/>
    </row>
    <row r="206" spans="1:14" ht="15.95" customHeight="1" x14ac:dyDescent="0.3">
      <c r="A206" s="95"/>
      <c r="B206" s="96"/>
      <c r="C206" s="96" t="s">
        <v>3</v>
      </c>
      <c r="D206" s="97">
        <v>1067330</v>
      </c>
      <c r="E206" s="98">
        <v>174479</v>
      </c>
      <c r="F206" s="98">
        <v>139317</v>
      </c>
      <c r="G206" s="98">
        <v>235378</v>
      </c>
      <c r="H206" s="98">
        <v>7316</v>
      </c>
      <c r="I206" s="98">
        <v>382011</v>
      </c>
      <c r="J206" s="98">
        <v>30230</v>
      </c>
      <c r="K206" s="98">
        <v>480610</v>
      </c>
      <c r="L206" s="98">
        <v>510840</v>
      </c>
      <c r="M206" s="113"/>
      <c r="N206" s="113"/>
    </row>
    <row r="207" spans="1:14" ht="15.95" customHeight="1" x14ac:dyDescent="0.3">
      <c r="A207" s="16"/>
      <c r="B207" s="17">
        <v>2003</v>
      </c>
      <c r="C207" s="17" t="s">
        <v>0</v>
      </c>
      <c r="D207" s="18">
        <v>1048154</v>
      </c>
      <c r="E207" s="19">
        <v>90372</v>
      </c>
      <c r="F207" s="19">
        <v>122904</v>
      </c>
      <c r="G207" s="19">
        <v>326688</v>
      </c>
      <c r="H207" s="19">
        <v>19458</v>
      </c>
      <c r="I207" s="19">
        <v>469050</v>
      </c>
      <c r="J207" s="19">
        <v>26253</v>
      </c>
      <c r="K207" s="19">
        <v>462479</v>
      </c>
      <c r="L207" s="19">
        <v>488732</v>
      </c>
      <c r="M207" s="113"/>
      <c r="N207" s="113"/>
    </row>
    <row r="208" spans="1:14" ht="15.95" customHeight="1" x14ac:dyDescent="0.3">
      <c r="A208" s="95"/>
      <c r="B208" s="96"/>
      <c r="C208" s="96" t="s">
        <v>1</v>
      </c>
      <c r="D208" s="97">
        <v>1140568</v>
      </c>
      <c r="E208" s="98">
        <v>148669</v>
      </c>
      <c r="F208" s="98">
        <v>173097</v>
      </c>
      <c r="G208" s="98">
        <v>343267</v>
      </c>
      <c r="H208" s="98">
        <v>6252</v>
      </c>
      <c r="I208" s="98">
        <v>522616</v>
      </c>
      <c r="J208" s="98">
        <v>23704</v>
      </c>
      <c r="K208" s="98">
        <v>445579</v>
      </c>
      <c r="L208" s="98">
        <v>469283</v>
      </c>
      <c r="M208" s="113"/>
      <c r="N208" s="113"/>
    </row>
    <row r="209" spans="1:14" ht="15.95" customHeight="1" x14ac:dyDescent="0.3">
      <c r="A209" s="16"/>
      <c r="B209" s="17"/>
      <c r="C209" s="17" t="s">
        <v>2</v>
      </c>
      <c r="D209" s="18">
        <v>1194663</v>
      </c>
      <c r="E209" s="19">
        <v>92965</v>
      </c>
      <c r="F209" s="19">
        <v>173970</v>
      </c>
      <c r="G209" s="19">
        <v>457312</v>
      </c>
      <c r="H209" s="19">
        <v>6942</v>
      </c>
      <c r="I209" s="19">
        <v>638224</v>
      </c>
      <c r="J209" s="19">
        <v>21714</v>
      </c>
      <c r="K209" s="19">
        <v>441760</v>
      </c>
      <c r="L209" s="19">
        <v>463474</v>
      </c>
      <c r="M209" s="113"/>
      <c r="N209" s="113"/>
    </row>
    <row r="210" spans="1:14" ht="15.95" customHeight="1" x14ac:dyDescent="0.3">
      <c r="A210" s="95"/>
      <c r="B210" s="96"/>
      <c r="C210" s="96" t="s">
        <v>3</v>
      </c>
      <c r="D210" s="97">
        <v>1421451</v>
      </c>
      <c r="E210" s="98">
        <v>137997</v>
      </c>
      <c r="F210" s="98">
        <v>299922</v>
      </c>
      <c r="G210" s="98">
        <v>521539</v>
      </c>
      <c r="H210" s="98">
        <v>9543</v>
      </c>
      <c r="I210" s="98">
        <v>831004</v>
      </c>
      <c r="J210" s="98">
        <v>28961</v>
      </c>
      <c r="K210" s="98">
        <v>423489</v>
      </c>
      <c r="L210" s="98">
        <v>452450</v>
      </c>
      <c r="M210" s="113"/>
      <c r="N210" s="113"/>
    </row>
    <row r="211" spans="1:14" ht="15.95" customHeight="1" x14ac:dyDescent="0.3">
      <c r="A211" s="16"/>
      <c r="B211" s="17">
        <v>2004</v>
      </c>
      <c r="C211" s="17" t="s">
        <v>0</v>
      </c>
      <c r="D211" s="18">
        <v>1558424</v>
      </c>
      <c r="E211" s="19">
        <v>275491</v>
      </c>
      <c r="F211" s="19">
        <v>269383</v>
      </c>
      <c r="G211" s="19">
        <v>534757</v>
      </c>
      <c r="H211" s="19">
        <v>9870</v>
      </c>
      <c r="I211" s="19">
        <v>814010</v>
      </c>
      <c r="J211" s="19">
        <v>61360</v>
      </c>
      <c r="K211" s="19">
        <v>407563</v>
      </c>
      <c r="L211" s="19">
        <v>468923</v>
      </c>
      <c r="M211" s="113"/>
      <c r="N211" s="113"/>
    </row>
    <row r="212" spans="1:14" ht="15.95" customHeight="1" x14ac:dyDescent="0.3">
      <c r="A212" s="95"/>
      <c r="B212" s="96"/>
      <c r="C212" s="96" t="s">
        <v>1</v>
      </c>
      <c r="D212" s="97">
        <v>1491796</v>
      </c>
      <c r="E212" s="98">
        <v>169621</v>
      </c>
      <c r="F212" s="98">
        <v>180444</v>
      </c>
      <c r="G212" s="98">
        <v>635203</v>
      </c>
      <c r="H212" s="98">
        <v>13389</v>
      </c>
      <c r="I212" s="98">
        <v>829036</v>
      </c>
      <c r="J212" s="98">
        <v>56926</v>
      </c>
      <c r="K212" s="98">
        <v>436213</v>
      </c>
      <c r="L212" s="98">
        <v>493139</v>
      </c>
      <c r="M212" s="113"/>
      <c r="N212" s="113"/>
    </row>
    <row r="213" spans="1:14" ht="15.95" customHeight="1" x14ac:dyDescent="0.3">
      <c r="A213" s="16"/>
      <c r="B213" s="17"/>
      <c r="C213" s="17" t="s">
        <v>2</v>
      </c>
      <c r="D213" s="18">
        <v>1616522</v>
      </c>
      <c r="E213" s="19">
        <v>160024</v>
      </c>
      <c r="F213" s="19">
        <v>284211</v>
      </c>
      <c r="G213" s="19">
        <v>666130</v>
      </c>
      <c r="H213" s="19">
        <v>29118</v>
      </c>
      <c r="I213" s="19">
        <v>979459</v>
      </c>
      <c r="J213" s="19">
        <v>50649</v>
      </c>
      <c r="K213" s="19">
        <v>426390</v>
      </c>
      <c r="L213" s="19">
        <v>477039</v>
      </c>
      <c r="M213" s="113"/>
      <c r="N213" s="113"/>
    </row>
    <row r="214" spans="1:14" ht="15.95" customHeight="1" x14ac:dyDescent="0.3">
      <c r="A214" s="95"/>
      <c r="B214" s="96"/>
      <c r="C214" s="96" t="s">
        <v>3</v>
      </c>
      <c r="D214" s="97">
        <v>1617042</v>
      </c>
      <c r="E214" s="98">
        <v>289460</v>
      </c>
      <c r="F214" s="98">
        <v>136051</v>
      </c>
      <c r="G214" s="98">
        <v>663675</v>
      </c>
      <c r="H214" s="98">
        <v>41304</v>
      </c>
      <c r="I214" s="98">
        <v>841030</v>
      </c>
      <c r="J214" s="98">
        <v>87181</v>
      </c>
      <c r="K214" s="98">
        <v>399371</v>
      </c>
      <c r="L214" s="98">
        <v>486552</v>
      </c>
      <c r="M214" s="113"/>
      <c r="N214" s="113"/>
    </row>
    <row r="215" spans="1:14" ht="15.95" customHeight="1" x14ac:dyDescent="0.3">
      <c r="A215" s="16"/>
      <c r="B215" s="17">
        <v>2005</v>
      </c>
      <c r="C215" s="17" t="s">
        <v>0</v>
      </c>
      <c r="D215" s="18">
        <v>1529204</v>
      </c>
      <c r="E215" s="19">
        <v>160791</v>
      </c>
      <c r="F215" s="19">
        <v>206377</v>
      </c>
      <c r="G215" s="19">
        <v>650226</v>
      </c>
      <c r="H215" s="19">
        <v>24433</v>
      </c>
      <c r="I215" s="19">
        <v>881036</v>
      </c>
      <c r="J215" s="19">
        <v>55275</v>
      </c>
      <c r="K215" s="19">
        <v>432102</v>
      </c>
      <c r="L215" s="19">
        <v>487377</v>
      </c>
      <c r="M215" s="113"/>
      <c r="N215" s="113"/>
    </row>
    <row r="216" spans="1:14" ht="15.95" customHeight="1" x14ac:dyDescent="0.3">
      <c r="A216" s="95"/>
      <c r="B216" s="96"/>
      <c r="C216" s="96" t="s">
        <v>1</v>
      </c>
      <c r="D216" s="97">
        <v>1669892</v>
      </c>
      <c r="E216" s="98">
        <v>211150</v>
      </c>
      <c r="F216" s="98">
        <v>263400</v>
      </c>
      <c r="G216" s="98">
        <v>732290</v>
      </c>
      <c r="H216" s="98">
        <v>42071</v>
      </c>
      <c r="I216" s="98">
        <v>1037761</v>
      </c>
      <c r="J216" s="98">
        <v>39545</v>
      </c>
      <c r="K216" s="98">
        <v>381436</v>
      </c>
      <c r="L216" s="98">
        <v>420981</v>
      </c>
      <c r="M216" s="113"/>
      <c r="N216" s="113"/>
    </row>
    <row r="217" spans="1:14" ht="15.95" customHeight="1" x14ac:dyDescent="0.3">
      <c r="A217" s="16"/>
      <c r="B217" s="17"/>
      <c r="C217" s="17" t="s">
        <v>2</v>
      </c>
      <c r="D217" s="18">
        <v>1708579</v>
      </c>
      <c r="E217" s="19">
        <v>330622</v>
      </c>
      <c r="F217" s="19">
        <v>247113</v>
      </c>
      <c r="G217" s="19">
        <v>681579</v>
      </c>
      <c r="H217" s="19">
        <v>41955</v>
      </c>
      <c r="I217" s="19">
        <v>970647</v>
      </c>
      <c r="J217" s="19">
        <v>48372</v>
      </c>
      <c r="K217" s="19">
        <v>358938</v>
      </c>
      <c r="L217" s="19">
        <v>407310</v>
      </c>
      <c r="M217" s="113"/>
      <c r="N217" s="113"/>
    </row>
    <row r="218" spans="1:14" ht="15.95" customHeight="1" x14ac:dyDescent="0.3">
      <c r="A218" s="95"/>
      <c r="B218" s="96"/>
      <c r="C218" s="96" t="s">
        <v>3</v>
      </c>
      <c r="D218" s="97">
        <v>1672529</v>
      </c>
      <c r="E218" s="98">
        <v>281255</v>
      </c>
      <c r="F218" s="98">
        <v>268628</v>
      </c>
      <c r="G218" s="98">
        <v>683163</v>
      </c>
      <c r="H218" s="98">
        <v>39471</v>
      </c>
      <c r="I218" s="98">
        <v>991262</v>
      </c>
      <c r="J218" s="98">
        <v>56380</v>
      </c>
      <c r="K218" s="98">
        <v>343632</v>
      </c>
      <c r="L218" s="98">
        <v>400012</v>
      </c>
      <c r="M218" s="113"/>
      <c r="N218" s="113"/>
    </row>
    <row r="219" spans="1:14" ht="15.95" customHeight="1" x14ac:dyDescent="0.3">
      <c r="A219" s="16"/>
      <c r="B219" s="17">
        <v>2006</v>
      </c>
      <c r="C219" s="17" t="s">
        <v>0</v>
      </c>
      <c r="D219" s="18">
        <v>1793631</v>
      </c>
      <c r="E219" s="19">
        <v>170238</v>
      </c>
      <c r="F219" s="19">
        <v>339470</v>
      </c>
      <c r="G219" s="19">
        <v>814382</v>
      </c>
      <c r="H219" s="19">
        <v>40167</v>
      </c>
      <c r="I219" s="19">
        <v>1194019</v>
      </c>
      <c r="J219" s="19">
        <v>96314</v>
      </c>
      <c r="K219" s="19">
        <v>333060</v>
      </c>
      <c r="L219" s="19">
        <v>429374</v>
      </c>
      <c r="M219" s="113"/>
      <c r="N219" s="113"/>
    </row>
    <row r="220" spans="1:14" ht="15.95" customHeight="1" x14ac:dyDescent="0.3">
      <c r="A220" s="95"/>
      <c r="B220" s="96"/>
      <c r="C220" s="96" t="s">
        <v>1</v>
      </c>
      <c r="D220" s="97">
        <v>2039632</v>
      </c>
      <c r="E220" s="98">
        <v>201849</v>
      </c>
      <c r="F220" s="98">
        <v>377219</v>
      </c>
      <c r="G220" s="98">
        <v>1025478</v>
      </c>
      <c r="H220" s="98">
        <v>31429</v>
      </c>
      <c r="I220" s="98">
        <v>1434126</v>
      </c>
      <c r="J220" s="98">
        <v>71752</v>
      </c>
      <c r="K220" s="98">
        <v>331905</v>
      </c>
      <c r="L220" s="98">
        <v>403657</v>
      </c>
      <c r="M220" s="113"/>
      <c r="N220" s="113"/>
    </row>
    <row r="221" spans="1:14" ht="15.95" customHeight="1" x14ac:dyDescent="0.3">
      <c r="A221" s="16"/>
      <c r="B221" s="17"/>
      <c r="C221" s="17" t="s">
        <v>2</v>
      </c>
      <c r="D221" s="18">
        <v>2240937</v>
      </c>
      <c r="E221" s="19">
        <v>488070</v>
      </c>
      <c r="F221" s="19">
        <v>402570</v>
      </c>
      <c r="G221" s="19">
        <v>932912</v>
      </c>
      <c r="H221" s="19">
        <v>42373</v>
      </c>
      <c r="I221" s="19">
        <v>1377855</v>
      </c>
      <c r="J221" s="19">
        <v>63598</v>
      </c>
      <c r="K221" s="19">
        <v>311414</v>
      </c>
      <c r="L221" s="19">
        <v>375012</v>
      </c>
      <c r="M221" s="113"/>
      <c r="N221" s="113"/>
    </row>
    <row r="222" spans="1:14" ht="15.95" customHeight="1" x14ac:dyDescent="0.3">
      <c r="A222" s="95"/>
      <c r="B222" s="96"/>
      <c r="C222" s="96" t="s">
        <v>3</v>
      </c>
      <c r="D222" s="97">
        <v>2227110</v>
      </c>
      <c r="E222" s="98">
        <v>351195</v>
      </c>
      <c r="F222" s="98">
        <v>463616</v>
      </c>
      <c r="G222" s="98">
        <v>1024211</v>
      </c>
      <c r="H222" s="98">
        <v>46816</v>
      </c>
      <c r="I222" s="98">
        <v>1534643</v>
      </c>
      <c r="J222" s="98">
        <v>61467</v>
      </c>
      <c r="K222" s="98">
        <v>279805</v>
      </c>
      <c r="L222" s="98">
        <v>341272</v>
      </c>
      <c r="M222" s="113"/>
      <c r="N222" s="113"/>
    </row>
    <row r="223" spans="1:14" ht="15.95" customHeight="1" x14ac:dyDescent="0.3">
      <c r="A223" s="16"/>
      <c r="B223" s="17">
        <v>2007</v>
      </c>
      <c r="C223" s="17" t="s">
        <v>0</v>
      </c>
      <c r="D223" s="18">
        <v>2210602</v>
      </c>
      <c r="E223" s="19">
        <v>424996</v>
      </c>
      <c r="F223" s="19">
        <v>303543</v>
      </c>
      <c r="G223" s="19">
        <v>1107076</v>
      </c>
      <c r="H223" s="19">
        <v>23060</v>
      </c>
      <c r="I223" s="19">
        <v>1433679</v>
      </c>
      <c r="J223" s="19">
        <v>75684</v>
      </c>
      <c r="K223" s="19">
        <v>276243</v>
      </c>
      <c r="L223" s="19">
        <v>351927</v>
      </c>
      <c r="M223" s="113"/>
      <c r="N223" s="113"/>
    </row>
    <row r="224" spans="1:14" ht="15.95" customHeight="1" x14ac:dyDescent="0.3">
      <c r="A224" s="95"/>
      <c r="B224" s="96"/>
      <c r="C224" s="96" t="s">
        <v>1</v>
      </c>
      <c r="D224" s="97">
        <v>2252478</v>
      </c>
      <c r="E224" s="98">
        <v>341569</v>
      </c>
      <c r="F224" s="98">
        <v>463187</v>
      </c>
      <c r="G224" s="98">
        <v>1088471</v>
      </c>
      <c r="H224" s="98">
        <v>34845</v>
      </c>
      <c r="I224" s="98">
        <v>1586503</v>
      </c>
      <c r="J224" s="98">
        <v>54367</v>
      </c>
      <c r="K224" s="98">
        <v>270039</v>
      </c>
      <c r="L224" s="98">
        <v>324406</v>
      </c>
      <c r="M224" s="113"/>
      <c r="N224" s="113"/>
    </row>
    <row r="225" spans="1:14" ht="15.95" customHeight="1" x14ac:dyDescent="0.3">
      <c r="A225" s="16"/>
      <c r="B225" s="17"/>
      <c r="C225" s="17" t="s">
        <v>2</v>
      </c>
      <c r="D225" s="18">
        <v>2276866</v>
      </c>
      <c r="E225" s="19">
        <v>378712</v>
      </c>
      <c r="F225" s="19">
        <v>364448</v>
      </c>
      <c r="G225" s="19">
        <v>1136070</v>
      </c>
      <c r="H225" s="19">
        <v>21690</v>
      </c>
      <c r="I225" s="19">
        <v>1522208</v>
      </c>
      <c r="J225" s="19">
        <v>103775</v>
      </c>
      <c r="K225" s="19">
        <v>272171</v>
      </c>
      <c r="L225" s="19">
        <v>375946</v>
      </c>
      <c r="M225" s="113"/>
      <c r="N225" s="113"/>
    </row>
    <row r="226" spans="1:14" ht="15.95" customHeight="1" x14ac:dyDescent="0.3">
      <c r="A226" s="95"/>
      <c r="B226" s="96"/>
      <c r="C226" s="96" t="s">
        <v>3</v>
      </c>
      <c r="D226" s="97">
        <v>2137985</v>
      </c>
      <c r="E226" s="98">
        <v>342683</v>
      </c>
      <c r="F226" s="98">
        <v>228490</v>
      </c>
      <c r="G226" s="98">
        <v>1171270</v>
      </c>
      <c r="H226" s="98">
        <v>37896</v>
      </c>
      <c r="I226" s="98">
        <v>1437656</v>
      </c>
      <c r="J226" s="98">
        <v>73025</v>
      </c>
      <c r="K226" s="98">
        <v>284621</v>
      </c>
      <c r="L226" s="98">
        <v>357646</v>
      </c>
      <c r="M226" s="113"/>
      <c r="N226" s="113"/>
    </row>
    <row r="227" spans="1:14" ht="15.95" customHeight="1" x14ac:dyDescent="0.3">
      <c r="A227" s="16"/>
      <c r="B227" s="17">
        <v>2008</v>
      </c>
      <c r="C227" s="17" t="s">
        <v>0</v>
      </c>
      <c r="D227" s="18">
        <v>2181351</v>
      </c>
      <c r="E227" s="19">
        <v>260573</v>
      </c>
      <c r="F227" s="19">
        <v>385682</v>
      </c>
      <c r="G227" s="19">
        <v>1154275</v>
      </c>
      <c r="H227" s="19">
        <v>53265</v>
      </c>
      <c r="I227" s="19">
        <v>1593222</v>
      </c>
      <c r="J227" s="19">
        <v>52850</v>
      </c>
      <c r="K227" s="19">
        <v>274706</v>
      </c>
      <c r="L227" s="19">
        <v>327556</v>
      </c>
      <c r="M227" s="113"/>
      <c r="N227" s="113"/>
    </row>
    <row r="228" spans="1:14" ht="15.95" customHeight="1" x14ac:dyDescent="0.3">
      <c r="A228" s="95"/>
      <c r="B228" s="96"/>
      <c r="C228" s="96" t="s">
        <v>1</v>
      </c>
      <c r="D228" s="97">
        <v>2116842</v>
      </c>
      <c r="E228" s="98">
        <v>150228</v>
      </c>
      <c r="F228" s="98">
        <v>194175</v>
      </c>
      <c r="G228" s="98">
        <v>1411405</v>
      </c>
      <c r="H228" s="98">
        <v>33600</v>
      </c>
      <c r="I228" s="98">
        <v>1639180</v>
      </c>
      <c r="J228" s="98">
        <v>65835</v>
      </c>
      <c r="K228" s="98">
        <v>261599</v>
      </c>
      <c r="L228" s="98">
        <v>327434</v>
      </c>
      <c r="M228" s="113"/>
      <c r="N228" s="113"/>
    </row>
    <row r="229" spans="1:14" ht="15.95" customHeight="1" x14ac:dyDescent="0.3">
      <c r="A229" s="16"/>
      <c r="B229" s="17"/>
      <c r="C229" s="17" t="s">
        <v>2</v>
      </c>
      <c r="D229" s="18">
        <v>2247217</v>
      </c>
      <c r="E229" s="19">
        <v>381482</v>
      </c>
      <c r="F229" s="19">
        <v>277075</v>
      </c>
      <c r="G229" s="19">
        <v>1225393</v>
      </c>
      <c r="H229" s="19">
        <v>43700</v>
      </c>
      <c r="I229" s="19">
        <v>1546168</v>
      </c>
      <c r="J229" s="19">
        <v>60855</v>
      </c>
      <c r="K229" s="19">
        <v>258712</v>
      </c>
      <c r="L229" s="19">
        <v>319567</v>
      </c>
      <c r="M229" s="113"/>
      <c r="N229" s="113"/>
    </row>
    <row r="230" spans="1:14" ht="15.95" customHeight="1" x14ac:dyDescent="0.3">
      <c r="A230" s="95"/>
      <c r="B230" s="96"/>
      <c r="C230" s="96" t="s">
        <v>3</v>
      </c>
      <c r="D230" s="97">
        <v>2075774</v>
      </c>
      <c r="E230" s="98">
        <v>301638</v>
      </c>
      <c r="F230" s="98">
        <v>189323</v>
      </c>
      <c r="G230" s="98">
        <v>1181247</v>
      </c>
      <c r="H230" s="98">
        <v>20120</v>
      </c>
      <c r="I230" s="98">
        <v>1390690</v>
      </c>
      <c r="J230" s="98">
        <v>103960</v>
      </c>
      <c r="K230" s="98">
        <v>279486</v>
      </c>
      <c r="L230" s="98">
        <v>383446</v>
      </c>
      <c r="M230" s="113"/>
      <c r="N230" s="113"/>
    </row>
    <row r="231" spans="1:14" ht="15.95" customHeight="1" x14ac:dyDescent="0.3">
      <c r="A231" s="16"/>
      <c r="B231" s="17">
        <v>2009</v>
      </c>
      <c r="C231" s="17" t="s">
        <v>0</v>
      </c>
      <c r="D231" s="18">
        <v>1976056</v>
      </c>
      <c r="E231" s="19">
        <v>371356</v>
      </c>
      <c r="F231" s="19">
        <v>200066</v>
      </c>
      <c r="G231" s="19">
        <v>972138</v>
      </c>
      <c r="H231" s="19">
        <v>53415</v>
      </c>
      <c r="I231" s="19">
        <v>1225619</v>
      </c>
      <c r="J231" s="19">
        <v>89547</v>
      </c>
      <c r="K231" s="19">
        <v>289534</v>
      </c>
      <c r="L231" s="19">
        <v>379081</v>
      </c>
      <c r="M231" s="113"/>
      <c r="N231" s="113"/>
    </row>
    <row r="232" spans="1:14" ht="15.95" customHeight="1" x14ac:dyDescent="0.3">
      <c r="A232" s="95"/>
      <c r="B232" s="96"/>
      <c r="C232" s="96" t="s">
        <v>1</v>
      </c>
      <c r="D232" s="97">
        <v>1800232</v>
      </c>
      <c r="E232" s="98">
        <v>260785</v>
      </c>
      <c r="F232" s="98">
        <v>193335</v>
      </c>
      <c r="G232" s="98">
        <v>899087</v>
      </c>
      <c r="H232" s="98">
        <v>23002</v>
      </c>
      <c r="I232" s="98">
        <v>1115424</v>
      </c>
      <c r="J232" s="98">
        <v>101901</v>
      </c>
      <c r="K232" s="98">
        <v>322122</v>
      </c>
      <c r="L232" s="98">
        <v>424023</v>
      </c>
      <c r="M232" s="113"/>
      <c r="N232" s="113"/>
    </row>
    <row r="233" spans="1:14" ht="15.95" customHeight="1" x14ac:dyDescent="0.3">
      <c r="A233" s="16"/>
      <c r="B233" s="17"/>
      <c r="C233" s="17" t="s">
        <v>2</v>
      </c>
      <c r="D233" s="18">
        <v>1706163</v>
      </c>
      <c r="E233" s="19">
        <v>205222</v>
      </c>
      <c r="F233" s="19">
        <v>159913</v>
      </c>
      <c r="G233" s="19">
        <v>879502</v>
      </c>
      <c r="H233" s="19">
        <v>69410</v>
      </c>
      <c r="I233" s="19">
        <v>1108825</v>
      </c>
      <c r="J233" s="19">
        <v>59270</v>
      </c>
      <c r="K233" s="19">
        <v>332846</v>
      </c>
      <c r="L233" s="19">
        <v>392116</v>
      </c>
      <c r="M233" s="113"/>
      <c r="N233" s="113"/>
    </row>
    <row r="234" spans="1:14" ht="15.95" customHeight="1" x14ac:dyDescent="0.3">
      <c r="A234" s="95"/>
      <c r="B234" s="96"/>
      <c r="C234" s="96" t="s">
        <v>3</v>
      </c>
      <c r="D234" s="97">
        <v>1803189</v>
      </c>
      <c r="E234" s="98">
        <v>299932</v>
      </c>
      <c r="F234" s="98">
        <v>292653</v>
      </c>
      <c r="G234" s="98">
        <v>749057</v>
      </c>
      <c r="H234" s="98">
        <v>18957</v>
      </c>
      <c r="I234" s="98">
        <v>1060667</v>
      </c>
      <c r="J234" s="98">
        <v>105356</v>
      </c>
      <c r="K234" s="98">
        <v>337234</v>
      </c>
      <c r="L234" s="98">
        <v>442590</v>
      </c>
      <c r="M234" s="113"/>
      <c r="N234" s="113"/>
    </row>
    <row r="235" spans="1:14" ht="15.95" customHeight="1" x14ac:dyDescent="0.3">
      <c r="A235" s="16"/>
      <c r="B235" s="17">
        <v>2010</v>
      </c>
      <c r="C235" s="17" t="s">
        <v>0</v>
      </c>
      <c r="D235" s="18">
        <v>1695376</v>
      </c>
      <c r="E235" s="19">
        <v>178668</v>
      </c>
      <c r="F235" s="19">
        <v>186083</v>
      </c>
      <c r="G235" s="19">
        <v>849809</v>
      </c>
      <c r="H235" s="19">
        <v>27083</v>
      </c>
      <c r="I235" s="19">
        <v>1062975</v>
      </c>
      <c r="J235" s="19">
        <v>76629</v>
      </c>
      <c r="K235" s="19">
        <v>377104</v>
      </c>
      <c r="L235" s="19">
        <v>453733</v>
      </c>
      <c r="M235" s="113"/>
      <c r="N235" s="113"/>
    </row>
    <row r="236" spans="1:14" ht="15.95" customHeight="1" x14ac:dyDescent="0.3">
      <c r="A236" s="95"/>
      <c r="B236" s="96"/>
      <c r="C236" s="96" t="s">
        <v>1</v>
      </c>
      <c r="D236" s="97">
        <v>1779715</v>
      </c>
      <c r="E236" s="98">
        <v>294402</v>
      </c>
      <c r="F236" s="98">
        <v>249295</v>
      </c>
      <c r="G236" s="98">
        <v>729421</v>
      </c>
      <c r="H236" s="98">
        <v>34459</v>
      </c>
      <c r="I236" s="98">
        <v>1013175</v>
      </c>
      <c r="J236" s="98">
        <v>79246</v>
      </c>
      <c r="K236" s="98">
        <v>392892</v>
      </c>
      <c r="L236" s="98">
        <v>472138</v>
      </c>
      <c r="M236" s="113"/>
      <c r="N236" s="113"/>
    </row>
    <row r="237" spans="1:14" ht="15.95" customHeight="1" x14ac:dyDescent="0.3">
      <c r="A237" s="16"/>
      <c r="B237" s="17"/>
      <c r="C237" s="17" t="s">
        <v>2</v>
      </c>
      <c r="D237" s="18">
        <v>1703797</v>
      </c>
      <c r="E237" s="19">
        <v>193603</v>
      </c>
      <c r="F237" s="19">
        <v>217894</v>
      </c>
      <c r="G237" s="19">
        <v>790999</v>
      </c>
      <c r="H237" s="19">
        <v>37030</v>
      </c>
      <c r="I237" s="19">
        <v>1045923</v>
      </c>
      <c r="J237" s="19">
        <v>61412</v>
      </c>
      <c r="K237" s="19">
        <v>402859</v>
      </c>
      <c r="L237" s="19">
        <v>464271</v>
      </c>
      <c r="M237" s="113"/>
      <c r="N237" s="113"/>
    </row>
    <row r="238" spans="1:14" ht="15.95" customHeight="1" x14ac:dyDescent="0.3">
      <c r="A238" s="95"/>
      <c r="B238" s="96"/>
      <c r="C238" s="96" t="s">
        <v>3</v>
      </c>
      <c r="D238" s="97">
        <v>1726796</v>
      </c>
      <c r="E238" s="98">
        <v>330525</v>
      </c>
      <c r="F238" s="98">
        <v>210376</v>
      </c>
      <c r="G238" s="98">
        <v>683244</v>
      </c>
      <c r="H238" s="98">
        <v>26831</v>
      </c>
      <c r="I238" s="98">
        <v>920451</v>
      </c>
      <c r="J238" s="98">
        <v>64612</v>
      </c>
      <c r="K238" s="98">
        <v>411208</v>
      </c>
      <c r="L238" s="98">
        <v>475820</v>
      </c>
      <c r="M238" s="113"/>
      <c r="N238" s="113"/>
    </row>
    <row r="239" spans="1:14" ht="15.95" customHeight="1" x14ac:dyDescent="0.3">
      <c r="A239" s="16"/>
      <c r="B239" s="17">
        <v>2011</v>
      </c>
      <c r="C239" s="17" t="s">
        <v>0</v>
      </c>
      <c r="D239" s="18">
        <v>1650873</v>
      </c>
      <c r="E239" s="19">
        <v>256973</v>
      </c>
      <c r="F239" s="19">
        <v>253537</v>
      </c>
      <c r="G239" s="19">
        <v>678393</v>
      </c>
      <c r="H239" s="19">
        <v>30777</v>
      </c>
      <c r="I239" s="19">
        <v>962707</v>
      </c>
      <c r="J239" s="19">
        <v>59142</v>
      </c>
      <c r="K239" s="19">
        <v>372051</v>
      </c>
      <c r="L239" s="19">
        <v>431193</v>
      </c>
      <c r="M239" s="113"/>
      <c r="N239" s="113"/>
    </row>
    <row r="240" spans="1:14" ht="15.95" customHeight="1" x14ac:dyDescent="0.3">
      <c r="A240" s="95"/>
      <c r="B240" s="96"/>
      <c r="C240" s="96" t="s">
        <v>1</v>
      </c>
      <c r="D240" s="97">
        <v>1607726</v>
      </c>
      <c r="E240" s="98">
        <v>236424</v>
      </c>
      <c r="F240" s="98">
        <v>208850</v>
      </c>
      <c r="G240" s="98">
        <v>680412</v>
      </c>
      <c r="H240" s="98">
        <v>24676</v>
      </c>
      <c r="I240" s="98">
        <v>913938</v>
      </c>
      <c r="J240" s="98">
        <v>84150</v>
      </c>
      <c r="K240" s="98">
        <v>373214</v>
      </c>
      <c r="L240" s="98">
        <v>457364</v>
      </c>
      <c r="M240" s="113"/>
      <c r="N240" s="113"/>
    </row>
    <row r="241" spans="1:14" ht="15.95" customHeight="1" x14ac:dyDescent="0.3">
      <c r="A241" s="16"/>
      <c r="B241" s="17"/>
      <c r="C241" s="17" t="s">
        <v>2</v>
      </c>
      <c r="D241" s="18">
        <v>1627866</v>
      </c>
      <c r="E241" s="19">
        <v>219195</v>
      </c>
      <c r="F241" s="19">
        <v>255466</v>
      </c>
      <c r="G241" s="19">
        <v>664212</v>
      </c>
      <c r="H241" s="19">
        <v>36729</v>
      </c>
      <c r="I241" s="19">
        <v>956407</v>
      </c>
      <c r="J241" s="19">
        <v>57914</v>
      </c>
      <c r="K241" s="19">
        <v>394350</v>
      </c>
      <c r="L241" s="19">
        <v>452264</v>
      </c>
      <c r="M241" s="113"/>
      <c r="N241" s="113"/>
    </row>
    <row r="242" spans="1:14" ht="15.95" customHeight="1" x14ac:dyDescent="0.3">
      <c r="A242" s="95"/>
      <c r="B242" s="96"/>
      <c r="C242" s="96" t="s">
        <v>3</v>
      </c>
      <c r="D242" s="97">
        <v>1659652</v>
      </c>
      <c r="E242" s="98">
        <v>293735</v>
      </c>
      <c r="F242" s="98">
        <v>243144</v>
      </c>
      <c r="G242" s="98">
        <v>641006</v>
      </c>
      <c r="H242" s="98">
        <v>32135</v>
      </c>
      <c r="I242" s="98">
        <v>916285</v>
      </c>
      <c r="J242" s="98">
        <v>64580</v>
      </c>
      <c r="K242" s="98">
        <v>385052</v>
      </c>
      <c r="L242" s="98">
        <v>449632</v>
      </c>
      <c r="M242" s="113"/>
      <c r="N242" s="113"/>
    </row>
    <row r="243" spans="1:14" ht="15.95" customHeight="1" x14ac:dyDescent="0.3">
      <c r="A243" s="16"/>
      <c r="B243" s="17">
        <v>2012</v>
      </c>
      <c r="C243" s="17" t="s">
        <v>0</v>
      </c>
      <c r="D243" s="18">
        <v>1758759</v>
      </c>
      <c r="E243" s="19">
        <v>201336</v>
      </c>
      <c r="F243" s="19">
        <v>387961</v>
      </c>
      <c r="G243" s="19">
        <v>685284</v>
      </c>
      <c r="H243" s="19">
        <v>27740</v>
      </c>
      <c r="I243" s="19">
        <v>1100985</v>
      </c>
      <c r="J243" s="19">
        <v>58438</v>
      </c>
      <c r="K243" s="19">
        <v>398000</v>
      </c>
      <c r="L243" s="19">
        <v>456438</v>
      </c>
      <c r="M243" s="113"/>
      <c r="N243" s="113"/>
    </row>
    <row r="244" spans="1:14" ht="15.95" customHeight="1" x14ac:dyDescent="0.3">
      <c r="A244" s="95"/>
      <c r="B244" s="96"/>
      <c r="C244" s="96" t="s">
        <v>1</v>
      </c>
      <c r="D244" s="97">
        <v>1942079</v>
      </c>
      <c r="E244" s="98">
        <v>217839</v>
      </c>
      <c r="F244" s="98">
        <v>383821</v>
      </c>
      <c r="G244" s="98">
        <v>848982</v>
      </c>
      <c r="H244" s="98">
        <v>21387</v>
      </c>
      <c r="I244" s="98">
        <v>1254190</v>
      </c>
      <c r="J244" s="98">
        <v>73577</v>
      </c>
      <c r="K244" s="98">
        <v>396473</v>
      </c>
      <c r="L244" s="98">
        <v>470050</v>
      </c>
      <c r="M244" s="113"/>
      <c r="N244" s="113"/>
    </row>
    <row r="245" spans="1:14" ht="15.95" customHeight="1" x14ac:dyDescent="0.3">
      <c r="A245" s="16"/>
      <c r="B245" s="17"/>
      <c r="C245" s="17" t="s">
        <v>2</v>
      </c>
      <c r="D245" s="18">
        <v>1933738</v>
      </c>
      <c r="E245" s="19">
        <v>228920</v>
      </c>
      <c r="F245" s="19">
        <v>189455</v>
      </c>
      <c r="G245" s="19">
        <v>995649</v>
      </c>
      <c r="H245" s="19">
        <v>30243</v>
      </c>
      <c r="I245" s="19">
        <v>1215347</v>
      </c>
      <c r="J245" s="19">
        <v>75394</v>
      </c>
      <c r="K245" s="19">
        <v>414077</v>
      </c>
      <c r="L245" s="19">
        <v>489471</v>
      </c>
      <c r="M245" s="113"/>
      <c r="N245" s="113"/>
    </row>
    <row r="246" spans="1:14" ht="15.95" customHeight="1" x14ac:dyDescent="0.3">
      <c r="A246" s="95"/>
      <c r="B246" s="96"/>
      <c r="C246" s="96" t="s">
        <v>3</v>
      </c>
      <c r="D246" s="97">
        <v>1984243</v>
      </c>
      <c r="E246" s="98">
        <v>239071</v>
      </c>
      <c r="F246" s="98">
        <v>246152</v>
      </c>
      <c r="G246" s="98">
        <v>941147</v>
      </c>
      <c r="H246" s="98">
        <v>39338</v>
      </c>
      <c r="I246" s="98">
        <v>1226637</v>
      </c>
      <c r="J246" s="98">
        <v>92153</v>
      </c>
      <c r="K246" s="98">
        <v>426382</v>
      </c>
      <c r="L246" s="98">
        <v>518535</v>
      </c>
      <c r="M246" s="113"/>
      <c r="N246" s="113"/>
    </row>
    <row r="247" spans="1:14" ht="15.95" customHeight="1" x14ac:dyDescent="0.3">
      <c r="A247" s="16"/>
      <c r="B247" s="17">
        <v>2013</v>
      </c>
      <c r="C247" s="17" t="s">
        <v>0</v>
      </c>
      <c r="D247" s="18">
        <v>2131651</v>
      </c>
      <c r="E247" s="19">
        <v>249926</v>
      </c>
      <c r="F247" s="19">
        <v>378916</v>
      </c>
      <c r="G247" s="19">
        <v>942352</v>
      </c>
      <c r="H247" s="19">
        <v>35084</v>
      </c>
      <c r="I247" s="19">
        <v>1356352</v>
      </c>
      <c r="J247" s="19">
        <v>68688</v>
      </c>
      <c r="K247" s="19">
        <v>456685</v>
      </c>
      <c r="L247" s="19">
        <v>525373</v>
      </c>
      <c r="M247" s="113"/>
      <c r="N247" s="113"/>
    </row>
    <row r="248" spans="1:14" ht="15.95" customHeight="1" x14ac:dyDescent="0.3">
      <c r="A248" s="95"/>
      <c r="B248" s="96"/>
      <c r="C248" s="96" t="s">
        <v>1</v>
      </c>
      <c r="D248" s="97">
        <v>2233570</v>
      </c>
      <c r="E248" s="98">
        <v>320511</v>
      </c>
      <c r="F248" s="98">
        <v>351030</v>
      </c>
      <c r="G248" s="98">
        <v>960687</v>
      </c>
      <c r="H248" s="98">
        <v>34996</v>
      </c>
      <c r="I248" s="98">
        <v>1346713</v>
      </c>
      <c r="J248" s="98">
        <v>99647</v>
      </c>
      <c r="K248" s="98">
        <v>466699</v>
      </c>
      <c r="L248" s="98">
        <v>566346</v>
      </c>
      <c r="M248" s="113"/>
      <c r="N248" s="113"/>
    </row>
    <row r="249" spans="1:14" ht="15.95" customHeight="1" x14ac:dyDescent="0.3">
      <c r="A249" s="16"/>
      <c r="B249" s="17"/>
      <c r="C249" s="17" t="s">
        <v>2</v>
      </c>
      <c r="D249" s="18">
        <v>2253172</v>
      </c>
      <c r="E249" s="19">
        <v>293703</v>
      </c>
      <c r="F249" s="19">
        <v>346132</v>
      </c>
      <c r="G249" s="19">
        <v>1021062</v>
      </c>
      <c r="H249" s="19">
        <v>53491</v>
      </c>
      <c r="I249" s="19">
        <v>1420685</v>
      </c>
      <c r="J249" s="19">
        <v>65877</v>
      </c>
      <c r="K249" s="19">
        <v>472907</v>
      </c>
      <c r="L249" s="19">
        <v>538784</v>
      </c>
      <c r="M249" s="113"/>
      <c r="N249" s="113"/>
    </row>
    <row r="250" spans="1:14" ht="15.95" customHeight="1" x14ac:dyDescent="0.3">
      <c r="A250" s="95"/>
      <c r="B250" s="96"/>
      <c r="C250" s="96" t="s">
        <v>3</v>
      </c>
      <c r="D250" s="97">
        <v>2226099</v>
      </c>
      <c r="E250" s="98">
        <v>327321</v>
      </c>
      <c r="F250" s="98">
        <v>265246</v>
      </c>
      <c r="G250" s="98">
        <v>1047477</v>
      </c>
      <c r="H250" s="98">
        <v>36540</v>
      </c>
      <c r="I250" s="98">
        <v>1349263</v>
      </c>
      <c r="J250" s="98">
        <v>69441</v>
      </c>
      <c r="K250" s="98">
        <v>480074</v>
      </c>
      <c r="L250" s="98">
        <v>549515</v>
      </c>
      <c r="M250" s="113"/>
      <c r="N250" s="113"/>
    </row>
    <row r="251" spans="1:14" ht="15.95" customHeight="1" x14ac:dyDescent="0.3">
      <c r="A251" s="16"/>
      <c r="B251" s="17">
        <v>2014</v>
      </c>
      <c r="C251" s="17" t="s">
        <v>0</v>
      </c>
      <c r="D251" s="18">
        <v>2116734</v>
      </c>
      <c r="E251" s="19">
        <v>242680</v>
      </c>
      <c r="F251" s="19">
        <v>211365</v>
      </c>
      <c r="G251" s="19">
        <v>1038111</v>
      </c>
      <c r="H251" s="19">
        <v>36625</v>
      </c>
      <c r="I251" s="19">
        <v>1286101</v>
      </c>
      <c r="J251" s="19">
        <v>99901</v>
      </c>
      <c r="K251" s="19">
        <v>488052</v>
      </c>
      <c r="L251" s="19">
        <v>587953</v>
      </c>
      <c r="M251" s="113"/>
      <c r="N251" s="113"/>
    </row>
    <row r="252" spans="1:14" ht="15.95" customHeight="1" x14ac:dyDescent="0.3">
      <c r="A252" s="95"/>
      <c r="B252" s="96"/>
      <c r="C252" s="96" t="s">
        <v>1</v>
      </c>
      <c r="D252" s="97">
        <v>2088116</v>
      </c>
      <c r="E252" s="98">
        <v>246862</v>
      </c>
      <c r="F252" s="98">
        <v>223062</v>
      </c>
      <c r="G252" s="98">
        <v>953102</v>
      </c>
      <c r="H252" s="98">
        <v>31263</v>
      </c>
      <c r="I252" s="98">
        <v>1207427</v>
      </c>
      <c r="J252" s="98">
        <v>105157</v>
      </c>
      <c r="K252" s="98">
        <v>528670</v>
      </c>
      <c r="L252" s="98">
        <v>633827</v>
      </c>
      <c r="M252" s="113"/>
      <c r="N252" s="113"/>
    </row>
    <row r="253" spans="1:14" ht="15.95" customHeight="1" x14ac:dyDescent="0.3">
      <c r="A253" s="16"/>
      <c r="B253" s="17"/>
      <c r="C253" s="17" t="s">
        <v>2</v>
      </c>
      <c r="D253" s="18">
        <v>2054660</v>
      </c>
      <c r="E253" s="19">
        <v>313239</v>
      </c>
      <c r="F253" s="19">
        <v>209196</v>
      </c>
      <c r="G253" s="19">
        <v>881077</v>
      </c>
      <c r="H253" s="19">
        <v>38874</v>
      </c>
      <c r="I253" s="19">
        <v>1129147</v>
      </c>
      <c r="J253" s="19">
        <v>59513</v>
      </c>
      <c r="K253" s="19">
        <v>552761</v>
      </c>
      <c r="L253" s="19">
        <v>612274</v>
      </c>
      <c r="M253" s="113"/>
      <c r="N253" s="113"/>
    </row>
    <row r="254" spans="1:14" ht="15.95" customHeight="1" x14ac:dyDescent="0.3">
      <c r="A254" s="95"/>
      <c r="B254" s="96"/>
      <c r="C254" s="96" t="s">
        <v>3</v>
      </c>
      <c r="D254" s="97">
        <v>1987369</v>
      </c>
      <c r="E254" s="98">
        <v>249789</v>
      </c>
      <c r="F254" s="98">
        <v>244206</v>
      </c>
      <c r="G254" s="98">
        <v>769276</v>
      </c>
      <c r="H254" s="98">
        <v>54283</v>
      </c>
      <c r="I254" s="98">
        <v>1067765</v>
      </c>
      <c r="J254" s="98">
        <v>150246</v>
      </c>
      <c r="K254" s="98">
        <v>519569</v>
      </c>
      <c r="L254" s="98">
        <v>669815</v>
      </c>
      <c r="M254" s="113"/>
      <c r="N254" s="113"/>
    </row>
    <row r="255" spans="1:14" ht="15.95" customHeight="1" x14ac:dyDescent="0.3">
      <c r="A255" s="16"/>
      <c r="B255" s="17">
        <v>2015</v>
      </c>
      <c r="C255" s="17" t="s">
        <v>0</v>
      </c>
      <c r="D255" s="18">
        <v>1957921</v>
      </c>
      <c r="E255" s="19">
        <v>263063</v>
      </c>
      <c r="F255" s="19">
        <v>212438</v>
      </c>
      <c r="G255" s="19">
        <v>751163</v>
      </c>
      <c r="H255" s="19">
        <v>62121</v>
      </c>
      <c r="I255" s="19">
        <v>1025722</v>
      </c>
      <c r="J255" s="19">
        <v>88222</v>
      </c>
      <c r="K255" s="19">
        <v>580914</v>
      </c>
      <c r="L255" s="19">
        <v>669136</v>
      </c>
      <c r="M255" s="113"/>
      <c r="N255" s="113"/>
    </row>
    <row r="256" spans="1:14" ht="15.95" customHeight="1" x14ac:dyDescent="0.3">
      <c r="A256" s="95"/>
      <c r="B256" s="96"/>
      <c r="C256" s="96" t="s">
        <v>1</v>
      </c>
      <c r="D256" s="97">
        <v>1939615</v>
      </c>
      <c r="E256" s="98">
        <v>122111</v>
      </c>
      <c r="F256" s="98">
        <v>246590</v>
      </c>
      <c r="G256" s="98">
        <v>841717</v>
      </c>
      <c r="H256" s="98">
        <v>44888</v>
      </c>
      <c r="I256" s="98">
        <v>1133195</v>
      </c>
      <c r="J256" s="98">
        <v>81344</v>
      </c>
      <c r="K256" s="98">
        <v>602965</v>
      </c>
      <c r="L256" s="98">
        <v>684309</v>
      </c>
      <c r="M256" s="113"/>
      <c r="N256" s="113"/>
    </row>
    <row r="257" spans="1:14" ht="15.95" customHeight="1" x14ac:dyDescent="0.3">
      <c r="A257" s="16"/>
      <c r="B257" s="17"/>
      <c r="C257" s="17" t="s">
        <v>2</v>
      </c>
      <c r="D257" s="18">
        <v>2040812</v>
      </c>
      <c r="E257" s="19">
        <v>184720</v>
      </c>
      <c r="F257" s="19">
        <v>223674</v>
      </c>
      <c r="G257" s="19">
        <v>876437</v>
      </c>
      <c r="H257" s="19">
        <v>46724</v>
      </c>
      <c r="I257" s="19">
        <v>1146835</v>
      </c>
      <c r="J257" s="19">
        <v>90405</v>
      </c>
      <c r="K257" s="19">
        <v>618852</v>
      </c>
      <c r="L257" s="19">
        <v>709257</v>
      </c>
      <c r="M257" s="113"/>
      <c r="N257" s="113"/>
    </row>
    <row r="258" spans="1:14" ht="15.95" customHeight="1" x14ac:dyDescent="0.3">
      <c r="A258" s="95"/>
      <c r="B258" s="96"/>
      <c r="C258" s="96" t="s">
        <v>3</v>
      </c>
      <c r="D258" s="97">
        <v>2074017</v>
      </c>
      <c r="E258" s="98">
        <v>108325</v>
      </c>
      <c r="F258" s="98">
        <v>213514</v>
      </c>
      <c r="G258" s="98">
        <v>955695</v>
      </c>
      <c r="H258" s="98">
        <v>31256</v>
      </c>
      <c r="I258" s="98">
        <v>1200465</v>
      </c>
      <c r="J258" s="98">
        <v>105741</v>
      </c>
      <c r="K258" s="98">
        <v>659486</v>
      </c>
      <c r="L258" s="98">
        <v>765227</v>
      </c>
      <c r="M258" s="113"/>
      <c r="N258" s="113"/>
    </row>
    <row r="259" spans="1:14" ht="15.95" customHeight="1" x14ac:dyDescent="0.3">
      <c r="A259" s="16"/>
      <c r="B259" s="17">
        <v>2016</v>
      </c>
      <c r="C259" s="17" t="s">
        <v>0</v>
      </c>
      <c r="D259" s="18">
        <v>2188756</v>
      </c>
      <c r="E259" s="19">
        <v>308340</v>
      </c>
      <c r="F259" s="19">
        <v>205842</v>
      </c>
      <c r="G259" s="19">
        <v>828576</v>
      </c>
      <c r="H259" s="19">
        <v>55941</v>
      </c>
      <c r="I259" s="19">
        <v>1090359</v>
      </c>
      <c r="J259" s="19">
        <v>121485</v>
      </c>
      <c r="K259" s="19">
        <v>668572</v>
      </c>
      <c r="L259" s="19">
        <v>790057</v>
      </c>
      <c r="M259" s="113"/>
      <c r="N259" s="113"/>
    </row>
    <row r="260" spans="1:14" ht="15.95" customHeight="1" x14ac:dyDescent="0.3">
      <c r="A260" s="95"/>
      <c r="B260" s="96"/>
      <c r="C260" s="96" t="s">
        <v>1</v>
      </c>
      <c r="D260" s="97">
        <v>2134439</v>
      </c>
      <c r="E260" s="98">
        <v>156890</v>
      </c>
      <c r="F260" s="98">
        <v>252442</v>
      </c>
      <c r="G260" s="98">
        <v>842578</v>
      </c>
      <c r="H260" s="98">
        <v>51381</v>
      </c>
      <c r="I260" s="98">
        <v>1146401</v>
      </c>
      <c r="J260" s="98">
        <v>120515</v>
      </c>
      <c r="K260" s="98">
        <v>710633</v>
      </c>
      <c r="L260" s="98">
        <v>831148</v>
      </c>
      <c r="M260" s="113"/>
      <c r="N260" s="113"/>
    </row>
    <row r="261" spans="1:14" ht="15.95" customHeight="1" x14ac:dyDescent="0.3">
      <c r="A261" s="16"/>
      <c r="B261" s="17"/>
      <c r="C261" s="17" t="s">
        <v>2</v>
      </c>
      <c r="D261" s="18">
        <v>2276182</v>
      </c>
      <c r="E261" s="19">
        <v>193453</v>
      </c>
      <c r="F261" s="19">
        <v>298458</v>
      </c>
      <c r="G261" s="19">
        <v>905825</v>
      </c>
      <c r="H261" s="19">
        <v>37407</v>
      </c>
      <c r="I261" s="19">
        <v>1241690</v>
      </c>
      <c r="J261" s="19">
        <v>81982</v>
      </c>
      <c r="K261" s="19">
        <v>759057</v>
      </c>
      <c r="L261" s="19">
        <v>841039</v>
      </c>
      <c r="M261" s="113"/>
      <c r="N261" s="113"/>
    </row>
    <row r="262" spans="1:14" ht="15.95" customHeight="1" x14ac:dyDescent="0.3">
      <c r="A262" s="95"/>
      <c r="B262" s="96"/>
      <c r="C262" s="96" t="s">
        <v>3</v>
      </c>
      <c r="D262" s="97">
        <v>2356140</v>
      </c>
      <c r="E262" s="98">
        <v>281569</v>
      </c>
      <c r="F262" s="98">
        <v>274074</v>
      </c>
      <c r="G262" s="98">
        <v>894991</v>
      </c>
      <c r="H262" s="98">
        <v>50861</v>
      </c>
      <c r="I262" s="98">
        <v>1219926</v>
      </c>
      <c r="J262" s="98">
        <v>94785</v>
      </c>
      <c r="K262" s="98">
        <v>759860</v>
      </c>
      <c r="L262" s="98">
        <v>854645</v>
      </c>
      <c r="M262" s="113"/>
      <c r="N262" s="113"/>
    </row>
    <row r="263" spans="1:14" ht="15.95" customHeight="1" x14ac:dyDescent="0.3">
      <c r="A263" s="16"/>
      <c r="B263" s="17">
        <v>2017</v>
      </c>
      <c r="C263" s="17" t="s">
        <v>0</v>
      </c>
      <c r="D263" s="18">
        <v>2394460</v>
      </c>
      <c r="E263" s="19">
        <v>180188</v>
      </c>
      <c r="F263" s="19">
        <v>318876</v>
      </c>
      <c r="G263" s="19">
        <v>1010050</v>
      </c>
      <c r="H263" s="19">
        <v>42114</v>
      </c>
      <c r="I263" s="19">
        <v>1371040</v>
      </c>
      <c r="J263" s="19">
        <v>69356</v>
      </c>
      <c r="K263" s="19">
        <v>773876</v>
      </c>
      <c r="L263" s="19">
        <v>843232</v>
      </c>
      <c r="M263" s="113"/>
      <c r="N263" s="113"/>
    </row>
    <row r="264" spans="1:14" ht="15.95" customHeight="1" x14ac:dyDescent="0.3">
      <c r="A264" s="95"/>
      <c r="B264" s="96"/>
      <c r="C264" s="96" t="s">
        <v>1</v>
      </c>
      <c r="D264" s="97">
        <v>2609071</v>
      </c>
      <c r="E264" s="98">
        <v>197323</v>
      </c>
      <c r="F264" s="98">
        <v>394101</v>
      </c>
      <c r="G264" s="98">
        <v>1130621</v>
      </c>
      <c r="H264" s="98">
        <v>40642</v>
      </c>
      <c r="I264" s="98">
        <v>1565364</v>
      </c>
      <c r="J264" s="98">
        <v>81664</v>
      </c>
      <c r="K264" s="98">
        <v>764720</v>
      </c>
      <c r="L264" s="98">
        <v>846384</v>
      </c>
      <c r="M264" s="113"/>
      <c r="N264" s="113"/>
    </row>
    <row r="265" spans="1:14" ht="15.95" customHeight="1" x14ac:dyDescent="0.3">
      <c r="A265" s="16"/>
      <c r="B265" s="17"/>
      <c r="C265" s="17" t="s">
        <v>2</v>
      </c>
      <c r="D265" s="18">
        <v>2635239</v>
      </c>
      <c r="E265" s="19">
        <v>226909</v>
      </c>
      <c r="F265" s="19">
        <v>223749</v>
      </c>
      <c r="G265" s="19">
        <v>1294493</v>
      </c>
      <c r="H265" s="19">
        <v>43234</v>
      </c>
      <c r="I265" s="19">
        <v>1561476</v>
      </c>
      <c r="J265" s="19">
        <v>78846</v>
      </c>
      <c r="K265" s="19">
        <v>768008</v>
      </c>
      <c r="L265" s="19">
        <v>846854</v>
      </c>
      <c r="M265" s="113"/>
      <c r="N265" s="113"/>
    </row>
    <row r="266" spans="1:14" ht="15.75" customHeight="1" x14ac:dyDescent="0.3">
      <c r="A266" s="95"/>
      <c r="B266" s="96"/>
      <c r="C266" s="96" t="s">
        <v>3</v>
      </c>
      <c r="D266" s="97">
        <v>2755719</v>
      </c>
      <c r="E266" s="98">
        <v>249744</v>
      </c>
      <c r="F266" s="98">
        <v>346172</v>
      </c>
      <c r="G266" s="98">
        <v>1250265</v>
      </c>
      <c r="H266" s="98">
        <v>22981</v>
      </c>
      <c r="I266" s="98">
        <v>1619418</v>
      </c>
      <c r="J266" s="98">
        <v>118820</v>
      </c>
      <c r="K266" s="98">
        <v>767737</v>
      </c>
      <c r="L266" s="98">
        <v>886557</v>
      </c>
      <c r="M266" s="113"/>
      <c r="N266" s="113"/>
    </row>
    <row r="267" spans="1:14" ht="15.75" customHeight="1" x14ac:dyDescent="0.3">
      <c r="A267" s="16"/>
      <c r="B267" s="17">
        <v>2018</v>
      </c>
      <c r="C267" s="17" t="s">
        <v>0</v>
      </c>
      <c r="D267" s="18">
        <v>2838859</v>
      </c>
      <c r="E267" s="19">
        <v>251753</v>
      </c>
      <c r="F267" s="19">
        <v>332063</v>
      </c>
      <c r="G267" s="19">
        <v>1332191</v>
      </c>
      <c r="H267" s="19">
        <v>64731</v>
      </c>
      <c r="I267" s="19">
        <v>1728985</v>
      </c>
      <c r="J267" s="19">
        <v>94346</v>
      </c>
      <c r="K267" s="19">
        <v>763775</v>
      </c>
      <c r="L267" s="19">
        <v>858121</v>
      </c>
      <c r="M267" s="113"/>
      <c r="N267" s="113"/>
    </row>
    <row r="268" spans="1:14" ht="15.75" customHeight="1" x14ac:dyDescent="0.3">
      <c r="A268" s="95"/>
      <c r="B268" s="96"/>
      <c r="C268" s="96" t="s">
        <v>1</v>
      </c>
      <c r="D268" s="97">
        <v>2884927</v>
      </c>
      <c r="E268" s="98">
        <v>308265</v>
      </c>
      <c r="F268" s="98">
        <v>301387</v>
      </c>
      <c r="G268" s="98">
        <v>1361545</v>
      </c>
      <c r="H268" s="98">
        <v>31101</v>
      </c>
      <c r="I268" s="98">
        <v>1694033</v>
      </c>
      <c r="J268" s="98">
        <v>105727</v>
      </c>
      <c r="K268" s="98">
        <v>776902</v>
      </c>
      <c r="L268" s="98">
        <v>882629</v>
      </c>
      <c r="M268" s="113"/>
      <c r="N268" s="113"/>
    </row>
    <row r="269" spans="1:14" ht="15.75" customHeight="1" x14ac:dyDescent="0.3">
      <c r="A269" s="16"/>
      <c r="B269" s="17"/>
      <c r="C269" s="17" t="s">
        <v>2</v>
      </c>
      <c r="D269" s="18">
        <v>2749833</v>
      </c>
      <c r="E269" s="19">
        <v>267230</v>
      </c>
      <c r="F269" s="19">
        <v>172962</v>
      </c>
      <c r="G269" s="19">
        <v>1332218</v>
      </c>
      <c r="H269" s="19">
        <v>34038</v>
      </c>
      <c r="I269" s="19">
        <v>1539218</v>
      </c>
      <c r="J269" s="19">
        <v>110804</v>
      </c>
      <c r="K269" s="19">
        <v>832581</v>
      </c>
      <c r="L269" s="19">
        <v>943385</v>
      </c>
      <c r="M269" s="113"/>
      <c r="N269" s="113"/>
    </row>
    <row r="270" spans="1:14" ht="15.75" customHeight="1" x14ac:dyDescent="0.3">
      <c r="A270" s="95"/>
      <c r="B270" s="96"/>
      <c r="C270" s="96" t="s">
        <v>3</v>
      </c>
      <c r="D270" s="97">
        <v>2735324</v>
      </c>
      <c r="E270" s="98">
        <v>284056</v>
      </c>
      <c r="F270" s="98">
        <v>202990</v>
      </c>
      <c r="G270" s="98">
        <v>1271075</v>
      </c>
      <c r="H270" s="98">
        <v>40856</v>
      </c>
      <c r="I270" s="98">
        <v>1514921</v>
      </c>
      <c r="J270" s="98">
        <v>77043</v>
      </c>
      <c r="K270" s="98">
        <v>859304</v>
      </c>
      <c r="L270" s="98">
        <v>936347</v>
      </c>
      <c r="M270" s="113"/>
      <c r="N270" s="113"/>
    </row>
    <row r="271" spans="1:14" ht="15.75" customHeight="1" x14ac:dyDescent="0.3">
      <c r="A271" s="16"/>
      <c r="B271" s="17">
        <v>2019</v>
      </c>
      <c r="C271" s="17" t="s">
        <v>0</v>
      </c>
      <c r="D271" s="18">
        <v>2992163</v>
      </c>
      <c r="E271" s="19">
        <v>349822</v>
      </c>
      <c r="F271" s="19">
        <v>547836</v>
      </c>
      <c r="G271" s="19">
        <v>1139308</v>
      </c>
      <c r="H271" s="19">
        <v>25571</v>
      </c>
      <c r="I271" s="19">
        <v>1712715</v>
      </c>
      <c r="J271" s="19">
        <v>69309</v>
      </c>
      <c r="K271" s="19">
        <v>860317</v>
      </c>
      <c r="L271" s="19">
        <v>929626</v>
      </c>
      <c r="M271" s="113"/>
      <c r="N271" s="113"/>
    </row>
    <row r="272" spans="1:14" ht="15.75" customHeight="1" x14ac:dyDescent="0.3">
      <c r="A272" s="95"/>
      <c r="B272" s="96"/>
      <c r="C272" s="96" t="s">
        <v>1</v>
      </c>
      <c r="D272" s="97">
        <v>2866029</v>
      </c>
      <c r="E272" s="98">
        <v>252552</v>
      </c>
      <c r="F272" s="98">
        <v>225463</v>
      </c>
      <c r="G272" s="98">
        <v>1390762</v>
      </c>
      <c r="H272" s="98">
        <v>33150</v>
      </c>
      <c r="I272" s="98">
        <v>1649375</v>
      </c>
      <c r="J272" s="98">
        <v>103624</v>
      </c>
      <c r="K272" s="98">
        <v>860478</v>
      </c>
      <c r="L272" s="98">
        <v>964102</v>
      </c>
      <c r="M272" s="113"/>
      <c r="N272" s="113"/>
    </row>
    <row r="273" spans="1:14" ht="15.75" customHeight="1" x14ac:dyDescent="0.3">
      <c r="A273" s="16"/>
      <c r="B273" s="17"/>
      <c r="C273" s="17" t="s">
        <v>2</v>
      </c>
      <c r="D273" s="18">
        <v>2847857</v>
      </c>
      <c r="E273" s="19">
        <v>258274</v>
      </c>
      <c r="F273" s="19">
        <v>233235</v>
      </c>
      <c r="G273" s="19">
        <v>1378949</v>
      </c>
      <c r="H273" s="19">
        <v>51342</v>
      </c>
      <c r="I273" s="19">
        <v>1663526</v>
      </c>
      <c r="J273" s="19">
        <v>43521</v>
      </c>
      <c r="K273" s="19">
        <v>882536</v>
      </c>
      <c r="L273" s="19">
        <v>926057</v>
      </c>
      <c r="M273" s="113"/>
      <c r="N273" s="113"/>
    </row>
    <row r="274" spans="1:14" ht="15.75" customHeight="1" x14ac:dyDescent="0.3">
      <c r="A274" s="95"/>
      <c r="B274" s="96"/>
      <c r="C274" s="96" t="s">
        <v>3</v>
      </c>
      <c r="D274" s="97">
        <v>2837674</v>
      </c>
      <c r="E274" s="98">
        <v>174839</v>
      </c>
      <c r="F274" s="98">
        <v>246971</v>
      </c>
      <c r="G274" s="98">
        <v>1454514</v>
      </c>
      <c r="H274" s="98">
        <v>53435</v>
      </c>
      <c r="I274" s="98">
        <v>1754920</v>
      </c>
      <c r="J274" s="98">
        <v>68145</v>
      </c>
      <c r="K274" s="98">
        <v>839770</v>
      </c>
      <c r="L274" s="98">
        <v>907915</v>
      </c>
      <c r="M274" s="113"/>
      <c r="N274" s="113"/>
    </row>
    <row r="275" spans="1:14" ht="15.75" customHeight="1" x14ac:dyDescent="0.3">
      <c r="A275" s="16"/>
      <c r="B275" s="17">
        <v>2020</v>
      </c>
      <c r="C275" s="17" t="s">
        <v>0</v>
      </c>
      <c r="D275" s="18">
        <v>2870207</v>
      </c>
      <c r="E275" s="19">
        <v>224904</v>
      </c>
      <c r="F275" s="19">
        <v>207760</v>
      </c>
      <c r="G275" s="19">
        <v>1385428</v>
      </c>
      <c r="H275" s="19">
        <v>18287</v>
      </c>
      <c r="I275" s="19">
        <v>1611475</v>
      </c>
      <c r="J275" s="19">
        <v>168834</v>
      </c>
      <c r="K275" s="19">
        <v>864994</v>
      </c>
      <c r="L275" s="19">
        <v>1033828</v>
      </c>
      <c r="M275" s="113"/>
      <c r="N275" s="113"/>
    </row>
    <row r="276" spans="1:14" ht="15.75" customHeight="1" x14ac:dyDescent="0.3">
      <c r="A276" s="95"/>
      <c r="B276" s="96"/>
      <c r="C276" s="96" t="s">
        <v>1</v>
      </c>
      <c r="D276" s="97">
        <v>2784499</v>
      </c>
      <c r="E276" s="98">
        <v>165005</v>
      </c>
      <c r="F276" s="98">
        <v>100700</v>
      </c>
      <c r="G276" s="98">
        <v>1020012</v>
      </c>
      <c r="H276" s="98">
        <v>24417</v>
      </c>
      <c r="I276" s="98">
        <v>1145129</v>
      </c>
      <c r="J276" s="98">
        <v>516792</v>
      </c>
      <c r="K276" s="98">
        <v>957573</v>
      </c>
      <c r="L276" s="98">
        <v>1474365</v>
      </c>
      <c r="M276" s="113"/>
      <c r="N276" s="113"/>
    </row>
    <row r="277" spans="1:14" ht="15.75" customHeight="1" x14ac:dyDescent="0.3">
      <c r="A277" s="16"/>
      <c r="B277" s="17"/>
      <c r="C277" s="17" t="s">
        <v>2</v>
      </c>
      <c r="D277" s="18">
        <v>2821027</v>
      </c>
      <c r="E277" s="19">
        <v>151945</v>
      </c>
      <c r="F277" s="19">
        <v>217156</v>
      </c>
      <c r="G277" s="19">
        <v>991920</v>
      </c>
      <c r="H277" s="19">
        <v>318177</v>
      </c>
      <c r="I277" s="19">
        <v>1527253</v>
      </c>
      <c r="J277" s="19">
        <v>71029</v>
      </c>
      <c r="K277" s="19">
        <v>1070800</v>
      </c>
      <c r="L277" s="19">
        <v>1141829</v>
      </c>
      <c r="M277" s="113"/>
      <c r="N277" s="113"/>
    </row>
    <row r="278" spans="1:14" ht="15.75" customHeight="1" x14ac:dyDescent="0.3">
      <c r="A278" s="95"/>
      <c r="B278" s="96"/>
      <c r="C278" s="96" t="s">
        <v>3</v>
      </c>
      <c r="D278" s="97">
        <v>2925199</v>
      </c>
      <c r="E278" s="98">
        <v>299914</v>
      </c>
      <c r="F278" s="98">
        <v>257447</v>
      </c>
      <c r="G278" s="98">
        <v>1253129</v>
      </c>
      <c r="H278" s="98">
        <v>49290</v>
      </c>
      <c r="I278" s="98">
        <v>1559866</v>
      </c>
      <c r="J278" s="98">
        <v>46556</v>
      </c>
      <c r="K278" s="98">
        <v>1018863</v>
      </c>
      <c r="L278" s="98">
        <v>1065419</v>
      </c>
      <c r="M278" s="113"/>
      <c r="N278" s="113"/>
    </row>
    <row r="279" spans="1:14" ht="15.75" customHeight="1" x14ac:dyDescent="0.3">
      <c r="A279" s="16"/>
      <c r="B279" s="17">
        <v>2021</v>
      </c>
      <c r="C279" s="17" t="s">
        <v>0</v>
      </c>
      <c r="D279" s="18">
        <v>3007303</v>
      </c>
      <c r="E279" s="19">
        <v>240422</v>
      </c>
      <c r="F279" s="19">
        <v>393529</v>
      </c>
      <c r="G279" s="19">
        <v>1289536</v>
      </c>
      <c r="H279" s="19">
        <v>65286</v>
      </c>
      <c r="I279" s="19">
        <v>1748351</v>
      </c>
      <c r="J279" s="19">
        <v>102107</v>
      </c>
      <c r="K279" s="19">
        <v>916423</v>
      </c>
      <c r="L279" s="19">
        <v>1018530</v>
      </c>
      <c r="M279" s="113"/>
      <c r="N279" s="113"/>
    </row>
    <row r="280" spans="1:14" ht="15.75" customHeight="1" x14ac:dyDescent="0.3">
      <c r="A280" s="95"/>
      <c r="B280" s="96"/>
      <c r="C280" s="96" t="s">
        <v>1</v>
      </c>
      <c r="D280" s="97">
        <v>2979540</v>
      </c>
      <c r="E280" s="98">
        <v>168462</v>
      </c>
      <c r="F280" s="98">
        <v>211964</v>
      </c>
      <c r="G280" s="98">
        <v>1519900</v>
      </c>
      <c r="H280" s="98">
        <v>39349</v>
      </c>
      <c r="I280" s="98">
        <v>1771213</v>
      </c>
      <c r="J280" s="98">
        <v>107197</v>
      </c>
      <c r="K280" s="98">
        <v>932668</v>
      </c>
      <c r="L280" s="98">
        <v>1039865</v>
      </c>
      <c r="M280" s="113"/>
      <c r="N280" s="113"/>
    </row>
    <row r="281" spans="1:14" ht="15.75" customHeight="1" x14ac:dyDescent="0.3">
      <c r="A281" s="16"/>
      <c r="B281" s="17"/>
      <c r="C281" s="17" t="s">
        <v>2</v>
      </c>
      <c r="D281" s="18">
        <v>3131484</v>
      </c>
      <c r="E281" s="19">
        <v>234069</v>
      </c>
      <c r="F281" s="19">
        <v>313666</v>
      </c>
      <c r="G281" s="19">
        <v>1495132</v>
      </c>
      <c r="H281" s="19">
        <v>50541</v>
      </c>
      <c r="I281" s="19">
        <v>1859339</v>
      </c>
      <c r="J281" s="19">
        <v>102272</v>
      </c>
      <c r="K281" s="19">
        <v>935804</v>
      </c>
      <c r="L281" s="19">
        <v>1038076</v>
      </c>
      <c r="M281" s="113"/>
      <c r="N281" s="113"/>
    </row>
    <row r="282" spans="1:14" ht="15.75" customHeight="1" x14ac:dyDescent="0.3">
      <c r="A282" s="95"/>
      <c r="B282" s="96"/>
      <c r="C282" s="96" t="s">
        <v>3</v>
      </c>
      <c r="D282" s="97">
        <v>3237798</v>
      </c>
      <c r="E282" s="98">
        <v>248043</v>
      </c>
      <c r="F282" s="98">
        <v>345777</v>
      </c>
      <c r="G282" s="98">
        <v>1571785</v>
      </c>
      <c r="H282" s="98">
        <v>43915</v>
      </c>
      <c r="I282" s="98">
        <v>1961477</v>
      </c>
      <c r="J282" s="98">
        <v>71157</v>
      </c>
      <c r="K282" s="98">
        <v>957121</v>
      </c>
      <c r="L282" s="98">
        <v>1028278</v>
      </c>
      <c r="M282" s="113"/>
      <c r="N282" s="113"/>
    </row>
    <row r="283" spans="1:14" ht="15.75" customHeight="1" x14ac:dyDescent="0.3">
      <c r="A283" s="16"/>
      <c r="B283" s="17">
        <v>2022</v>
      </c>
      <c r="C283" s="17" t="s">
        <v>0</v>
      </c>
      <c r="D283" s="18">
        <v>3341142</v>
      </c>
      <c r="E283" s="19">
        <v>231322</v>
      </c>
      <c r="F283" s="19">
        <v>307334</v>
      </c>
      <c r="G283" s="19">
        <v>1712984</v>
      </c>
      <c r="H283" s="19">
        <v>24358</v>
      </c>
      <c r="I283" s="19">
        <v>2044676</v>
      </c>
      <c r="J283" s="19">
        <v>100825</v>
      </c>
      <c r="K283" s="19">
        <v>964319</v>
      </c>
      <c r="L283" s="19">
        <v>1065144</v>
      </c>
      <c r="M283" s="113"/>
      <c r="N283" s="113"/>
    </row>
    <row r="284" spans="1:14" ht="15.75" customHeight="1" x14ac:dyDescent="0.3">
      <c r="A284" s="128"/>
      <c r="B284" s="129"/>
      <c r="C284" s="129" t="s">
        <v>1</v>
      </c>
      <c r="D284" s="130">
        <v>3614691</v>
      </c>
      <c r="E284" s="131">
        <v>282333</v>
      </c>
      <c r="F284" s="131">
        <v>468230</v>
      </c>
      <c r="G284" s="131">
        <v>1761854</v>
      </c>
      <c r="H284" s="131">
        <v>33214</v>
      </c>
      <c r="I284" s="131">
        <v>2263298</v>
      </c>
      <c r="J284" s="131">
        <v>76206</v>
      </c>
      <c r="K284" s="131">
        <v>992854</v>
      </c>
      <c r="L284" s="131">
        <v>1069060</v>
      </c>
      <c r="M284" s="113"/>
      <c r="N284" s="113"/>
    </row>
    <row r="285" spans="1:14" ht="15.95" customHeight="1" x14ac:dyDescent="0.3">
      <c r="A285" s="16" t="s">
        <v>37</v>
      </c>
      <c r="B285" s="17">
        <v>2000</v>
      </c>
      <c r="C285" s="17" t="s">
        <v>0</v>
      </c>
      <c r="D285" s="18">
        <v>646186</v>
      </c>
      <c r="E285" s="19">
        <v>46955</v>
      </c>
      <c r="F285" s="19">
        <v>10716</v>
      </c>
      <c r="G285" s="19">
        <v>161270</v>
      </c>
      <c r="H285" s="19">
        <v>29586</v>
      </c>
      <c r="I285" s="19">
        <v>201572</v>
      </c>
      <c r="J285" s="19">
        <v>40550</v>
      </c>
      <c r="K285" s="19">
        <v>357109</v>
      </c>
      <c r="L285" s="19">
        <v>397659</v>
      </c>
      <c r="M285" s="113"/>
      <c r="N285" s="113"/>
    </row>
    <row r="286" spans="1:14" ht="15.95" customHeight="1" x14ac:dyDescent="0.3">
      <c r="A286" s="95"/>
      <c r="B286" s="96"/>
      <c r="C286" s="96" t="s">
        <v>1</v>
      </c>
      <c r="D286" s="97">
        <v>674851</v>
      </c>
      <c r="E286" s="98">
        <v>31144</v>
      </c>
      <c r="F286" s="98">
        <v>75570</v>
      </c>
      <c r="G286" s="98">
        <v>117302</v>
      </c>
      <c r="H286" s="98">
        <v>49905</v>
      </c>
      <c r="I286" s="98">
        <v>242777</v>
      </c>
      <c r="J286" s="98">
        <v>73135</v>
      </c>
      <c r="K286" s="98">
        <v>327795</v>
      </c>
      <c r="L286" s="98">
        <v>400930</v>
      </c>
      <c r="M286" s="113"/>
      <c r="N286" s="113"/>
    </row>
    <row r="287" spans="1:14" ht="15.95" customHeight="1" x14ac:dyDescent="0.3">
      <c r="A287" s="16"/>
      <c r="B287" s="17"/>
      <c r="C287" s="17" t="s">
        <v>2</v>
      </c>
      <c r="D287" s="18">
        <v>683213</v>
      </c>
      <c r="E287" s="19">
        <v>46732</v>
      </c>
      <c r="F287" s="19">
        <v>27889</v>
      </c>
      <c r="G287" s="19">
        <v>180882</v>
      </c>
      <c r="H287" s="19">
        <v>36624</v>
      </c>
      <c r="I287" s="19">
        <v>245395</v>
      </c>
      <c r="J287" s="19">
        <v>38769</v>
      </c>
      <c r="K287" s="19">
        <v>352317</v>
      </c>
      <c r="L287" s="19">
        <v>391086</v>
      </c>
      <c r="M287" s="113"/>
      <c r="N287" s="113"/>
    </row>
    <row r="288" spans="1:14" ht="15.95" customHeight="1" x14ac:dyDescent="0.3">
      <c r="A288" s="95"/>
      <c r="B288" s="96"/>
      <c r="C288" s="96" t="s">
        <v>3</v>
      </c>
      <c r="D288" s="97">
        <v>684717</v>
      </c>
      <c r="E288" s="98">
        <v>56513</v>
      </c>
      <c r="F288" s="98">
        <v>25462</v>
      </c>
      <c r="G288" s="98">
        <v>184487</v>
      </c>
      <c r="H288" s="98">
        <v>24200</v>
      </c>
      <c r="I288" s="98">
        <v>234149</v>
      </c>
      <c r="J288" s="98">
        <v>41873</v>
      </c>
      <c r="K288" s="98">
        <v>352182</v>
      </c>
      <c r="L288" s="98">
        <v>394055</v>
      </c>
      <c r="M288" s="113"/>
      <c r="N288" s="113"/>
    </row>
    <row r="289" spans="1:14" ht="15.95" customHeight="1" x14ac:dyDescent="0.3">
      <c r="A289" s="16"/>
      <c r="B289" s="17">
        <v>2001</v>
      </c>
      <c r="C289" s="17" t="s">
        <v>0</v>
      </c>
      <c r="D289" s="18">
        <v>647177</v>
      </c>
      <c r="E289" s="19">
        <v>22887</v>
      </c>
      <c r="F289" s="19">
        <v>18616</v>
      </c>
      <c r="G289" s="19">
        <v>199428</v>
      </c>
      <c r="H289" s="19">
        <v>32999</v>
      </c>
      <c r="I289" s="19">
        <v>251043</v>
      </c>
      <c r="J289" s="19">
        <v>15318</v>
      </c>
      <c r="K289" s="19">
        <v>357929</v>
      </c>
      <c r="L289" s="19">
        <v>373247</v>
      </c>
      <c r="M289" s="113"/>
      <c r="N289" s="113"/>
    </row>
    <row r="290" spans="1:14" ht="15.95" customHeight="1" x14ac:dyDescent="0.3">
      <c r="A290" s="95"/>
      <c r="B290" s="96"/>
      <c r="C290" s="96" t="s">
        <v>1</v>
      </c>
      <c r="D290" s="97">
        <v>654973</v>
      </c>
      <c r="E290" s="98">
        <v>51911</v>
      </c>
      <c r="F290" s="98">
        <v>22816</v>
      </c>
      <c r="G290" s="98">
        <v>183274</v>
      </c>
      <c r="H290" s="98">
        <v>1185</v>
      </c>
      <c r="I290" s="98">
        <v>207275</v>
      </c>
      <c r="J290" s="98">
        <v>35997</v>
      </c>
      <c r="K290" s="98">
        <v>359790</v>
      </c>
      <c r="L290" s="98">
        <v>395787</v>
      </c>
      <c r="M290" s="113"/>
      <c r="N290" s="113"/>
    </row>
    <row r="291" spans="1:14" ht="15.95" customHeight="1" x14ac:dyDescent="0.3">
      <c r="A291" s="16"/>
      <c r="B291" s="17"/>
      <c r="C291" s="17" t="s">
        <v>2</v>
      </c>
      <c r="D291" s="18">
        <v>668643</v>
      </c>
      <c r="E291" s="19">
        <v>46883</v>
      </c>
      <c r="F291" s="19">
        <v>30452</v>
      </c>
      <c r="G291" s="19">
        <v>177034</v>
      </c>
      <c r="H291" s="19">
        <v>18053</v>
      </c>
      <c r="I291" s="19">
        <v>225539</v>
      </c>
      <c r="J291" s="19">
        <v>40948</v>
      </c>
      <c r="K291" s="19">
        <v>355273</v>
      </c>
      <c r="L291" s="19">
        <v>396221</v>
      </c>
      <c r="M291" s="113"/>
      <c r="N291" s="113"/>
    </row>
    <row r="292" spans="1:14" ht="15.95" customHeight="1" x14ac:dyDescent="0.3">
      <c r="A292" s="95"/>
      <c r="B292" s="96"/>
      <c r="C292" s="96" t="s">
        <v>3</v>
      </c>
      <c r="D292" s="97">
        <v>665001</v>
      </c>
      <c r="E292" s="98">
        <v>81326</v>
      </c>
      <c r="F292" s="98">
        <v>23350</v>
      </c>
      <c r="G292" s="98">
        <v>148238</v>
      </c>
      <c r="H292" s="98">
        <v>25964</v>
      </c>
      <c r="I292" s="98">
        <v>197552</v>
      </c>
      <c r="J292" s="98">
        <v>26290</v>
      </c>
      <c r="K292" s="98">
        <v>359833</v>
      </c>
      <c r="L292" s="98">
        <v>386123</v>
      </c>
      <c r="M292" s="113"/>
      <c r="N292" s="113"/>
    </row>
    <row r="293" spans="1:14" ht="15.95" customHeight="1" x14ac:dyDescent="0.3">
      <c r="A293" s="16"/>
      <c r="B293" s="17">
        <v>2002</v>
      </c>
      <c r="C293" s="17" t="s">
        <v>0</v>
      </c>
      <c r="D293" s="18">
        <v>661824</v>
      </c>
      <c r="E293" s="19">
        <v>86777</v>
      </c>
      <c r="F293" s="19">
        <v>63625</v>
      </c>
      <c r="G293" s="19">
        <v>121921</v>
      </c>
      <c r="H293" s="19">
        <v>13961</v>
      </c>
      <c r="I293" s="19">
        <v>199507</v>
      </c>
      <c r="J293" s="19">
        <v>49918</v>
      </c>
      <c r="K293" s="19">
        <v>325622</v>
      </c>
      <c r="L293" s="19">
        <v>375540</v>
      </c>
      <c r="M293" s="113"/>
      <c r="N293" s="113"/>
    </row>
    <row r="294" spans="1:14" ht="15.95" customHeight="1" x14ac:dyDescent="0.3">
      <c r="A294" s="95"/>
      <c r="B294" s="96"/>
      <c r="C294" s="96" t="s">
        <v>1</v>
      </c>
      <c r="D294" s="97">
        <v>655331</v>
      </c>
      <c r="E294" s="98">
        <v>71179</v>
      </c>
      <c r="F294" s="98">
        <v>70613</v>
      </c>
      <c r="G294" s="98">
        <v>144614</v>
      </c>
      <c r="H294" s="98">
        <v>5666</v>
      </c>
      <c r="I294" s="98">
        <v>220893</v>
      </c>
      <c r="J294" s="98">
        <v>22407</v>
      </c>
      <c r="K294" s="98">
        <v>340852</v>
      </c>
      <c r="L294" s="98">
        <v>363259</v>
      </c>
      <c r="M294" s="113"/>
      <c r="N294" s="113"/>
    </row>
    <row r="295" spans="1:14" ht="15.95" customHeight="1" x14ac:dyDescent="0.3">
      <c r="A295" s="16"/>
      <c r="B295" s="17"/>
      <c r="C295" s="17" t="s">
        <v>2</v>
      </c>
      <c r="D295" s="18">
        <v>644716</v>
      </c>
      <c r="E295" s="19">
        <v>50279</v>
      </c>
      <c r="F295" s="19">
        <v>59623</v>
      </c>
      <c r="G295" s="19">
        <v>164400</v>
      </c>
      <c r="H295" s="19">
        <v>19826</v>
      </c>
      <c r="I295" s="19">
        <v>243849</v>
      </c>
      <c r="J295" s="19">
        <v>15655</v>
      </c>
      <c r="K295" s="19">
        <v>334933</v>
      </c>
      <c r="L295" s="19">
        <v>350588</v>
      </c>
      <c r="M295" s="113"/>
      <c r="N295" s="113"/>
    </row>
    <row r="296" spans="1:14" ht="15.95" customHeight="1" x14ac:dyDescent="0.3">
      <c r="A296" s="95"/>
      <c r="B296" s="96"/>
      <c r="C296" s="96" t="s">
        <v>3</v>
      </c>
      <c r="D296" s="97">
        <v>645431</v>
      </c>
      <c r="E296" s="98">
        <v>107762</v>
      </c>
      <c r="F296" s="98">
        <v>40635</v>
      </c>
      <c r="G296" s="98">
        <v>169483</v>
      </c>
      <c r="H296" s="98">
        <v>14586</v>
      </c>
      <c r="I296" s="98">
        <v>224704</v>
      </c>
      <c r="J296" s="98">
        <v>28173</v>
      </c>
      <c r="K296" s="98">
        <v>284792</v>
      </c>
      <c r="L296" s="98">
        <v>312965</v>
      </c>
      <c r="M296" s="113"/>
      <c r="N296" s="113"/>
    </row>
    <row r="297" spans="1:14" ht="15.95" customHeight="1" x14ac:dyDescent="0.3">
      <c r="A297" s="16"/>
      <c r="B297" s="17">
        <v>2003</v>
      </c>
      <c r="C297" s="17" t="s">
        <v>0</v>
      </c>
      <c r="D297" s="18">
        <v>621174</v>
      </c>
      <c r="E297" s="19">
        <v>77427</v>
      </c>
      <c r="F297" s="19">
        <v>74004</v>
      </c>
      <c r="G297" s="19">
        <v>141636</v>
      </c>
      <c r="H297" s="19">
        <v>9764</v>
      </c>
      <c r="I297" s="19">
        <v>225404</v>
      </c>
      <c r="J297" s="19">
        <v>31823</v>
      </c>
      <c r="K297" s="19">
        <v>286520</v>
      </c>
      <c r="L297" s="19">
        <v>318343</v>
      </c>
      <c r="M297" s="113"/>
      <c r="N297" s="113"/>
    </row>
    <row r="298" spans="1:14" ht="15.95" customHeight="1" x14ac:dyDescent="0.3">
      <c r="A298" s="95"/>
      <c r="B298" s="96"/>
      <c r="C298" s="96" t="s">
        <v>1</v>
      </c>
      <c r="D298" s="97">
        <v>645200</v>
      </c>
      <c r="E298" s="98">
        <v>78030</v>
      </c>
      <c r="F298" s="98">
        <v>90526</v>
      </c>
      <c r="G298" s="98">
        <v>128499</v>
      </c>
      <c r="H298" s="98">
        <v>15021</v>
      </c>
      <c r="I298" s="98">
        <v>234046</v>
      </c>
      <c r="J298" s="98">
        <v>36535</v>
      </c>
      <c r="K298" s="98">
        <v>296589</v>
      </c>
      <c r="L298" s="98">
        <v>333124</v>
      </c>
      <c r="M298" s="113"/>
      <c r="N298" s="113"/>
    </row>
    <row r="299" spans="1:14" ht="15.95" customHeight="1" x14ac:dyDescent="0.3">
      <c r="A299" s="16"/>
      <c r="B299" s="17"/>
      <c r="C299" s="17" t="s">
        <v>2</v>
      </c>
      <c r="D299" s="18">
        <v>692315</v>
      </c>
      <c r="E299" s="19">
        <v>61268</v>
      </c>
      <c r="F299" s="19">
        <v>108097</v>
      </c>
      <c r="G299" s="19">
        <v>156176</v>
      </c>
      <c r="H299" s="19">
        <v>12794</v>
      </c>
      <c r="I299" s="19">
        <v>277067</v>
      </c>
      <c r="J299" s="19">
        <v>54337</v>
      </c>
      <c r="K299" s="19">
        <v>299643</v>
      </c>
      <c r="L299" s="19">
        <v>353980</v>
      </c>
      <c r="M299" s="113"/>
      <c r="N299" s="113"/>
    </row>
    <row r="300" spans="1:14" ht="15.95" customHeight="1" x14ac:dyDescent="0.3">
      <c r="A300" s="95"/>
      <c r="B300" s="96"/>
      <c r="C300" s="96" t="s">
        <v>3</v>
      </c>
      <c r="D300" s="97">
        <v>699330</v>
      </c>
      <c r="E300" s="98">
        <v>110080</v>
      </c>
      <c r="F300" s="98">
        <v>73223</v>
      </c>
      <c r="G300" s="98">
        <v>188308</v>
      </c>
      <c r="H300" s="98">
        <v>13104</v>
      </c>
      <c r="I300" s="98">
        <v>274635</v>
      </c>
      <c r="J300" s="98">
        <v>35528</v>
      </c>
      <c r="K300" s="98">
        <v>279087</v>
      </c>
      <c r="L300" s="98">
        <v>314615</v>
      </c>
      <c r="M300" s="113"/>
      <c r="N300" s="113"/>
    </row>
    <row r="301" spans="1:14" ht="15.95" customHeight="1" x14ac:dyDescent="0.3">
      <c r="A301" s="16"/>
      <c r="B301" s="17">
        <v>2004</v>
      </c>
      <c r="C301" s="17" t="s">
        <v>0</v>
      </c>
      <c r="D301" s="18">
        <v>677085</v>
      </c>
      <c r="E301" s="19">
        <v>105249</v>
      </c>
      <c r="F301" s="19">
        <v>93283</v>
      </c>
      <c r="G301" s="19">
        <v>175741</v>
      </c>
      <c r="H301" s="19">
        <v>10244</v>
      </c>
      <c r="I301" s="19">
        <v>279268</v>
      </c>
      <c r="J301" s="19">
        <v>24291</v>
      </c>
      <c r="K301" s="19">
        <v>268277</v>
      </c>
      <c r="L301" s="19">
        <v>292568</v>
      </c>
      <c r="M301" s="113"/>
      <c r="N301" s="113"/>
    </row>
    <row r="302" spans="1:14" ht="15.95" customHeight="1" x14ac:dyDescent="0.3">
      <c r="A302" s="95"/>
      <c r="B302" s="96"/>
      <c r="C302" s="96" t="s">
        <v>1</v>
      </c>
      <c r="D302" s="97">
        <v>686089</v>
      </c>
      <c r="E302" s="98">
        <v>72557</v>
      </c>
      <c r="F302" s="98">
        <v>113980</v>
      </c>
      <c r="G302" s="98">
        <v>208627</v>
      </c>
      <c r="H302" s="98">
        <v>11349</v>
      </c>
      <c r="I302" s="98">
        <v>333956</v>
      </c>
      <c r="J302" s="98">
        <v>27195</v>
      </c>
      <c r="K302" s="98">
        <v>252381</v>
      </c>
      <c r="L302" s="98">
        <v>279576</v>
      </c>
      <c r="M302" s="113"/>
      <c r="N302" s="113"/>
    </row>
    <row r="303" spans="1:14" ht="15.95" customHeight="1" x14ac:dyDescent="0.3">
      <c r="A303" s="16"/>
      <c r="B303" s="17"/>
      <c r="C303" s="17" t="s">
        <v>2</v>
      </c>
      <c r="D303" s="18">
        <v>781815</v>
      </c>
      <c r="E303" s="19">
        <v>81919</v>
      </c>
      <c r="F303" s="19">
        <v>161161</v>
      </c>
      <c r="G303" s="19">
        <v>241391</v>
      </c>
      <c r="H303" s="19">
        <v>12383</v>
      </c>
      <c r="I303" s="19">
        <v>414935</v>
      </c>
      <c r="J303" s="19">
        <v>31755</v>
      </c>
      <c r="K303" s="19">
        <v>253206</v>
      </c>
      <c r="L303" s="19">
        <v>284961</v>
      </c>
      <c r="M303" s="113"/>
      <c r="N303" s="113"/>
    </row>
    <row r="304" spans="1:14" ht="15.95" customHeight="1" x14ac:dyDescent="0.3">
      <c r="A304" s="95"/>
      <c r="B304" s="96"/>
      <c r="C304" s="96" t="s">
        <v>3</v>
      </c>
      <c r="D304" s="97">
        <v>803560</v>
      </c>
      <c r="E304" s="98">
        <v>100521</v>
      </c>
      <c r="F304" s="98">
        <v>83117</v>
      </c>
      <c r="G304" s="98">
        <v>325654</v>
      </c>
      <c r="H304" s="98">
        <v>18824</v>
      </c>
      <c r="I304" s="98">
        <v>427595</v>
      </c>
      <c r="J304" s="98">
        <v>25072</v>
      </c>
      <c r="K304" s="98">
        <v>250372</v>
      </c>
      <c r="L304" s="98">
        <v>275444</v>
      </c>
      <c r="M304" s="113"/>
      <c r="N304" s="113"/>
    </row>
    <row r="305" spans="1:14" ht="15.95" customHeight="1" x14ac:dyDescent="0.3">
      <c r="A305" s="16"/>
      <c r="B305" s="17">
        <v>2005</v>
      </c>
      <c r="C305" s="17" t="s">
        <v>0</v>
      </c>
      <c r="D305" s="18">
        <v>807636</v>
      </c>
      <c r="E305" s="19">
        <v>85278</v>
      </c>
      <c r="F305" s="19">
        <v>91470</v>
      </c>
      <c r="G305" s="19">
        <v>345382</v>
      </c>
      <c r="H305" s="19">
        <v>15339</v>
      </c>
      <c r="I305" s="19">
        <v>452191</v>
      </c>
      <c r="J305" s="19">
        <v>23611</v>
      </c>
      <c r="K305" s="19">
        <v>246556</v>
      </c>
      <c r="L305" s="19">
        <v>270167</v>
      </c>
      <c r="M305" s="113"/>
      <c r="N305" s="113"/>
    </row>
    <row r="306" spans="1:14" ht="15.95" customHeight="1" x14ac:dyDescent="0.3">
      <c r="A306" s="95"/>
      <c r="B306" s="96"/>
      <c r="C306" s="96" t="s">
        <v>1</v>
      </c>
      <c r="D306" s="97">
        <v>807833</v>
      </c>
      <c r="E306" s="98">
        <v>105481</v>
      </c>
      <c r="F306" s="98">
        <v>75214</v>
      </c>
      <c r="G306" s="98">
        <v>353571</v>
      </c>
      <c r="H306" s="98">
        <v>16944</v>
      </c>
      <c r="I306" s="98">
        <v>445729</v>
      </c>
      <c r="J306" s="98">
        <v>19460</v>
      </c>
      <c r="K306" s="98">
        <v>237163</v>
      </c>
      <c r="L306" s="98">
        <v>256623</v>
      </c>
      <c r="M306" s="113"/>
      <c r="N306" s="113"/>
    </row>
    <row r="307" spans="1:14" ht="15.95" customHeight="1" x14ac:dyDescent="0.3">
      <c r="A307" s="16"/>
      <c r="B307" s="17"/>
      <c r="C307" s="17" t="s">
        <v>2</v>
      </c>
      <c r="D307" s="18">
        <v>813592</v>
      </c>
      <c r="E307" s="19">
        <v>91479</v>
      </c>
      <c r="F307" s="19">
        <v>105077</v>
      </c>
      <c r="G307" s="19">
        <v>341985</v>
      </c>
      <c r="H307" s="19">
        <v>4699</v>
      </c>
      <c r="I307" s="19">
        <v>451761</v>
      </c>
      <c r="J307" s="19">
        <v>22245</v>
      </c>
      <c r="K307" s="19">
        <v>248107</v>
      </c>
      <c r="L307" s="19">
        <v>270352</v>
      </c>
      <c r="M307" s="113"/>
      <c r="N307" s="113"/>
    </row>
    <row r="308" spans="1:14" ht="15.95" customHeight="1" x14ac:dyDescent="0.3">
      <c r="A308" s="95"/>
      <c r="B308" s="96"/>
      <c r="C308" s="96" t="s">
        <v>3</v>
      </c>
      <c r="D308" s="97">
        <v>907218</v>
      </c>
      <c r="E308" s="98">
        <v>152499</v>
      </c>
      <c r="F308" s="98">
        <v>177367</v>
      </c>
      <c r="G308" s="98">
        <v>270107</v>
      </c>
      <c r="H308" s="98">
        <v>11350</v>
      </c>
      <c r="I308" s="98">
        <v>458824</v>
      </c>
      <c r="J308" s="98">
        <v>49884</v>
      </c>
      <c r="K308" s="98">
        <v>246011</v>
      </c>
      <c r="L308" s="98">
        <v>295895</v>
      </c>
      <c r="M308" s="113"/>
      <c r="N308" s="113"/>
    </row>
    <row r="309" spans="1:14" ht="15.95" customHeight="1" x14ac:dyDescent="0.3">
      <c r="A309" s="16"/>
      <c r="B309" s="17">
        <v>2006</v>
      </c>
      <c r="C309" s="17" t="s">
        <v>0</v>
      </c>
      <c r="D309" s="18">
        <v>878533</v>
      </c>
      <c r="E309" s="19">
        <v>69171</v>
      </c>
      <c r="F309" s="19">
        <v>126449</v>
      </c>
      <c r="G309" s="19">
        <v>372546</v>
      </c>
      <c r="H309" s="19">
        <v>11597</v>
      </c>
      <c r="I309" s="19">
        <v>510592</v>
      </c>
      <c r="J309" s="19">
        <v>26883</v>
      </c>
      <c r="K309" s="19">
        <v>271887</v>
      </c>
      <c r="L309" s="19">
        <v>298770</v>
      </c>
      <c r="M309" s="113"/>
      <c r="N309" s="113"/>
    </row>
    <row r="310" spans="1:14" ht="15.95" customHeight="1" x14ac:dyDescent="0.3">
      <c r="A310" s="95"/>
      <c r="B310" s="96"/>
      <c r="C310" s="96" t="s">
        <v>1</v>
      </c>
      <c r="D310" s="97">
        <v>990345</v>
      </c>
      <c r="E310" s="98">
        <v>96024</v>
      </c>
      <c r="F310" s="98">
        <v>177642</v>
      </c>
      <c r="G310" s="98">
        <v>400292</v>
      </c>
      <c r="H310" s="98">
        <v>13098</v>
      </c>
      <c r="I310" s="98">
        <v>591032</v>
      </c>
      <c r="J310" s="98">
        <v>29239</v>
      </c>
      <c r="K310" s="98">
        <v>274050</v>
      </c>
      <c r="L310" s="98">
        <v>303289</v>
      </c>
      <c r="M310" s="113"/>
      <c r="N310" s="113"/>
    </row>
    <row r="311" spans="1:14" ht="15.95" customHeight="1" x14ac:dyDescent="0.3">
      <c r="A311" s="16"/>
      <c r="B311" s="17"/>
      <c r="C311" s="17" t="s">
        <v>2</v>
      </c>
      <c r="D311" s="18">
        <v>1027219</v>
      </c>
      <c r="E311" s="19">
        <v>111847</v>
      </c>
      <c r="F311" s="19">
        <v>116649</v>
      </c>
      <c r="G311" s="19">
        <v>475853</v>
      </c>
      <c r="H311" s="19">
        <v>25733</v>
      </c>
      <c r="I311" s="19">
        <v>618235</v>
      </c>
      <c r="J311" s="19">
        <v>27474</v>
      </c>
      <c r="K311" s="19">
        <v>269663</v>
      </c>
      <c r="L311" s="19">
        <v>297137</v>
      </c>
      <c r="M311" s="113"/>
      <c r="N311" s="113"/>
    </row>
    <row r="312" spans="1:14" ht="15.95" customHeight="1" x14ac:dyDescent="0.3">
      <c r="A312" s="95"/>
      <c r="B312" s="96"/>
      <c r="C312" s="96" t="s">
        <v>3</v>
      </c>
      <c r="D312" s="97">
        <v>1034917</v>
      </c>
      <c r="E312" s="98">
        <v>146218</v>
      </c>
      <c r="F312" s="98">
        <v>114715</v>
      </c>
      <c r="G312" s="98">
        <v>447741</v>
      </c>
      <c r="H312" s="98">
        <v>14400</v>
      </c>
      <c r="I312" s="98">
        <v>576856</v>
      </c>
      <c r="J312" s="98">
        <v>52948</v>
      </c>
      <c r="K312" s="98">
        <v>258895</v>
      </c>
      <c r="L312" s="98">
        <v>311843</v>
      </c>
      <c r="M312" s="113"/>
      <c r="N312" s="113"/>
    </row>
    <row r="313" spans="1:14" ht="15.95" customHeight="1" x14ac:dyDescent="0.3">
      <c r="A313" s="16"/>
      <c r="B313" s="17">
        <v>2007</v>
      </c>
      <c r="C313" s="17" t="s">
        <v>0</v>
      </c>
      <c r="D313" s="18">
        <v>1204966</v>
      </c>
      <c r="E313" s="19">
        <v>240350</v>
      </c>
      <c r="F313" s="19">
        <v>289484</v>
      </c>
      <c r="G313" s="19">
        <v>368667</v>
      </c>
      <c r="H313" s="19">
        <v>37825</v>
      </c>
      <c r="I313" s="19">
        <v>695976</v>
      </c>
      <c r="J313" s="19">
        <v>30638</v>
      </c>
      <c r="K313" s="19">
        <v>238002</v>
      </c>
      <c r="L313" s="19">
        <v>268640</v>
      </c>
      <c r="M313" s="113"/>
      <c r="N313" s="113"/>
    </row>
    <row r="314" spans="1:14" ht="15.95" customHeight="1" x14ac:dyDescent="0.3">
      <c r="A314" s="95"/>
      <c r="B314" s="96"/>
      <c r="C314" s="96" t="s">
        <v>1</v>
      </c>
      <c r="D314" s="97">
        <v>1125974</v>
      </c>
      <c r="E314" s="98">
        <v>87350</v>
      </c>
      <c r="F314" s="98">
        <v>155080</v>
      </c>
      <c r="G314" s="98">
        <v>549595</v>
      </c>
      <c r="H314" s="98">
        <v>12466</v>
      </c>
      <c r="I314" s="98">
        <v>717141</v>
      </c>
      <c r="J314" s="98">
        <v>72053</v>
      </c>
      <c r="K314" s="98">
        <v>249430</v>
      </c>
      <c r="L314" s="98">
        <v>321483</v>
      </c>
      <c r="M314" s="113"/>
      <c r="N314" s="113"/>
    </row>
    <row r="315" spans="1:14" ht="15.95" customHeight="1" x14ac:dyDescent="0.3">
      <c r="A315" s="16"/>
      <c r="B315" s="17"/>
      <c r="C315" s="17" t="s">
        <v>2</v>
      </c>
      <c r="D315" s="18">
        <v>1195961</v>
      </c>
      <c r="E315" s="19">
        <v>89609</v>
      </c>
      <c r="F315" s="19">
        <v>146883</v>
      </c>
      <c r="G315" s="19">
        <v>612035</v>
      </c>
      <c r="H315" s="19">
        <v>15294</v>
      </c>
      <c r="I315" s="19">
        <v>774212</v>
      </c>
      <c r="J315" s="19">
        <v>40445</v>
      </c>
      <c r="K315" s="19">
        <v>291695</v>
      </c>
      <c r="L315" s="19">
        <v>332140</v>
      </c>
      <c r="M315" s="113"/>
      <c r="N315" s="113"/>
    </row>
    <row r="316" spans="1:14" ht="15.95" customHeight="1" x14ac:dyDescent="0.3">
      <c r="A316" s="95"/>
      <c r="B316" s="96"/>
      <c r="C316" s="96" t="s">
        <v>3</v>
      </c>
      <c r="D316" s="97">
        <v>1314767</v>
      </c>
      <c r="E316" s="98">
        <v>106415</v>
      </c>
      <c r="F316" s="98">
        <v>196187</v>
      </c>
      <c r="G316" s="98">
        <v>630843</v>
      </c>
      <c r="H316" s="98">
        <v>13784</v>
      </c>
      <c r="I316" s="98">
        <v>840814</v>
      </c>
      <c r="J316" s="98">
        <v>57937</v>
      </c>
      <c r="K316" s="98">
        <v>309601</v>
      </c>
      <c r="L316" s="98">
        <v>367538</v>
      </c>
      <c r="M316" s="113"/>
      <c r="N316" s="113"/>
    </row>
    <row r="317" spans="1:14" ht="15.95" customHeight="1" x14ac:dyDescent="0.3">
      <c r="A317" s="16"/>
      <c r="B317" s="17">
        <v>2008</v>
      </c>
      <c r="C317" s="17" t="s">
        <v>0</v>
      </c>
      <c r="D317" s="18">
        <v>1412012</v>
      </c>
      <c r="E317" s="19">
        <v>126439</v>
      </c>
      <c r="F317" s="19">
        <v>199337</v>
      </c>
      <c r="G317" s="19">
        <v>707971</v>
      </c>
      <c r="H317" s="19">
        <v>27916</v>
      </c>
      <c r="I317" s="19">
        <v>935224</v>
      </c>
      <c r="J317" s="19">
        <v>49646</v>
      </c>
      <c r="K317" s="19">
        <v>300703</v>
      </c>
      <c r="L317" s="19">
        <v>350349</v>
      </c>
      <c r="M317" s="113"/>
      <c r="N317" s="113"/>
    </row>
    <row r="318" spans="1:14" ht="15.95" customHeight="1" x14ac:dyDescent="0.3">
      <c r="A318" s="95"/>
      <c r="B318" s="96"/>
      <c r="C318" s="96" t="s">
        <v>1</v>
      </c>
      <c r="D318" s="97">
        <v>1479557</v>
      </c>
      <c r="E318" s="98">
        <v>128754</v>
      </c>
      <c r="F318" s="98">
        <v>197604</v>
      </c>
      <c r="G318" s="98">
        <v>760332</v>
      </c>
      <c r="H318" s="98">
        <v>21734</v>
      </c>
      <c r="I318" s="98">
        <v>979670</v>
      </c>
      <c r="J318" s="98">
        <v>54857</v>
      </c>
      <c r="K318" s="98">
        <v>316276</v>
      </c>
      <c r="L318" s="98">
        <v>371133</v>
      </c>
      <c r="M318" s="113"/>
      <c r="N318" s="113"/>
    </row>
    <row r="319" spans="1:14" ht="15.95" customHeight="1" x14ac:dyDescent="0.3">
      <c r="A319" s="16"/>
      <c r="B319" s="17"/>
      <c r="C319" s="17" t="s">
        <v>2</v>
      </c>
      <c r="D319" s="18">
        <v>1503958</v>
      </c>
      <c r="E319" s="19">
        <v>154984</v>
      </c>
      <c r="F319" s="19">
        <v>152308</v>
      </c>
      <c r="G319" s="19">
        <v>799822</v>
      </c>
      <c r="H319" s="19">
        <v>38712</v>
      </c>
      <c r="I319" s="19">
        <v>990842</v>
      </c>
      <c r="J319" s="19">
        <v>50960</v>
      </c>
      <c r="K319" s="19">
        <v>307172</v>
      </c>
      <c r="L319" s="19">
        <v>358132</v>
      </c>
      <c r="M319" s="113"/>
      <c r="N319" s="113"/>
    </row>
    <row r="320" spans="1:14" ht="15.95" customHeight="1" x14ac:dyDescent="0.3">
      <c r="A320" s="95"/>
      <c r="B320" s="96"/>
      <c r="C320" s="96" t="s">
        <v>3</v>
      </c>
      <c r="D320" s="97">
        <v>1475876</v>
      </c>
      <c r="E320" s="98">
        <v>111936</v>
      </c>
      <c r="F320" s="98">
        <v>109677</v>
      </c>
      <c r="G320" s="98">
        <v>756327</v>
      </c>
      <c r="H320" s="98">
        <v>9041</v>
      </c>
      <c r="I320" s="98">
        <v>875045</v>
      </c>
      <c r="J320" s="98">
        <v>150093</v>
      </c>
      <c r="K320" s="98">
        <v>338802</v>
      </c>
      <c r="L320" s="98">
        <v>488895</v>
      </c>
      <c r="M320" s="113"/>
      <c r="N320" s="113"/>
    </row>
    <row r="321" spans="1:14" ht="15.95" customHeight="1" x14ac:dyDescent="0.3">
      <c r="A321" s="16"/>
      <c r="B321" s="17">
        <v>2009</v>
      </c>
      <c r="C321" s="17" t="s">
        <v>0</v>
      </c>
      <c r="D321" s="18">
        <v>1465620</v>
      </c>
      <c r="E321" s="19">
        <v>167317</v>
      </c>
      <c r="F321" s="19">
        <v>100749</v>
      </c>
      <c r="G321" s="19">
        <v>682112</v>
      </c>
      <c r="H321" s="19">
        <v>79387</v>
      </c>
      <c r="I321" s="19">
        <v>862248</v>
      </c>
      <c r="J321" s="19">
        <v>37747</v>
      </c>
      <c r="K321" s="19">
        <v>398308</v>
      </c>
      <c r="L321" s="19">
        <v>436055</v>
      </c>
      <c r="M321" s="113"/>
      <c r="N321" s="113"/>
    </row>
    <row r="322" spans="1:14" ht="15.95" customHeight="1" x14ac:dyDescent="0.3">
      <c r="A322" s="95"/>
      <c r="B322" s="96"/>
      <c r="C322" s="96" t="s">
        <v>1</v>
      </c>
      <c r="D322" s="97">
        <v>1398362</v>
      </c>
      <c r="E322" s="98">
        <v>219139</v>
      </c>
      <c r="F322" s="98">
        <v>95292</v>
      </c>
      <c r="G322" s="98">
        <v>616054</v>
      </c>
      <c r="H322" s="98">
        <v>20333</v>
      </c>
      <c r="I322" s="98">
        <v>731679</v>
      </c>
      <c r="J322" s="98">
        <v>54464</v>
      </c>
      <c r="K322" s="98">
        <v>393080</v>
      </c>
      <c r="L322" s="98">
        <v>447544</v>
      </c>
      <c r="M322" s="113"/>
      <c r="N322" s="113"/>
    </row>
    <row r="323" spans="1:14" ht="15.95" customHeight="1" x14ac:dyDescent="0.3">
      <c r="A323" s="16"/>
      <c r="B323" s="17"/>
      <c r="C323" s="17" t="s">
        <v>2</v>
      </c>
      <c r="D323" s="18">
        <v>1320431</v>
      </c>
      <c r="E323" s="19">
        <v>176456</v>
      </c>
      <c r="F323" s="19">
        <v>131927</v>
      </c>
      <c r="G323" s="19">
        <v>515206</v>
      </c>
      <c r="H323" s="19">
        <v>53268</v>
      </c>
      <c r="I323" s="19">
        <v>700401</v>
      </c>
      <c r="J323" s="19">
        <v>74563</v>
      </c>
      <c r="K323" s="19">
        <v>369011</v>
      </c>
      <c r="L323" s="19">
        <v>443574</v>
      </c>
      <c r="M323" s="113"/>
      <c r="N323" s="113"/>
    </row>
    <row r="324" spans="1:14" ht="15.95" customHeight="1" x14ac:dyDescent="0.3">
      <c r="A324" s="95"/>
      <c r="B324" s="96"/>
      <c r="C324" s="96" t="s">
        <v>3</v>
      </c>
      <c r="D324" s="97">
        <v>1265984</v>
      </c>
      <c r="E324" s="98">
        <v>142908</v>
      </c>
      <c r="F324" s="98">
        <v>125675</v>
      </c>
      <c r="G324" s="98">
        <v>529734</v>
      </c>
      <c r="H324" s="98">
        <v>37324</v>
      </c>
      <c r="I324" s="98">
        <v>692733</v>
      </c>
      <c r="J324" s="98">
        <v>62987</v>
      </c>
      <c r="K324" s="98">
        <v>367356</v>
      </c>
      <c r="L324" s="98">
        <v>430343</v>
      </c>
      <c r="M324" s="113"/>
      <c r="N324" s="113"/>
    </row>
    <row r="325" spans="1:14" ht="15.95" customHeight="1" x14ac:dyDescent="0.3">
      <c r="A325" s="16"/>
      <c r="B325" s="17">
        <v>2010</v>
      </c>
      <c r="C325" s="17" t="s">
        <v>0</v>
      </c>
      <c r="D325" s="18">
        <v>1231067</v>
      </c>
      <c r="E325" s="19">
        <v>130038</v>
      </c>
      <c r="F325" s="19">
        <v>108223</v>
      </c>
      <c r="G325" s="19">
        <v>549196</v>
      </c>
      <c r="H325" s="19">
        <v>39222</v>
      </c>
      <c r="I325" s="19">
        <v>696641</v>
      </c>
      <c r="J325" s="19">
        <v>44887</v>
      </c>
      <c r="K325" s="19">
        <v>359501</v>
      </c>
      <c r="L325" s="19">
        <v>404388</v>
      </c>
      <c r="M325" s="113"/>
      <c r="N325" s="113"/>
    </row>
    <row r="326" spans="1:14" ht="15.95" customHeight="1" x14ac:dyDescent="0.3">
      <c r="A326" s="95"/>
      <c r="B326" s="96"/>
      <c r="C326" s="96" t="s">
        <v>1</v>
      </c>
      <c r="D326" s="97">
        <v>1199157</v>
      </c>
      <c r="E326" s="98">
        <v>93653</v>
      </c>
      <c r="F326" s="98">
        <v>102653</v>
      </c>
      <c r="G326" s="98">
        <v>580906</v>
      </c>
      <c r="H326" s="98">
        <v>17857</v>
      </c>
      <c r="I326" s="98">
        <v>701416</v>
      </c>
      <c r="J326" s="98">
        <v>34375</v>
      </c>
      <c r="K326" s="98">
        <v>369713</v>
      </c>
      <c r="L326" s="98">
        <v>404088</v>
      </c>
      <c r="M326" s="113"/>
      <c r="N326" s="113"/>
    </row>
    <row r="327" spans="1:14" ht="15.95" customHeight="1" x14ac:dyDescent="0.3">
      <c r="A327" s="16"/>
      <c r="B327" s="17"/>
      <c r="C327" s="17" t="s">
        <v>2</v>
      </c>
      <c r="D327" s="18">
        <v>1232626</v>
      </c>
      <c r="E327" s="19">
        <v>132829</v>
      </c>
      <c r="F327" s="19">
        <v>122142</v>
      </c>
      <c r="G327" s="19">
        <v>542553</v>
      </c>
      <c r="H327" s="19">
        <v>7944</v>
      </c>
      <c r="I327" s="19">
        <v>672639</v>
      </c>
      <c r="J327" s="19">
        <v>45482</v>
      </c>
      <c r="K327" s="19">
        <v>381676</v>
      </c>
      <c r="L327" s="19">
        <v>427158</v>
      </c>
      <c r="M327" s="113"/>
      <c r="N327" s="113"/>
    </row>
    <row r="328" spans="1:14" ht="15.95" customHeight="1" x14ac:dyDescent="0.3">
      <c r="A328" s="95"/>
      <c r="B328" s="96"/>
      <c r="C328" s="96" t="s">
        <v>3</v>
      </c>
      <c r="D328" s="97">
        <v>1256040</v>
      </c>
      <c r="E328" s="98">
        <v>85381</v>
      </c>
      <c r="F328" s="98">
        <v>160388</v>
      </c>
      <c r="G328" s="98">
        <v>550277</v>
      </c>
      <c r="H328" s="98">
        <v>20064</v>
      </c>
      <c r="I328" s="98">
        <v>730729</v>
      </c>
      <c r="J328" s="98">
        <v>52290</v>
      </c>
      <c r="K328" s="98">
        <v>387640</v>
      </c>
      <c r="L328" s="98">
        <v>439930</v>
      </c>
      <c r="M328" s="113"/>
      <c r="N328" s="113"/>
    </row>
    <row r="329" spans="1:14" ht="15.95" customHeight="1" x14ac:dyDescent="0.3">
      <c r="A329" s="16"/>
      <c r="B329" s="17">
        <v>2011</v>
      </c>
      <c r="C329" s="17" t="s">
        <v>0</v>
      </c>
      <c r="D329" s="18">
        <v>1307377</v>
      </c>
      <c r="E329" s="19">
        <v>174345</v>
      </c>
      <c r="F329" s="19">
        <v>126019</v>
      </c>
      <c r="G329" s="19">
        <v>538634</v>
      </c>
      <c r="H329" s="19">
        <v>21997</v>
      </c>
      <c r="I329" s="19">
        <v>686650</v>
      </c>
      <c r="J329" s="19">
        <v>65382</v>
      </c>
      <c r="K329" s="19">
        <v>381000</v>
      </c>
      <c r="L329" s="19">
        <v>446382</v>
      </c>
      <c r="M329" s="113"/>
      <c r="N329" s="113"/>
    </row>
    <row r="330" spans="1:14" ht="15.95" customHeight="1" x14ac:dyDescent="0.3">
      <c r="A330" s="95"/>
      <c r="B330" s="96"/>
      <c r="C330" s="96" t="s">
        <v>1</v>
      </c>
      <c r="D330" s="97">
        <v>1287025</v>
      </c>
      <c r="E330" s="98">
        <v>127111</v>
      </c>
      <c r="F330" s="98">
        <v>164500</v>
      </c>
      <c r="G330" s="98">
        <v>514698</v>
      </c>
      <c r="H330" s="98">
        <v>30336</v>
      </c>
      <c r="I330" s="98">
        <v>709534</v>
      </c>
      <c r="J330" s="98">
        <v>82458</v>
      </c>
      <c r="K330" s="98">
        <v>367922</v>
      </c>
      <c r="L330" s="98">
        <v>450380</v>
      </c>
      <c r="M330" s="113"/>
      <c r="N330" s="113"/>
    </row>
    <row r="331" spans="1:14" ht="15.95" customHeight="1" x14ac:dyDescent="0.3">
      <c r="A331" s="16"/>
      <c r="B331" s="17"/>
      <c r="C331" s="17" t="s">
        <v>2</v>
      </c>
      <c r="D331" s="18">
        <v>1297798</v>
      </c>
      <c r="E331" s="19">
        <v>139009</v>
      </c>
      <c r="F331" s="19">
        <v>127920</v>
      </c>
      <c r="G331" s="19">
        <v>520182</v>
      </c>
      <c r="H331" s="19">
        <v>42337</v>
      </c>
      <c r="I331" s="19">
        <v>690439</v>
      </c>
      <c r="J331" s="19">
        <v>81679</v>
      </c>
      <c r="K331" s="19">
        <v>386671</v>
      </c>
      <c r="L331" s="19">
        <v>468350</v>
      </c>
      <c r="M331" s="113"/>
      <c r="N331" s="113"/>
    </row>
    <row r="332" spans="1:14" ht="15.95" customHeight="1" x14ac:dyDescent="0.3">
      <c r="A332" s="95"/>
      <c r="B332" s="96"/>
      <c r="C332" s="96" t="s">
        <v>3</v>
      </c>
      <c r="D332" s="97">
        <v>1436306</v>
      </c>
      <c r="E332" s="98">
        <v>76688</v>
      </c>
      <c r="F332" s="98">
        <v>274964</v>
      </c>
      <c r="G332" s="98">
        <v>598628</v>
      </c>
      <c r="H332" s="98">
        <v>23881</v>
      </c>
      <c r="I332" s="98">
        <v>897473</v>
      </c>
      <c r="J332" s="98">
        <v>47098</v>
      </c>
      <c r="K332" s="98">
        <v>415047</v>
      </c>
      <c r="L332" s="98">
        <v>462145</v>
      </c>
      <c r="M332" s="113"/>
      <c r="N332" s="113"/>
    </row>
    <row r="333" spans="1:14" ht="15.95" customHeight="1" x14ac:dyDescent="0.3">
      <c r="A333" s="16"/>
      <c r="B333" s="17">
        <v>2012</v>
      </c>
      <c r="C333" s="17" t="s">
        <v>0</v>
      </c>
      <c r="D333" s="18">
        <v>1657933</v>
      </c>
      <c r="E333" s="19">
        <v>159260</v>
      </c>
      <c r="F333" s="19">
        <v>250873</v>
      </c>
      <c r="G333" s="19">
        <v>735685</v>
      </c>
      <c r="H333" s="19">
        <v>25155</v>
      </c>
      <c r="I333" s="19">
        <v>1011713</v>
      </c>
      <c r="J333" s="19">
        <v>77732</v>
      </c>
      <c r="K333" s="19">
        <v>409228</v>
      </c>
      <c r="L333" s="19">
        <v>486960</v>
      </c>
      <c r="M333" s="113"/>
      <c r="N333" s="113"/>
    </row>
    <row r="334" spans="1:14" ht="15.95" customHeight="1" x14ac:dyDescent="0.3">
      <c r="A334" s="95"/>
      <c r="B334" s="96"/>
      <c r="C334" s="96" t="s">
        <v>1</v>
      </c>
      <c r="D334" s="97">
        <v>1776726</v>
      </c>
      <c r="E334" s="98">
        <v>123669</v>
      </c>
      <c r="F334" s="98">
        <v>241611</v>
      </c>
      <c r="G334" s="98">
        <v>870729</v>
      </c>
      <c r="H334" s="98">
        <v>55454</v>
      </c>
      <c r="I334" s="98">
        <v>1167794</v>
      </c>
      <c r="J334" s="98">
        <v>85929</v>
      </c>
      <c r="K334" s="98">
        <v>399334</v>
      </c>
      <c r="L334" s="98">
        <v>485263</v>
      </c>
      <c r="M334" s="113"/>
      <c r="N334" s="113"/>
    </row>
    <row r="335" spans="1:14" ht="15.95" customHeight="1" x14ac:dyDescent="0.3">
      <c r="A335" s="16"/>
      <c r="B335" s="17"/>
      <c r="C335" s="17" t="s">
        <v>2</v>
      </c>
      <c r="D335" s="18">
        <v>1940131</v>
      </c>
      <c r="E335" s="19">
        <v>147220</v>
      </c>
      <c r="F335" s="19">
        <v>289219</v>
      </c>
      <c r="G335" s="19">
        <v>1007586</v>
      </c>
      <c r="H335" s="19">
        <v>26347</v>
      </c>
      <c r="I335" s="19">
        <v>1323152</v>
      </c>
      <c r="J335" s="19">
        <v>54093</v>
      </c>
      <c r="K335" s="19">
        <v>415666</v>
      </c>
      <c r="L335" s="19">
        <v>469759</v>
      </c>
      <c r="M335" s="113"/>
      <c r="N335" s="113"/>
    </row>
    <row r="336" spans="1:14" ht="15.95" customHeight="1" x14ac:dyDescent="0.3">
      <c r="A336" s="95"/>
      <c r="B336" s="96"/>
      <c r="C336" s="96" t="s">
        <v>3</v>
      </c>
      <c r="D336" s="97">
        <v>2026659</v>
      </c>
      <c r="E336" s="98">
        <v>160412</v>
      </c>
      <c r="F336" s="98">
        <v>240241</v>
      </c>
      <c r="G336" s="98">
        <v>1126613</v>
      </c>
      <c r="H336" s="98">
        <v>30067</v>
      </c>
      <c r="I336" s="98">
        <v>1396921</v>
      </c>
      <c r="J336" s="98">
        <v>78684</v>
      </c>
      <c r="K336" s="98">
        <v>390642</v>
      </c>
      <c r="L336" s="98">
        <v>469326</v>
      </c>
      <c r="M336" s="113"/>
      <c r="N336" s="113"/>
    </row>
    <row r="337" spans="1:14" ht="15.95" customHeight="1" x14ac:dyDescent="0.3">
      <c r="A337" s="16"/>
      <c r="B337" s="17">
        <v>2013</v>
      </c>
      <c r="C337" s="17" t="s">
        <v>0</v>
      </c>
      <c r="D337" s="18">
        <v>2138073</v>
      </c>
      <c r="E337" s="19">
        <v>191893</v>
      </c>
      <c r="F337" s="19">
        <v>249020</v>
      </c>
      <c r="G337" s="19">
        <v>1191186</v>
      </c>
      <c r="H337" s="19">
        <v>58366</v>
      </c>
      <c r="I337" s="19">
        <v>1498572</v>
      </c>
      <c r="J337" s="19">
        <v>58403</v>
      </c>
      <c r="K337" s="19">
        <v>389205</v>
      </c>
      <c r="L337" s="19">
        <v>447608</v>
      </c>
      <c r="M337" s="113"/>
      <c r="N337" s="113"/>
    </row>
    <row r="338" spans="1:14" ht="15.95" customHeight="1" x14ac:dyDescent="0.3">
      <c r="A338" s="95"/>
      <c r="B338" s="96"/>
      <c r="C338" s="96" t="s">
        <v>1</v>
      </c>
      <c r="D338" s="97">
        <v>2333453</v>
      </c>
      <c r="E338" s="98">
        <v>186540</v>
      </c>
      <c r="F338" s="98">
        <v>372893</v>
      </c>
      <c r="G338" s="98">
        <v>1273897</v>
      </c>
      <c r="H338" s="98">
        <v>23189</v>
      </c>
      <c r="I338" s="98">
        <v>1669979</v>
      </c>
      <c r="J338" s="98">
        <v>85982</v>
      </c>
      <c r="K338" s="98">
        <v>390952</v>
      </c>
      <c r="L338" s="98">
        <v>476934</v>
      </c>
      <c r="M338" s="113"/>
      <c r="N338" s="113"/>
    </row>
    <row r="339" spans="1:14" ht="15.95" customHeight="1" x14ac:dyDescent="0.3">
      <c r="A339" s="16"/>
      <c r="B339" s="17"/>
      <c r="C339" s="17" t="s">
        <v>2</v>
      </c>
      <c r="D339" s="18">
        <v>2420799</v>
      </c>
      <c r="E339" s="19">
        <v>258506</v>
      </c>
      <c r="F339" s="19">
        <v>244763</v>
      </c>
      <c r="G339" s="19">
        <v>1372681</v>
      </c>
      <c r="H339" s="19">
        <v>46612</v>
      </c>
      <c r="I339" s="19">
        <v>1664056</v>
      </c>
      <c r="J339" s="19">
        <v>103883</v>
      </c>
      <c r="K339" s="19">
        <v>394354</v>
      </c>
      <c r="L339" s="19">
        <v>498237</v>
      </c>
      <c r="M339" s="113"/>
      <c r="N339" s="113"/>
    </row>
    <row r="340" spans="1:14" ht="15.95" customHeight="1" x14ac:dyDescent="0.3">
      <c r="A340" s="95"/>
      <c r="B340" s="96"/>
      <c r="C340" s="96" t="s">
        <v>3</v>
      </c>
      <c r="D340" s="97">
        <v>2417025</v>
      </c>
      <c r="E340" s="98">
        <v>302855</v>
      </c>
      <c r="F340" s="98">
        <v>240174</v>
      </c>
      <c r="G340" s="98">
        <v>1315067</v>
      </c>
      <c r="H340" s="98">
        <v>68376</v>
      </c>
      <c r="I340" s="98">
        <v>1623617</v>
      </c>
      <c r="J340" s="98">
        <v>95995</v>
      </c>
      <c r="K340" s="98">
        <v>394558</v>
      </c>
      <c r="L340" s="98">
        <v>490553</v>
      </c>
      <c r="M340" s="113"/>
      <c r="N340" s="113"/>
    </row>
    <row r="341" spans="1:14" ht="15.95" customHeight="1" x14ac:dyDescent="0.3">
      <c r="A341" s="16"/>
      <c r="B341" s="17">
        <v>2014</v>
      </c>
      <c r="C341" s="17" t="s">
        <v>0</v>
      </c>
      <c r="D341" s="18">
        <v>2659849</v>
      </c>
      <c r="E341" s="19">
        <v>279932</v>
      </c>
      <c r="F341" s="19">
        <v>521642</v>
      </c>
      <c r="G341" s="19">
        <v>1328234</v>
      </c>
      <c r="H341" s="19">
        <v>56812</v>
      </c>
      <c r="I341" s="19">
        <v>1906688</v>
      </c>
      <c r="J341" s="19">
        <v>95433</v>
      </c>
      <c r="K341" s="19">
        <v>377796</v>
      </c>
      <c r="L341" s="19">
        <v>473229</v>
      </c>
      <c r="M341" s="113"/>
      <c r="N341" s="113"/>
    </row>
    <row r="342" spans="1:14" ht="15.95" customHeight="1" x14ac:dyDescent="0.3">
      <c r="A342" s="95"/>
      <c r="B342" s="96"/>
      <c r="C342" s="96" t="s">
        <v>1</v>
      </c>
      <c r="D342" s="97">
        <v>2800978</v>
      </c>
      <c r="E342" s="98">
        <v>260480</v>
      </c>
      <c r="F342" s="98">
        <v>288404</v>
      </c>
      <c r="G342" s="98">
        <v>1747590</v>
      </c>
      <c r="H342" s="98">
        <v>46600</v>
      </c>
      <c r="I342" s="98">
        <v>2082594</v>
      </c>
      <c r="J342" s="98">
        <v>75913</v>
      </c>
      <c r="K342" s="98">
        <v>381991</v>
      </c>
      <c r="L342" s="98">
        <v>457904</v>
      </c>
      <c r="M342" s="113"/>
      <c r="N342" s="113"/>
    </row>
    <row r="343" spans="1:14" ht="15.95" customHeight="1" x14ac:dyDescent="0.3">
      <c r="A343" s="16"/>
      <c r="B343" s="17"/>
      <c r="C343" s="17" t="s">
        <v>2</v>
      </c>
      <c r="D343" s="18">
        <v>2784838</v>
      </c>
      <c r="E343" s="19">
        <v>241013</v>
      </c>
      <c r="F343" s="19">
        <v>195984</v>
      </c>
      <c r="G343" s="19">
        <v>1812244</v>
      </c>
      <c r="H343" s="19">
        <v>10478</v>
      </c>
      <c r="I343" s="19">
        <v>2018706</v>
      </c>
      <c r="J343" s="19">
        <v>116562</v>
      </c>
      <c r="K343" s="19">
        <v>408557</v>
      </c>
      <c r="L343" s="19">
        <v>525119</v>
      </c>
      <c r="M343" s="113"/>
      <c r="N343" s="113"/>
    </row>
    <row r="344" spans="1:14" ht="15.95" customHeight="1" x14ac:dyDescent="0.3">
      <c r="A344" s="95"/>
      <c r="B344" s="96"/>
      <c r="C344" s="96" t="s">
        <v>3</v>
      </c>
      <c r="D344" s="97">
        <v>3025946</v>
      </c>
      <c r="E344" s="98">
        <v>282027</v>
      </c>
      <c r="F344" s="98">
        <v>425496</v>
      </c>
      <c r="G344" s="98">
        <v>1725875</v>
      </c>
      <c r="H344" s="98">
        <v>63754</v>
      </c>
      <c r="I344" s="98">
        <v>2215125</v>
      </c>
      <c r="J344" s="98">
        <v>96378</v>
      </c>
      <c r="K344" s="98">
        <v>432416</v>
      </c>
      <c r="L344" s="98">
        <v>528794</v>
      </c>
      <c r="M344" s="113"/>
      <c r="N344" s="113"/>
    </row>
    <row r="345" spans="1:14" ht="15.95" customHeight="1" x14ac:dyDescent="0.3">
      <c r="A345" s="16"/>
      <c r="B345" s="17">
        <v>2015</v>
      </c>
      <c r="C345" s="17" t="s">
        <v>0</v>
      </c>
      <c r="D345" s="18">
        <v>3137603</v>
      </c>
      <c r="E345" s="19">
        <v>212105</v>
      </c>
      <c r="F345" s="19">
        <v>395835</v>
      </c>
      <c r="G345" s="19">
        <v>1918925</v>
      </c>
      <c r="H345" s="19">
        <v>18732</v>
      </c>
      <c r="I345" s="19">
        <v>2333492</v>
      </c>
      <c r="J345" s="19">
        <v>117768</v>
      </c>
      <c r="K345" s="19">
        <v>474238</v>
      </c>
      <c r="L345" s="19">
        <v>592006</v>
      </c>
      <c r="M345" s="113"/>
      <c r="N345" s="113"/>
    </row>
    <row r="346" spans="1:14" ht="15.95" customHeight="1" x14ac:dyDescent="0.3">
      <c r="A346" s="95"/>
      <c r="B346" s="96"/>
      <c r="C346" s="96" t="s">
        <v>1</v>
      </c>
      <c r="D346" s="97">
        <v>3362537</v>
      </c>
      <c r="E346" s="98">
        <v>215263</v>
      </c>
      <c r="F346" s="98">
        <v>441404</v>
      </c>
      <c r="G346" s="98">
        <v>2110222</v>
      </c>
      <c r="H346" s="98">
        <v>89226</v>
      </c>
      <c r="I346" s="98">
        <v>2640852</v>
      </c>
      <c r="J346" s="98">
        <v>47393</v>
      </c>
      <c r="K346" s="98">
        <v>459029</v>
      </c>
      <c r="L346" s="98">
        <v>506422</v>
      </c>
      <c r="M346" s="113"/>
      <c r="N346" s="113"/>
    </row>
    <row r="347" spans="1:14" ht="15.95" customHeight="1" x14ac:dyDescent="0.3">
      <c r="A347" s="16"/>
      <c r="B347" s="17"/>
      <c r="C347" s="17" t="s">
        <v>2</v>
      </c>
      <c r="D347" s="18">
        <v>3509450</v>
      </c>
      <c r="E347" s="19">
        <v>274918</v>
      </c>
      <c r="F347" s="19">
        <v>359210</v>
      </c>
      <c r="G347" s="19">
        <v>2312679</v>
      </c>
      <c r="H347" s="19">
        <v>19212</v>
      </c>
      <c r="I347" s="19">
        <v>2691101</v>
      </c>
      <c r="J347" s="19">
        <v>93172</v>
      </c>
      <c r="K347" s="19">
        <v>450259</v>
      </c>
      <c r="L347" s="19">
        <v>543431</v>
      </c>
      <c r="M347" s="113"/>
      <c r="N347" s="113"/>
    </row>
    <row r="348" spans="1:14" ht="15.95" customHeight="1" x14ac:dyDescent="0.3">
      <c r="A348" s="95"/>
      <c r="B348" s="96"/>
      <c r="C348" s="96" t="s">
        <v>3</v>
      </c>
      <c r="D348" s="97">
        <v>3726066</v>
      </c>
      <c r="E348" s="98">
        <v>281508</v>
      </c>
      <c r="F348" s="98">
        <v>496837</v>
      </c>
      <c r="G348" s="98">
        <v>2383030</v>
      </c>
      <c r="H348" s="98">
        <v>39764</v>
      </c>
      <c r="I348" s="98">
        <v>2919631</v>
      </c>
      <c r="J348" s="98">
        <v>77752</v>
      </c>
      <c r="K348" s="98">
        <v>447175</v>
      </c>
      <c r="L348" s="98">
        <v>524927</v>
      </c>
      <c r="M348" s="113"/>
      <c r="N348" s="113"/>
    </row>
    <row r="349" spans="1:14" ht="15.95" customHeight="1" x14ac:dyDescent="0.3">
      <c r="A349" s="16"/>
      <c r="B349" s="17">
        <v>2016</v>
      </c>
      <c r="C349" s="17" t="s">
        <v>0</v>
      </c>
      <c r="D349" s="18">
        <v>3783257</v>
      </c>
      <c r="E349" s="19">
        <v>336759</v>
      </c>
      <c r="F349" s="19">
        <v>336487</v>
      </c>
      <c r="G349" s="19">
        <v>2562841</v>
      </c>
      <c r="H349" s="19">
        <v>69505</v>
      </c>
      <c r="I349" s="19">
        <v>2968833</v>
      </c>
      <c r="J349" s="19">
        <v>64874</v>
      </c>
      <c r="K349" s="19">
        <v>412791</v>
      </c>
      <c r="L349" s="19">
        <v>477665</v>
      </c>
      <c r="M349" s="113"/>
      <c r="N349" s="113"/>
    </row>
    <row r="350" spans="1:14" ht="15.95" customHeight="1" x14ac:dyDescent="0.3">
      <c r="A350" s="95"/>
      <c r="B350" s="96"/>
      <c r="C350" s="96" t="s">
        <v>1</v>
      </c>
      <c r="D350" s="97">
        <v>3867332</v>
      </c>
      <c r="E350" s="98">
        <v>362847</v>
      </c>
      <c r="F350" s="98">
        <v>418535</v>
      </c>
      <c r="G350" s="98">
        <v>2549139</v>
      </c>
      <c r="H350" s="98">
        <v>30589</v>
      </c>
      <c r="I350" s="98">
        <v>2998263</v>
      </c>
      <c r="J350" s="98">
        <v>91503</v>
      </c>
      <c r="K350" s="98">
        <v>414719</v>
      </c>
      <c r="L350" s="98">
        <v>506222</v>
      </c>
      <c r="M350" s="113"/>
      <c r="N350" s="113"/>
    </row>
    <row r="351" spans="1:14" ht="15.95" customHeight="1" x14ac:dyDescent="0.3">
      <c r="A351" s="16"/>
      <c r="B351" s="17"/>
      <c r="C351" s="17" t="s">
        <v>2</v>
      </c>
      <c r="D351" s="18">
        <v>3708834</v>
      </c>
      <c r="E351" s="19">
        <v>253263</v>
      </c>
      <c r="F351" s="19">
        <v>205014</v>
      </c>
      <c r="G351" s="19">
        <v>2705212</v>
      </c>
      <c r="H351" s="19">
        <v>47869</v>
      </c>
      <c r="I351" s="19">
        <v>2958095</v>
      </c>
      <c r="J351" s="19">
        <v>72408</v>
      </c>
      <c r="K351" s="19">
        <v>425068</v>
      </c>
      <c r="L351" s="19">
        <v>497476</v>
      </c>
      <c r="M351" s="113"/>
      <c r="N351" s="113"/>
    </row>
    <row r="352" spans="1:14" ht="15.95" customHeight="1" x14ac:dyDescent="0.3">
      <c r="A352" s="95"/>
      <c r="B352" s="96"/>
      <c r="C352" s="96" t="s">
        <v>3</v>
      </c>
      <c r="D352" s="97">
        <v>3781336</v>
      </c>
      <c r="E352" s="98">
        <v>542097</v>
      </c>
      <c r="F352" s="98">
        <v>325594</v>
      </c>
      <c r="G352" s="98">
        <v>2330088</v>
      </c>
      <c r="H352" s="98">
        <v>38166</v>
      </c>
      <c r="I352" s="98">
        <v>2693848</v>
      </c>
      <c r="J352" s="98">
        <v>100501</v>
      </c>
      <c r="K352" s="98">
        <v>444890</v>
      </c>
      <c r="L352" s="98">
        <v>545391</v>
      </c>
      <c r="M352" s="113"/>
      <c r="N352" s="113"/>
    </row>
    <row r="353" spans="1:14" ht="15.95" customHeight="1" x14ac:dyDescent="0.3">
      <c r="A353" s="16"/>
      <c r="B353" s="17">
        <v>2017</v>
      </c>
      <c r="C353" s="17" t="s">
        <v>0</v>
      </c>
      <c r="D353" s="18">
        <v>3617094</v>
      </c>
      <c r="E353" s="19">
        <v>343377</v>
      </c>
      <c r="F353" s="19">
        <v>372828</v>
      </c>
      <c r="G353" s="19">
        <v>2308963</v>
      </c>
      <c r="H353" s="19">
        <v>38635</v>
      </c>
      <c r="I353" s="19">
        <v>2720426</v>
      </c>
      <c r="J353" s="19">
        <v>66844</v>
      </c>
      <c r="K353" s="19">
        <v>486447</v>
      </c>
      <c r="L353" s="19">
        <v>553291</v>
      </c>
      <c r="M353" s="113"/>
      <c r="N353" s="113"/>
    </row>
    <row r="354" spans="1:14" ht="15.95" customHeight="1" x14ac:dyDescent="0.3">
      <c r="A354" s="95"/>
      <c r="B354" s="96"/>
      <c r="C354" s="96" t="s">
        <v>1</v>
      </c>
      <c r="D354" s="97">
        <v>3633226</v>
      </c>
      <c r="E354" s="98">
        <v>277659</v>
      </c>
      <c r="F354" s="98">
        <v>361392</v>
      </c>
      <c r="G354" s="98">
        <v>2381733</v>
      </c>
      <c r="H354" s="98">
        <v>26493</v>
      </c>
      <c r="I354" s="98">
        <v>2769618</v>
      </c>
      <c r="J354" s="98">
        <v>88791</v>
      </c>
      <c r="K354" s="98">
        <v>497158</v>
      </c>
      <c r="L354" s="98">
        <v>585949</v>
      </c>
      <c r="M354" s="113"/>
      <c r="N354" s="113"/>
    </row>
    <row r="355" spans="1:14" ht="15.95" customHeight="1" x14ac:dyDescent="0.3">
      <c r="A355" s="16"/>
      <c r="B355" s="17"/>
      <c r="C355" s="17" t="s">
        <v>2</v>
      </c>
      <c r="D355" s="18">
        <v>3530929</v>
      </c>
      <c r="E355" s="19">
        <v>328220</v>
      </c>
      <c r="F355" s="19">
        <v>177417</v>
      </c>
      <c r="G355" s="19">
        <v>2404791</v>
      </c>
      <c r="H355" s="19">
        <v>33284</v>
      </c>
      <c r="I355" s="19">
        <v>2615492</v>
      </c>
      <c r="J355" s="19">
        <v>61085</v>
      </c>
      <c r="K355" s="19">
        <v>526132</v>
      </c>
      <c r="L355" s="19">
        <v>587217</v>
      </c>
      <c r="M355" s="113"/>
      <c r="N355" s="113"/>
    </row>
    <row r="356" spans="1:14" ht="15.95" customHeight="1" x14ac:dyDescent="0.3">
      <c r="A356" s="95"/>
      <c r="B356" s="96"/>
      <c r="C356" s="96" t="s">
        <v>3</v>
      </c>
      <c r="D356" s="97">
        <v>3367569</v>
      </c>
      <c r="E356" s="98">
        <v>366253</v>
      </c>
      <c r="F356" s="98">
        <v>164535</v>
      </c>
      <c r="G356" s="98">
        <v>2193166</v>
      </c>
      <c r="H356" s="98">
        <v>42464</v>
      </c>
      <c r="I356" s="98">
        <v>2400165</v>
      </c>
      <c r="J356" s="98">
        <v>84417</v>
      </c>
      <c r="K356" s="98">
        <v>516734</v>
      </c>
      <c r="L356" s="98">
        <v>601151</v>
      </c>
      <c r="M356" s="113"/>
      <c r="N356" s="113"/>
    </row>
    <row r="357" spans="1:14" ht="15.95" customHeight="1" x14ac:dyDescent="0.3">
      <c r="A357" s="16"/>
      <c r="B357" s="17">
        <v>2018</v>
      </c>
      <c r="C357" s="17" t="s">
        <v>0</v>
      </c>
      <c r="D357" s="18">
        <v>3301246</v>
      </c>
      <c r="E357" s="19">
        <v>238582</v>
      </c>
      <c r="F357" s="19">
        <v>302744</v>
      </c>
      <c r="G357" s="19">
        <v>2059415</v>
      </c>
      <c r="H357" s="19">
        <v>47321</v>
      </c>
      <c r="I357" s="19">
        <v>2409480</v>
      </c>
      <c r="J357" s="19">
        <v>119430</v>
      </c>
      <c r="K357" s="19">
        <v>533754</v>
      </c>
      <c r="L357" s="19">
        <v>653184</v>
      </c>
      <c r="M357" s="113"/>
      <c r="N357" s="113"/>
    </row>
    <row r="358" spans="1:14" ht="15.95" customHeight="1" x14ac:dyDescent="0.3">
      <c r="A358" s="95"/>
      <c r="B358" s="96"/>
      <c r="C358" s="96" t="s">
        <v>1</v>
      </c>
      <c r="D358" s="97">
        <v>3305659</v>
      </c>
      <c r="E358" s="98">
        <v>411196</v>
      </c>
      <c r="F358" s="98">
        <v>242470</v>
      </c>
      <c r="G358" s="98">
        <v>1895136</v>
      </c>
      <c r="H358" s="98">
        <v>37392</v>
      </c>
      <c r="I358" s="98">
        <v>2174998</v>
      </c>
      <c r="J358" s="98">
        <v>121270</v>
      </c>
      <c r="K358" s="98">
        <v>598195</v>
      </c>
      <c r="L358" s="98">
        <v>719465</v>
      </c>
      <c r="M358" s="113"/>
      <c r="N358" s="113"/>
    </row>
    <row r="359" spans="1:14" ht="15.95" customHeight="1" x14ac:dyDescent="0.3">
      <c r="A359" s="16"/>
      <c r="B359" s="17"/>
      <c r="C359" s="17" t="s">
        <v>2</v>
      </c>
      <c r="D359" s="18">
        <v>3080262</v>
      </c>
      <c r="E359" s="19">
        <v>486132</v>
      </c>
      <c r="F359" s="19">
        <v>183086</v>
      </c>
      <c r="G359" s="19">
        <v>1579374</v>
      </c>
      <c r="H359" s="19">
        <v>61061</v>
      </c>
      <c r="I359" s="19">
        <v>1823521</v>
      </c>
      <c r="J359" s="19">
        <v>134011</v>
      </c>
      <c r="K359" s="19">
        <v>636598</v>
      </c>
      <c r="L359" s="19">
        <v>770609</v>
      </c>
      <c r="M359" s="113"/>
      <c r="N359" s="113"/>
    </row>
    <row r="360" spans="1:14" ht="15.95" customHeight="1" x14ac:dyDescent="0.3">
      <c r="A360" s="95"/>
      <c r="B360" s="96"/>
      <c r="C360" s="96" t="s">
        <v>3</v>
      </c>
      <c r="D360" s="97">
        <v>2957599</v>
      </c>
      <c r="E360" s="98">
        <v>433538</v>
      </c>
      <c r="F360" s="98">
        <v>363276</v>
      </c>
      <c r="G360" s="98">
        <v>1360136</v>
      </c>
      <c r="H360" s="98">
        <v>31296</v>
      </c>
      <c r="I360" s="98">
        <v>1754708</v>
      </c>
      <c r="J360" s="98">
        <v>53042</v>
      </c>
      <c r="K360" s="98">
        <v>716311</v>
      </c>
      <c r="L360" s="98">
        <v>769353</v>
      </c>
      <c r="M360" s="113"/>
      <c r="N360" s="113"/>
    </row>
    <row r="361" spans="1:14" ht="15.95" customHeight="1" x14ac:dyDescent="0.3">
      <c r="A361" s="16"/>
      <c r="B361" s="17">
        <v>2019</v>
      </c>
      <c r="C361" s="17" t="s">
        <v>0</v>
      </c>
      <c r="D361" s="18">
        <v>2765503</v>
      </c>
      <c r="E361" s="19">
        <v>305049</v>
      </c>
      <c r="F361" s="19">
        <v>242287</v>
      </c>
      <c r="G361" s="19">
        <v>1441663</v>
      </c>
      <c r="H361" s="19">
        <v>36526</v>
      </c>
      <c r="I361" s="19">
        <v>1720476</v>
      </c>
      <c r="J361" s="19">
        <v>45743</v>
      </c>
      <c r="K361" s="19">
        <v>694235</v>
      </c>
      <c r="L361" s="19">
        <v>739978</v>
      </c>
      <c r="M361" s="113"/>
      <c r="N361" s="113"/>
    </row>
    <row r="362" spans="1:14" ht="15.95" customHeight="1" x14ac:dyDescent="0.3">
      <c r="A362" s="95"/>
      <c r="B362" s="96"/>
      <c r="C362" s="96" t="s">
        <v>1</v>
      </c>
      <c r="D362" s="97">
        <v>2768783</v>
      </c>
      <c r="E362" s="98">
        <v>319307</v>
      </c>
      <c r="F362" s="98">
        <v>302047</v>
      </c>
      <c r="G362" s="98">
        <v>1261905</v>
      </c>
      <c r="H362" s="98">
        <v>30732</v>
      </c>
      <c r="I362" s="98">
        <v>1594684</v>
      </c>
      <c r="J362" s="98">
        <v>164148</v>
      </c>
      <c r="K362" s="98">
        <v>690644</v>
      </c>
      <c r="L362" s="98">
        <v>854792</v>
      </c>
      <c r="M362" s="113"/>
      <c r="N362" s="113"/>
    </row>
    <row r="363" spans="1:14" ht="15.95" customHeight="1" x14ac:dyDescent="0.3">
      <c r="A363" s="16"/>
      <c r="B363" s="17"/>
      <c r="C363" s="17" t="s">
        <v>2</v>
      </c>
      <c r="D363" s="18">
        <v>2799534</v>
      </c>
      <c r="E363" s="19">
        <v>312090</v>
      </c>
      <c r="F363" s="19">
        <v>353479</v>
      </c>
      <c r="G363" s="19">
        <v>1262294</v>
      </c>
      <c r="H363" s="19">
        <v>32009</v>
      </c>
      <c r="I363" s="19">
        <v>1647782</v>
      </c>
      <c r="J363" s="19">
        <v>43134</v>
      </c>
      <c r="K363" s="19">
        <v>796528</v>
      </c>
      <c r="L363" s="19">
        <v>839662</v>
      </c>
      <c r="M363" s="113"/>
      <c r="N363" s="113"/>
    </row>
    <row r="364" spans="1:14" ht="15.95" customHeight="1" x14ac:dyDescent="0.3">
      <c r="A364" s="95"/>
      <c r="B364" s="96"/>
      <c r="C364" s="96" t="s">
        <v>3</v>
      </c>
      <c r="D364" s="97">
        <v>2764389</v>
      </c>
      <c r="E364" s="98">
        <v>370473</v>
      </c>
      <c r="F364" s="98">
        <v>279913</v>
      </c>
      <c r="G364" s="98">
        <v>1229033</v>
      </c>
      <c r="H364" s="98">
        <v>85307</v>
      </c>
      <c r="I364" s="98">
        <v>1594253</v>
      </c>
      <c r="J364" s="98">
        <v>79063</v>
      </c>
      <c r="K364" s="98">
        <v>720600</v>
      </c>
      <c r="L364" s="98">
        <v>799663</v>
      </c>
      <c r="M364" s="113"/>
      <c r="N364" s="113"/>
    </row>
    <row r="365" spans="1:14" ht="15.95" customHeight="1" x14ac:dyDescent="0.3">
      <c r="A365" s="16"/>
      <c r="B365" s="17">
        <v>2020</v>
      </c>
      <c r="C365" s="17" t="s">
        <v>0</v>
      </c>
      <c r="D365" s="18">
        <v>2689109</v>
      </c>
      <c r="E365" s="19">
        <v>256224</v>
      </c>
      <c r="F365" s="19">
        <v>295714</v>
      </c>
      <c r="G365" s="19">
        <v>1260559</v>
      </c>
      <c r="H365" s="19">
        <v>110493</v>
      </c>
      <c r="I365" s="19">
        <v>1666766</v>
      </c>
      <c r="J365" s="19">
        <v>96204</v>
      </c>
      <c r="K365" s="19">
        <v>669915</v>
      </c>
      <c r="L365" s="19">
        <v>766119</v>
      </c>
      <c r="M365" s="113"/>
      <c r="N365" s="113"/>
    </row>
    <row r="366" spans="1:14" ht="15.95" customHeight="1" x14ac:dyDescent="0.3">
      <c r="A366" s="95"/>
      <c r="B366" s="96"/>
      <c r="C366" s="96" t="s">
        <v>1</v>
      </c>
      <c r="D366" s="97">
        <v>2604163</v>
      </c>
      <c r="E366" s="98">
        <v>181917</v>
      </c>
      <c r="F366" s="98">
        <v>129221</v>
      </c>
      <c r="G366" s="98">
        <v>862867</v>
      </c>
      <c r="H366" s="98">
        <v>17153</v>
      </c>
      <c r="I366" s="98">
        <v>1009241</v>
      </c>
      <c r="J366" s="98">
        <v>686726</v>
      </c>
      <c r="K366" s="98">
        <v>726279</v>
      </c>
      <c r="L366" s="98">
        <v>1413005</v>
      </c>
      <c r="M366" s="113"/>
      <c r="N366" s="113"/>
    </row>
    <row r="367" spans="1:14" ht="15.95" customHeight="1" x14ac:dyDescent="0.3">
      <c r="A367" s="16"/>
      <c r="B367" s="17"/>
      <c r="C367" s="17" t="s">
        <v>2</v>
      </c>
      <c r="D367" s="18">
        <v>2638281</v>
      </c>
      <c r="E367" s="19">
        <v>135793</v>
      </c>
      <c r="F367" s="19">
        <v>249534</v>
      </c>
      <c r="G367" s="19">
        <v>923862</v>
      </c>
      <c r="H367" s="19">
        <v>486749</v>
      </c>
      <c r="I367" s="19">
        <v>1660145</v>
      </c>
      <c r="J367" s="19">
        <v>24076</v>
      </c>
      <c r="K367" s="19">
        <v>818267</v>
      </c>
      <c r="L367" s="19">
        <v>842343</v>
      </c>
      <c r="M367" s="113"/>
      <c r="N367" s="113"/>
    </row>
    <row r="368" spans="1:14" ht="15.95" customHeight="1" x14ac:dyDescent="0.3">
      <c r="A368" s="95"/>
      <c r="B368" s="96"/>
      <c r="C368" s="96" t="s">
        <v>3</v>
      </c>
      <c r="D368" s="97">
        <v>2806037</v>
      </c>
      <c r="E368" s="98">
        <v>270233</v>
      </c>
      <c r="F368" s="98">
        <v>299696</v>
      </c>
      <c r="G368" s="98">
        <v>1333615</v>
      </c>
      <c r="H368" s="98">
        <v>130281</v>
      </c>
      <c r="I368" s="98">
        <v>1763592</v>
      </c>
      <c r="J368" s="98">
        <v>83174</v>
      </c>
      <c r="K368" s="98">
        <v>689038</v>
      </c>
      <c r="L368" s="98">
        <v>772212</v>
      </c>
      <c r="M368" s="113"/>
      <c r="N368" s="113"/>
    </row>
    <row r="369" spans="1:14" ht="15.95" customHeight="1" x14ac:dyDescent="0.3">
      <c r="A369" s="16"/>
      <c r="B369" s="17">
        <v>2021</v>
      </c>
      <c r="C369" s="17" t="s">
        <v>0</v>
      </c>
      <c r="D369" s="18">
        <v>2818373</v>
      </c>
      <c r="E369" s="19">
        <v>269522</v>
      </c>
      <c r="F369" s="19">
        <v>284843</v>
      </c>
      <c r="G369" s="19">
        <v>1422885</v>
      </c>
      <c r="H369" s="19">
        <v>25547</v>
      </c>
      <c r="I369" s="19">
        <v>1733275</v>
      </c>
      <c r="J369" s="19">
        <v>103372</v>
      </c>
      <c r="K369" s="19">
        <v>712204</v>
      </c>
      <c r="L369" s="19">
        <v>815576</v>
      </c>
      <c r="M369" s="113"/>
      <c r="N369" s="113"/>
    </row>
    <row r="370" spans="1:14" ht="15.95" customHeight="1" x14ac:dyDescent="0.3">
      <c r="A370" s="95"/>
      <c r="B370" s="96"/>
      <c r="C370" s="96" t="s">
        <v>1</v>
      </c>
      <c r="D370" s="97">
        <v>2861937</v>
      </c>
      <c r="E370" s="98">
        <v>275648</v>
      </c>
      <c r="F370" s="98">
        <v>315614</v>
      </c>
      <c r="G370" s="98">
        <v>1422881</v>
      </c>
      <c r="H370" s="98">
        <v>32118</v>
      </c>
      <c r="I370" s="98">
        <v>1770613</v>
      </c>
      <c r="J370" s="98">
        <v>74003</v>
      </c>
      <c r="K370" s="98">
        <v>741673</v>
      </c>
      <c r="L370" s="98">
        <v>815676</v>
      </c>
      <c r="M370" s="113"/>
      <c r="N370" s="113"/>
    </row>
    <row r="371" spans="1:14" ht="15.95" customHeight="1" x14ac:dyDescent="0.3">
      <c r="A371" s="16"/>
      <c r="B371" s="17"/>
      <c r="C371" s="17" t="s">
        <v>2</v>
      </c>
      <c r="D371" s="18">
        <v>2939039</v>
      </c>
      <c r="E371" s="19">
        <v>251507</v>
      </c>
      <c r="F371" s="19">
        <v>348106</v>
      </c>
      <c r="G371" s="19">
        <v>1466054</v>
      </c>
      <c r="H371" s="19">
        <v>30389</v>
      </c>
      <c r="I371" s="19">
        <v>1844549</v>
      </c>
      <c r="J371" s="19">
        <v>82451</v>
      </c>
      <c r="K371" s="19">
        <v>760532</v>
      </c>
      <c r="L371" s="19">
        <v>842983</v>
      </c>
      <c r="M371" s="113"/>
      <c r="N371" s="113"/>
    </row>
    <row r="372" spans="1:14" ht="15.95" customHeight="1" x14ac:dyDescent="0.3">
      <c r="A372" s="95"/>
      <c r="B372" s="96"/>
      <c r="C372" s="96" t="s">
        <v>3</v>
      </c>
      <c r="D372" s="97">
        <v>2960575</v>
      </c>
      <c r="E372" s="98">
        <v>257819</v>
      </c>
      <c r="F372" s="98">
        <v>255242</v>
      </c>
      <c r="G372" s="98">
        <v>1519178</v>
      </c>
      <c r="H372" s="98">
        <v>53034</v>
      </c>
      <c r="I372" s="98">
        <v>1827454</v>
      </c>
      <c r="J372" s="98">
        <v>107204</v>
      </c>
      <c r="K372" s="98">
        <v>768098</v>
      </c>
      <c r="L372" s="98">
        <v>875302</v>
      </c>
      <c r="M372" s="113"/>
      <c r="N372" s="113"/>
    </row>
    <row r="373" spans="1:14" ht="15.95" customHeight="1" x14ac:dyDescent="0.3">
      <c r="A373" s="16"/>
      <c r="B373" s="17"/>
      <c r="C373" s="17" t="s">
        <v>0</v>
      </c>
      <c r="D373" s="18">
        <v>3018129</v>
      </c>
      <c r="E373" s="19">
        <v>296997</v>
      </c>
      <c r="F373" s="19">
        <v>308475</v>
      </c>
      <c r="G373" s="19">
        <v>1511562</v>
      </c>
      <c r="H373" s="19">
        <v>101433</v>
      </c>
      <c r="I373" s="19">
        <v>1921470</v>
      </c>
      <c r="J373" s="19">
        <v>53511</v>
      </c>
      <c r="K373" s="19">
        <v>746151</v>
      </c>
      <c r="L373" s="19">
        <v>799662</v>
      </c>
      <c r="M373" s="113"/>
      <c r="N373" s="113"/>
    </row>
    <row r="374" spans="1:14" ht="15.95" customHeight="1" x14ac:dyDescent="0.3">
      <c r="A374" s="128"/>
      <c r="B374" s="129"/>
      <c r="C374" s="129" t="s">
        <v>1</v>
      </c>
      <c r="D374" s="130">
        <v>3033770</v>
      </c>
      <c r="E374" s="131">
        <v>466925</v>
      </c>
      <c r="F374" s="131">
        <v>322559</v>
      </c>
      <c r="G374" s="131">
        <v>1387426</v>
      </c>
      <c r="H374" s="131">
        <v>61166</v>
      </c>
      <c r="I374" s="131">
        <v>1771151</v>
      </c>
      <c r="J374" s="131">
        <v>119290</v>
      </c>
      <c r="K374" s="131">
        <v>676404</v>
      </c>
      <c r="L374" s="131">
        <v>795694</v>
      </c>
      <c r="M374" s="113"/>
      <c r="N374" s="113"/>
    </row>
    <row r="375" spans="1:14" ht="15.95" customHeight="1" x14ac:dyDescent="0.3">
      <c r="A375" s="16" t="s">
        <v>15</v>
      </c>
      <c r="B375" s="17">
        <v>2000</v>
      </c>
      <c r="C375" s="17" t="s">
        <v>0</v>
      </c>
      <c r="D375" s="18">
        <v>582760</v>
      </c>
      <c r="E375" s="19">
        <v>97755</v>
      </c>
      <c r="F375" s="19">
        <v>22927</v>
      </c>
      <c r="G375" s="19">
        <v>173160</v>
      </c>
      <c r="H375" s="19">
        <v>17706</v>
      </c>
      <c r="I375" s="19">
        <v>213793</v>
      </c>
      <c r="J375" s="19">
        <v>42887</v>
      </c>
      <c r="K375" s="19">
        <v>228325</v>
      </c>
      <c r="L375" s="19">
        <v>271212</v>
      </c>
      <c r="M375" s="113"/>
      <c r="N375" s="113"/>
    </row>
    <row r="376" spans="1:14" ht="15.95" customHeight="1" x14ac:dyDescent="0.3">
      <c r="A376" s="95" t="s">
        <v>38</v>
      </c>
      <c r="B376" s="96"/>
      <c r="C376" s="96" t="s">
        <v>1</v>
      </c>
      <c r="D376" s="97">
        <v>518005</v>
      </c>
      <c r="E376" s="98">
        <v>39733</v>
      </c>
      <c r="F376" s="98">
        <v>33893</v>
      </c>
      <c r="G376" s="98">
        <v>159923</v>
      </c>
      <c r="H376" s="98">
        <v>29609</v>
      </c>
      <c r="I376" s="98">
        <v>223425</v>
      </c>
      <c r="J376" s="98">
        <v>22313</v>
      </c>
      <c r="K376" s="98">
        <v>232534</v>
      </c>
      <c r="L376" s="98">
        <v>254847</v>
      </c>
      <c r="M376" s="113"/>
      <c r="N376" s="113"/>
    </row>
    <row r="377" spans="1:14" ht="15.95" customHeight="1" x14ac:dyDescent="0.3">
      <c r="A377" s="16"/>
      <c r="B377" s="17"/>
      <c r="C377" s="17" t="s">
        <v>2</v>
      </c>
      <c r="D377" s="18">
        <v>549005</v>
      </c>
      <c r="E377" s="19">
        <v>59551</v>
      </c>
      <c r="F377" s="19">
        <v>51821</v>
      </c>
      <c r="G377" s="19">
        <v>109811</v>
      </c>
      <c r="H377" s="19">
        <v>42000</v>
      </c>
      <c r="I377" s="19">
        <v>203632</v>
      </c>
      <c r="J377" s="19">
        <v>99002</v>
      </c>
      <c r="K377" s="19">
        <v>186820</v>
      </c>
      <c r="L377" s="19">
        <v>285822</v>
      </c>
      <c r="M377" s="113"/>
      <c r="N377" s="113"/>
    </row>
    <row r="378" spans="1:14" ht="15.95" customHeight="1" x14ac:dyDescent="0.3">
      <c r="A378" s="95"/>
      <c r="B378" s="96"/>
      <c r="C378" s="96" t="s">
        <v>3</v>
      </c>
      <c r="D378" s="97">
        <v>551204</v>
      </c>
      <c r="E378" s="98">
        <v>60164</v>
      </c>
      <c r="F378" s="98">
        <v>57184</v>
      </c>
      <c r="G378" s="98">
        <v>137560</v>
      </c>
      <c r="H378" s="98">
        <v>7106</v>
      </c>
      <c r="I378" s="98">
        <v>201850</v>
      </c>
      <c r="J378" s="98">
        <v>32833</v>
      </c>
      <c r="K378" s="98">
        <v>256357</v>
      </c>
      <c r="L378" s="98">
        <v>289190</v>
      </c>
      <c r="M378" s="113"/>
      <c r="N378" s="113"/>
    </row>
    <row r="379" spans="1:14" ht="15.95" customHeight="1" x14ac:dyDescent="0.3">
      <c r="A379" s="16"/>
      <c r="B379" s="17">
        <v>2001</v>
      </c>
      <c r="C379" s="17" t="s">
        <v>0</v>
      </c>
      <c r="D379" s="18">
        <v>518017</v>
      </c>
      <c r="E379" s="19">
        <v>45864</v>
      </c>
      <c r="F379" s="19">
        <v>25279</v>
      </c>
      <c r="G379" s="19">
        <v>153846</v>
      </c>
      <c r="H379" s="19">
        <v>35488</v>
      </c>
      <c r="I379" s="19">
        <v>214613</v>
      </c>
      <c r="J379" s="19">
        <v>20601</v>
      </c>
      <c r="K379" s="19">
        <v>236939</v>
      </c>
      <c r="L379" s="19">
        <v>257540</v>
      </c>
      <c r="M379" s="113"/>
      <c r="N379" s="113"/>
    </row>
    <row r="380" spans="1:14" ht="15.95" customHeight="1" x14ac:dyDescent="0.3">
      <c r="A380" s="95"/>
      <c r="B380" s="96"/>
      <c r="C380" s="96" t="s">
        <v>1</v>
      </c>
      <c r="D380" s="97">
        <v>519843</v>
      </c>
      <c r="E380" s="98">
        <v>22132</v>
      </c>
      <c r="F380" s="98">
        <v>42777</v>
      </c>
      <c r="G380" s="98">
        <v>118440</v>
      </c>
      <c r="H380" s="98">
        <v>2214</v>
      </c>
      <c r="I380" s="98">
        <v>163431</v>
      </c>
      <c r="J380" s="98">
        <v>80353</v>
      </c>
      <c r="K380" s="98">
        <v>253927</v>
      </c>
      <c r="L380" s="98">
        <v>334280</v>
      </c>
      <c r="M380" s="113"/>
      <c r="N380" s="113"/>
    </row>
    <row r="381" spans="1:14" ht="15.95" customHeight="1" x14ac:dyDescent="0.3">
      <c r="A381" s="16"/>
      <c r="B381" s="17"/>
      <c r="C381" s="17" t="s">
        <v>2</v>
      </c>
      <c r="D381" s="18">
        <v>601613</v>
      </c>
      <c r="E381" s="19">
        <v>25076</v>
      </c>
      <c r="F381" s="19">
        <v>84496</v>
      </c>
      <c r="G381" s="19">
        <v>118325</v>
      </c>
      <c r="H381" s="19">
        <v>19752</v>
      </c>
      <c r="I381" s="19">
        <v>222573</v>
      </c>
      <c r="J381" s="19">
        <v>44093</v>
      </c>
      <c r="K381" s="19">
        <v>309871</v>
      </c>
      <c r="L381" s="19">
        <v>353964</v>
      </c>
      <c r="M381" s="113"/>
      <c r="N381" s="113"/>
    </row>
    <row r="382" spans="1:14" ht="15.95" customHeight="1" x14ac:dyDescent="0.3">
      <c r="A382" s="95"/>
      <c r="B382" s="96"/>
      <c r="C382" s="96" t="s">
        <v>3</v>
      </c>
      <c r="D382" s="97">
        <v>706111</v>
      </c>
      <c r="E382" s="98">
        <v>72902</v>
      </c>
      <c r="F382" s="98">
        <v>123109</v>
      </c>
      <c r="G382" s="98">
        <v>124822</v>
      </c>
      <c r="H382" s="98">
        <v>21398</v>
      </c>
      <c r="I382" s="98">
        <v>269329</v>
      </c>
      <c r="J382" s="98">
        <v>37158</v>
      </c>
      <c r="K382" s="98">
        <v>326722</v>
      </c>
      <c r="L382" s="98">
        <v>363880</v>
      </c>
      <c r="M382" s="113"/>
      <c r="N382" s="113"/>
    </row>
    <row r="383" spans="1:14" ht="15.95" customHeight="1" x14ac:dyDescent="0.3">
      <c r="A383" s="16"/>
      <c r="B383" s="17">
        <v>2002</v>
      </c>
      <c r="C383" s="17" t="s">
        <v>0</v>
      </c>
      <c r="D383" s="18">
        <v>696606</v>
      </c>
      <c r="E383" s="19">
        <v>58239</v>
      </c>
      <c r="F383" s="19">
        <v>63970</v>
      </c>
      <c r="G383" s="19">
        <v>188085</v>
      </c>
      <c r="H383" s="19">
        <v>27166</v>
      </c>
      <c r="I383" s="19">
        <v>279221</v>
      </c>
      <c r="J383" s="19">
        <v>35610</v>
      </c>
      <c r="K383" s="19">
        <v>323536</v>
      </c>
      <c r="L383" s="19">
        <v>359146</v>
      </c>
      <c r="M383" s="113"/>
      <c r="N383" s="113"/>
    </row>
    <row r="384" spans="1:14" ht="15.95" customHeight="1" x14ac:dyDescent="0.3">
      <c r="A384" s="95"/>
      <c r="B384" s="96"/>
      <c r="C384" s="96" t="s">
        <v>1</v>
      </c>
      <c r="D384" s="97">
        <v>699664</v>
      </c>
      <c r="E384" s="98">
        <v>76724</v>
      </c>
      <c r="F384" s="98">
        <v>50193</v>
      </c>
      <c r="G384" s="98">
        <v>184785</v>
      </c>
      <c r="H384" s="98">
        <v>24644</v>
      </c>
      <c r="I384" s="98">
        <v>259622</v>
      </c>
      <c r="J384" s="98">
        <v>44216</v>
      </c>
      <c r="K384" s="98">
        <v>319102</v>
      </c>
      <c r="L384" s="98">
        <v>363318</v>
      </c>
      <c r="M384" s="113"/>
      <c r="N384" s="113"/>
    </row>
    <row r="385" spans="1:14" ht="15.95" customHeight="1" x14ac:dyDescent="0.3">
      <c r="A385" s="16"/>
      <c r="B385" s="17"/>
      <c r="C385" s="17" t="s">
        <v>2</v>
      </c>
      <c r="D385" s="18">
        <v>728211</v>
      </c>
      <c r="E385" s="19">
        <v>84688</v>
      </c>
      <c r="F385" s="19">
        <v>76084</v>
      </c>
      <c r="G385" s="19">
        <v>175068</v>
      </c>
      <c r="H385" s="19">
        <v>28589</v>
      </c>
      <c r="I385" s="19">
        <v>279741</v>
      </c>
      <c r="J385" s="19">
        <v>44767</v>
      </c>
      <c r="K385" s="19">
        <v>319015</v>
      </c>
      <c r="L385" s="19">
        <v>363782</v>
      </c>
      <c r="M385" s="113"/>
      <c r="N385" s="113"/>
    </row>
    <row r="386" spans="1:14" ht="15.95" customHeight="1" x14ac:dyDescent="0.3">
      <c r="A386" s="95"/>
      <c r="B386" s="96"/>
      <c r="C386" s="96" t="s">
        <v>3</v>
      </c>
      <c r="D386" s="97">
        <v>780814</v>
      </c>
      <c r="E386" s="98">
        <v>67502</v>
      </c>
      <c r="F386" s="98">
        <v>136232</v>
      </c>
      <c r="G386" s="98">
        <v>191324</v>
      </c>
      <c r="H386" s="98">
        <v>20695</v>
      </c>
      <c r="I386" s="98">
        <v>348251</v>
      </c>
      <c r="J386" s="98">
        <v>39206</v>
      </c>
      <c r="K386" s="98">
        <v>325855</v>
      </c>
      <c r="L386" s="98">
        <v>365061</v>
      </c>
      <c r="M386" s="113"/>
      <c r="N386" s="113"/>
    </row>
    <row r="387" spans="1:14" ht="15.95" customHeight="1" x14ac:dyDescent="0.3">
      <c r="A387" s="16"/>
      <c r="B387" s="17">
        <v>2003</v>
      </c>
      <c r="C387" s="17" t="s">
        <v>0</v>
      </c>
      <c r="D387" s="18">
        <v>828759</v>
      </c>
      <c r="E387" s="19">
        <v>78973</v>
      </c>
      <c r="F387" s="19">
        <v>109393</v>
      </c>
      <c r="G387" s="19">
        <v>227973</v>
      </c>
      <c r="H387" s="19">
        <v>18031</v>
      </c>
      <c r="I387" s="19">
        <v>355397</v>
      </c>
      <c r="J387" s="19">
        <v>66350</v>
      </c>
      <c r="K387" s="19">
        <v>328039</v>
      </c>
      <c r="L387" s="19">
        <v>394389</v>
      </c>
      <c r="M387" s="113"/>
      <c r="N387" s="113"/>
    </row>
    <row r="388" spans="1:14" ht="15.95" customHeight="1" x14ac:dyDescent="0.3">
      <c r="A388" s="95"/>
      <c r="B388" s="96"/>
      <c r="C388" s="96" t="s">
        <v>1</v>
      </c>
      <c r="D388" s="97">
        <v>884924</v>
      </c>
      <c r="E388" s="98">
        <v>132878</v>
      </c>
      <c r="F388" s="98">
        <v>131444</v>
      </c>
      <c r="G388" s="98">
        <v>288201</v>
      </c>
      <c r="H388" s="98">
        <v>32312</v>
      </c>
      <c r="I388" s="98">
        <v>451957</v>
      </c>
      <c r="J388" s="98">
        <v>35896</v>
      </c>
      <c r="K388" s="98">
        <v>264193</v>
      </c>
      <c r="L388" s="98">
        <v>300089</v>
      </c>
      <c r="M388" s="113"/>
      <c r="N388" s="113"/>
    </row>
    <row r="389" spans="1:14" ht="15.95" customHeight="1" x14ac:dyDescent="0.3">
      <c r="A389" s="16"/>
      <c r="B389" s="17"/>
      <c r="C389" s="17" t="s">
        <v>2</v>
      </c>
      <c r="D389" s="18">
        <v>917455</v>
      </c>
      <c r="E389" s="19">
        <v>110496</v>
      </c>
      <c r="F389" s="19">
        <v>158007</v>
      </c>
      <c r="G389" s="19">
        <v>327019</v>
      </c>
      <c r="H389" s="19">
        <v>23163</v>
      </c>
      <c r="I389" s="19">
        <v>508189</v>
      </c>
      <c r="J389" s="19">
        <v>35351</v>
      </c>
      <c r="K389" s="19">
        <v>263419</v>
      </c>
      <c r="L389" s="19">
        <v>298770</v>
      </c>
      <c r="M389" s="113"/>
      <c r="N389" s="113"/>
    </row>
    <row r="390" spans="1:14" ht="15.95" customHeight="1" x14ac:dyDescent="0.3">
      <c r="A390" s="95"/>
      <c r="B390" s="96"/>
      <c r="C390" s="96" t="s">
        <v>3</v>
      </c>
      <c r="D390" s="97">
        <v>936407</v>
      </c>
      <c r="E390" s="98">
        <v>133465</v>
      </c>
      <c r="F390" s="98">
        <v>126286</v>
      </c>
      <c r="G390" s="98">
        <v>366787</v>
      </c>
      <c r="H390" s="98">
        <v>11735</v>
      </c>
      <c r="I390" s="98">
        <v>504808</v>
      </c>
      <c r="J390" s="98">
        <v>42580</v>
      </c>
      <c r="K390" s="98">
        <v>255554</v>
      </c>
      <c r="L390" s="98">
        <v>298134</v>
      </c>
      <c r="M390" s="113"/>
      <c r="N390" s="113"/>
    </row>
    <row r="391" spans="1:14" ht="15.95" customHeight="1" x14ac:dyDescent="0.3">
      <c r="A391" s="16"/>
      <c r="B391" s="17">
        <v>2004</v>
      </c>
      <c r="C391" s="17" t="s">
        <v>0</v>
      </c>
      <c r="D391" s="18">
        <v>904170</v>
      </c>
      <c r="E391" s="19">
        <v>119067</v>
      </c>
      <c r="F391" s="19">
        <v>100127</v>
      </c>
      <c r="G391" s="19">
        <v>374231</v>
      </c>
      <c r="H391" s="19">
        <v>23705</v>
      </c>
      <c r="I391" s="19">
        <v>498063</v>
      </c>
      <c r="J391" s="19">
        <v>26680</v>
      </c>
      <c r="K391" s="19">
        <v>260360</v>
      </c>
      <c r="L391" s="19">
        <v>287040</v>
      </c>
      <c r="M391" s="113"/>
      <c r="N391" s="113"/>
    </row>
    <row r="392" spans="1:14" ht="15.95" customHeight="1" x14ac:dyDescent="0.3">
      <c r="A392" s="95"/>
      <c r="B392" s="96"/>
      <c r="C392" s="96" t="s">
        <v>1</v>
      </c>
      <c r="D392" s="97">
        <v>914003</v>
      </c>
      <c r="E392" s="98">
        <v>166905</v>
      </c>
      <c r="F392" s="98">
        <v>129354</v>
      </c>
      <c r="G392" s="98">
        <v>359661</v>
      </c>
      <c r="H392" s="98">
        <v>16842</v>
      </c>
      <c r="I392" s="98">
        <v>505857</v>
      </c>
      <c r="J392" s="98">
        <v>35069</v>
      </c>
      <c r="K392" s="98">
        <v>206172</v>
      </c>
      <c r="L392" s="98">
        <v>241241</v>
      </c>
      <c r="M392" s="113"/>
      <c r="N392" s="113"/>
    </row>
    <row r="393" spans="1:14" ht="15.95" customHeight="1" x14ac:dyDescent="0.3">
      <c r="A393" s="16"/>
      <c r="B393" s="17"/>
      <c r="C393" s="17" t="s">
        <v>2</v>
      </c>
      <c r="D393" s="18">
        <v>856650</v>
      </c>
      <c r="E393" s="19">
        <v>140270</v>
      </c>
      <c r="F393" s="19">
        <v>107720</v>
      </c>
      <c r="G393" s="19">
        <v>383221</v>
      </c>
      <c r="H393" s="19">
        <v>16649</v>
      </c>
      <c r="I393" s="19">
        <v>507590</v>
      </c>
      <c r="J393" s="19">
        <v>44779</v>
      </c>
      <c r="K393" s="19">
        <v>164011</v>
      </c>
      <c r="L393" s="19">
        <v>208790</v>
      </c>
      <c r="M393" s="113"/>
      <c r="N393" s="113"/>
    </row>
    <row r="394" spans="1:14" ht="15.95" customHeight="1" x14ac:dyDescent="0.3">
      <c r="A394" s="95"/>
      <c r="B394" s="96"/>
      <c r="C394" s="96" t="s">
        <v>3</v>
      </c>
      <c r="D394" s="97">
        <v>867017</v>
      </c>
      <c r="E394" s="98">
        <v>195628</v>
      </c>
      <c r="F394" s="98">
        <v>144124</v>
      </c>
      <c r="G394" s="98">
        <v>328138</v>
      </c>
      <c r="H394" s="98">
        <v>7016</v>
      </c>
      <c r="I394" s="98">
        <v>479278</v>
      </c>
      <c r="J394" s="98">
        <v>33896</v>
      </c>
      <c r="K394" s="98">
        <v>158215</v>
      </c>
      <c r="L394" s="98">
        <v>192111</v>
      </c>
      <c r="M394" s="113"/>
      <c r="N394" s="113"/>
    </row>
    <row r="395" spans="1:14" ht="15.95" customHeight="1" x14ac:dyDescent="0.3">
      <c r="A395" s="16"/>
      <c r="B395" s="17">
        <v>2005</v>
      </c>
      <c r="C395" s="17" t="s">
        <v>0</v>
      </c>
      <c r="D395" s="18">
        <v>748213</v>
      </c>
      <c r="E395" s="19">
        <v>108371</v>
      </c>
      <c r="F395" s="19">
        <v>73949</v>
      </c>
      <c r="G395" s="19">
        <v>372362</v>
      </c>
      <c r="H395" s="19">
        <v>6888</v>
      </c>
      <c r="I395" s="19">
        <v>453199</v>
      </c>
      <c r="J395" s="19">
        <v>15091</v>
      </c>
      <c r="K395" s="19">
        <v>171552</v>
      </c>
      <c r="L395" s="19">
        <v>186643</v>
      </c>
      <c r="M395" s="113"/>
      <c r="N395" s="113"/>
    </row>
    <row r="396" spans="1:14" ht="15.95" customHeight="1" x14ac:dyDescent="0.3">
      <c r="A396" s="95"/>
      <c r="B396" s="96"/>
      <c r="C396" s="96" t="s">
        <v>1</v>
      </c>
      <c r="D396" s="97">
        <v>737982</v>
      </c>
      <c r="E396" s="98">
        <v>104837</v>
      </c>
      <c r="F396" s="98">
        <v>95975</v>
      </c>
      <c r="G396" s="98">
        <v>310618</v>
      </c>
      <c r="H396" s="98">
        <v>15032</v>
      </c>
      <c r="I396" s="98">
        <v>421625</v>
      </c>
      <c r="J396" s="98">
        <v>49636</v>
      </c>
      <c r="K396" s="98">
        <v>161884</v>
      </c>
      <c r="L396" s="98">
        <v>211520</v>
      </c>
      <c r="M396" s="113"/>
      <c r="N396" s="113"/>
    </row>
    <row r="397" spans="1:14" ht="15.95" customHeight="1" x14ac:dyDescent="0.3">
      <c r="A397" s="16"/>
      <c r="B397" s="17"/>
      <c r="C397" s="17" t="s">
        <v>2</v>
      </c>
      <c r="D397" s="18">
        <v>772935</v>
      </c>
      <c r="E397" s="19">
        <v>86957</v>
      </c>
      <c r="F397" s="19">
        <v>131925</v>
      </c>
      <c r="G397" s="19">
        <v>328220</v>
      </c>
      <c r="H397" s="19">
        <v>39602</v>
      </c>
      <c r="I397" s="19">
        <v>499747</v>
      </c>
      <c r="J397" s="19">
        <v>21189</v>
      </c>
      <c r="K397" s="19">
        <v>165042</v>
      </c>
      <c r="L397" s="19">
        <v>186231</v>
      </c>
      <c r="M397" s="113"/>
      <c r="N397" s="113"/>
    </row>
    <row r="398" spans="1:14" ht="15.95" customHeight="1" x14ac:dyDescent="0.3">
      <c r="A398" s="95"/>
      <c r="B398" s="96"/>
      <c r="C398" s="96" t="s">
        <v>3</v>
      </c>
      <c r="D398" s="97">
        <v>923322</v>
      </c>
      <c r="E398" s="98">
        <v>169718</v>
      </c>
      <c r="F398" s="98">
        <v>209280</v>
      </c>
      <c r="G398" s="98">
        <v>349387</v>
      </c>
      <c r="H398" s="98">
        <v>42030</v>
      </c>
      <c r="I398" s="98">
        <v>600697</v>
      </c>
      <c r="J398" s="98">
        <v>25801</v>
      </c>
      <c r="K398" s="98">
        <v>127106</v>
      </c>
      <c r="L398" s="98">
        <v>152907</v>
      </c>
      <c r="M398" s="113"/>
      <c r="N398" s="113"/>
    </row>
    <row r="399" spans="1:14" ht="15.95" customHeight="1" x14ac:dyDescent="0.3">
      <c r="A399" s="16"/>
      <c r="B399" s="17">
        <v>2006</v>
      </c>
      <c r="C399" s="17" t="s">
        <v>0</v>
      </c>
      <c r="D399" s="18">
        <v>880317</v>
      </c>
      <c r="E399" s="19">
        <v>140790</v>
      </c>
      <c r="F399" s="19">
        <v>116119</v>
      </c>
      <c r="G399" s="19">
        <v>454583</v>
      </c>
      <c r="H399" s="19">
        <v>6637</v>
      </c>
      <c r="I399" s="19">
        <v>577339</v>
      </c>
      <c r="J399" s="19">
        <v>35412</v>
      </c>
      <c r="K399" s="19">
        <v>126776</v>
      </c>
      <c r="L399" s="19">
        <v>162188</v>
      </c>
      <c r="M399" s="113"/>
      <c r="N399" s="113"/>
    </row>
    <row r="400" spans="1:14" ht="15.95" customHeight="1" x14ac:dyDescent="0.3">
      <c r="A400" s="95"/>
      <c r="B400" s="96"/>
      <c r="C400" s="96" t="s">
        <v>1</v>
      </c>
      <c r="D400" s="97">
        <v>843789</v>
      </c>
      <c r="E400" s="98">
        <v>97357</v>
      </c>
      <c r="F400" s="98">
        <v>98534</v>
      </c>
      <c r="G400" s="98">
        <v>496902</v>
      </c>
      <c r="H400" s="98">
        <v>18642</v>
      </c>
      <c r="I400" s="98">
        <v>614078</v>
      </c>
      <c r="J400" s="98">
        <v>16125</v>
      </c>
      <c r="K400" s="98">
        <v>116229</v>
      </c>
      <c r="L400" s="98">
        <v>132354</v>
      </c>
      <c r="M400" s="113"/>
      <c r="N400" s="113"/>
    </row>
    <row r="401" spans="1:14" ht="15.95" customHeight="1" x14ac:dyDescent="0.3">
      <c r="A401" s="16"/>
      <c r="B401" s="17"/>
      <c r="C401" s="17" t="s">
        <v>2</v>
      </c>
      <c r="D401" s="18">
        <v>869842</v>
      </c>
      <c r="E401" s="19">
        <v>200734</v>
      </c>
      <c r="F401" s="19">
        <v>107400</v>
      </c>
      <c r="G401" s="19">
        <v>416549</v>
      </c>
      <c r="H401" s="19">
        <v>8609</v>
      </c>
      <c r="I401" s="19">
        <v>532558</v>
      </c>
      <c r="J401" s="19">
        <v>26819</v>
      </c>
      <c r="K401" s="19">
        <v>109731</v>
      </c>
      <c r="L401" s="19">
        <v>136550</v>
      </c>
      <c r="M401" s="113"/>
      <c r="N401" s="113"/>
    </row>
    <row r="402" spans="1:14" ht="15.95" customHeight="1" x14ac:dyDescent="0.3">
      <c r="A402" s="95"/>
      <c r="B402" s="96"/>
      <c r="C402" s="96" t="s">
        <v>3</v>
      </c>
      <c r="D402" s="97">
        <v>884556</v>
      </c>
      <c r="E402" s="98">
        <v>174843</v>
      </c>
      <c r="F402" s="98">
        <v>214684</v>
      </c>
      <c r="G402" s="98">
        <v>341184</v>
      </c>
      <c r="H402" s="98">
        <v>16215</v>
      </c>
      <c r="I402" s="98">
        <v>572083</v>
      </c>
      <c r="J402" s="98">
        <v>32184</v>
      </c>
      <c r="K402" s="98">
        <v>105446</v>
      </c>
      <c r="L402" s="98">
        <v>137630</v>
      </c>
      <c r="M402" s="113"/>
      <c r="N402" s="113"/>
    </row>
    <row r="403" spans="1:14" ht="15.95" customHeight="1" x14ac:dyDescent="0.3">
      <c r="A403" s="16"/>
      <c r="B403" s="17">
        <v>2007</v>
      </c>
      <c r="C403" s="17" t="s">
        <v>0</v>
      </c>
      <c r="D403" s="18">
        <v>1005999</v>
      </c>
      <c r="E403" s="19">
        <v>100744</v>
      </c>
      <c r="F403" s="19">
        <v>281899</v>
      </c>
      <c r="G403" s="19">
        <v>483928</v>
      </c>
      <c r="H403" s="19">
        <v>16622</v>
      </c>
      <c r="I403" s="19">
        <v>782449</v>
      </c>
      <c r="J403" s="19">
        <v>23626</v>
      </c>
      <c r="K403" s="19">
        <v>99180</v>
      </c>
      <c r="L403" s="19">
        <v>122806</v>
      </c>
      <c r="M403" s="113"/>
      <c r="N403" s="113"/>
    </row>
    <row r="404" spans="1:14" ht="15.95" customHeight="1" x14ac:dyDescent="0.3">
      <c r="A404" s="95"/>
      <c r="B404" s="96"/>
      <c r="C404" s="96" t="s">
        <v>1</v>
      </c>
      <c r="D404" s="97">
        <v>1106071</v>
      </c>
      <c r="E404" s="98">
        <v>95174</v>
      </c>
      <c r="F404" s="98">
        <v>178674</v>
      </c>
      <c r="G404" s="98">
        <v>698432</v>
      </c>
      <c r="H404" s="98">
        <v>13604</v>
      </c>
      <c r="I404" s="98">
        <v>890710</v>
      </c>
      <c r="J404" s="98">
        <v>23517</v>
      </c>
      <c r="K404" s="98">
        <v>96670</v>
      </c>
      <c r="L404" s="98">
        <v>120187</v>
      </c>
      <c r="M404" s="113"/>
      <c r="N404" s="113"/>
    </row>
    <row r="405" spans="1:14" ht="15.95" customHeight="1" x14ac:dyDescent="0.3">
      <c r="A405" s="16"/>
      <c r="B405" s="17"/>
      <c r="C405" s="17" t="s">
        <v>2</v>
      </c>
      <c r="D405" s="18">
        <v>1201297</v>
      </c>
      <c r="E405" s="19">
        <v>141034</v>
      </c>
      <c r="F405" s="19">
        <v>171210</v>
      </c>
      <c r="G405" s="19">
        <v>742772</v>
      </c>
      <c r="H405" s="19">
        <v>9828</v>
      </c>
      <c r="I405" s="19">
        <v>923810</v>
      </c>
      <c r="J405" s="19">
        <v>34970</v>
      </c>
      <c r="K405" s="19">
        <v>101483</v>
      </c>
      <c r="L405" s="19">
        <v>136453</v>
      </c>
      <c r="M405" s="113"/>
      <c r="N405" s="113"/>
    </row>
    <row r="406" spans="1:14" ht="15.95" customHeight="1" x14ac:dyDescent="0.3">
      <c r="A406" s="95"/>
      <c r="B406" s="96"/>
      <c r="C406" s="96" t="s">
        <v>3</v>
      </c>
      <c r="D406" s="97">
        <v>1311392</v>
      </c>
      <c r="E406" s="98">
        <v>111143</v>
      </c>
      <c r="F406" s="98">
        <v>248912</v>
      </c>
      <c r="G406" s="98">
        <v>798528</v>
      </c>
      <c r="H406" s="98">
        <v>7908</v>
      </c>
      <c r="I406" s="98">
        <v>1055348</v>
      </c>
      <c r="J406" s="98">
        <v>21877</v>
      </c>
      <c r="K406" s="98">
        <v>123024</v>
      </c>
      <c r="L406" s="98">
        <v>144901</v>
      </c>
      <c r="M406" s="113"/>
      <c r="N406" s="113"/>
    </row>
    <row r="407" spans="1:14" ht="15.95" customHeight="1" x14ac:dyDescent="0.3">
      <c r="A407" s="16"/>
      <c r="B407" s="17">
        <v>2008</v>
      </c>
      <c r="C407" s="17" t="s">
        <v>0</v>
      </c>
      <c r="D407" s="18">
        <v>1543620</v>
      </c>
      <c r="E407" s="19">
        <v>267716</v>
      </c>
      <c r="F407" s="19">
        <v>341740</v>
      </c>
      <c r="G407" s="19">
        <v>779549</v>
      </c>
      <c r="H407" s="19">
        <v>28424</v>
      </c>
      <c r="I407" s="19">
        <v>1149713</v>
      </c>
      <c r="J407" s="19">
        <v>31445</v>
      </c>
      <c r="K407" s="19">
        <v>94746</v>
      </c>
      <c r="L407" s="19">
        <v>126191</v>
      </c>
      <c r="M407" s="113"/>
      <c r="N407" s="113"/>
    </row>
    <row r="408" spans="1:14" ht="15.95" customHeight="1" x14ac:dyDescent="0.3">
      <c r="A408" s="95"/>
      <c r="B408" s="96"/>
      <c r="C408" s="96" t="s">
        <v>1</v>
      </c>
      <c r="D408" s="97">
        <v>1399745</v>
      </c>
      <c r="E408" s="98">
        <v>198150</v>
      </c>
      <c r="F408" s="98">
        <v>122442</v>
      </c>
      <c r="G408" s="98">
        <v>918979</v>
      </c>
      <c r="H408" s="98">
        <v>7325</v>
      </c>
      <c r="I408" s="98">
        <v>1048746</v>
      </c>
      <c r="J408" s="98">
        <v>52907</v>
      </c>
      <c r="K408" s="98">
        <v>99942</v>
      </c>
      <c r="L408" s="98">
        <v>152849</v>
      </c>
      <c r="M408" s="113"/>
      <c r="N408" s="113"/>
    </row>
    <row r="409" spans="1:14" ht="15.95" customHeight="1" x14ac:dyDescent="0.3">
      <c r="A409" s="16"/>
      <c r="B409" s="17"/>
      <c r="C409" s="17" t="s">
        <v>2</v>
      </c>
      <c r="D409" s="18">
        <v>1403079</v>
      </c>
      <c r="E409" s="19">
        <v>204910</v>
      </c>
      <c r="F409" s="19">
        <v>188857</v>
      </c>
      <c r="G409" s="19">
        <v>844553</v>
      </c>
      <c r="H409" s="19">
        <v>31334</v>
      </c>
      <c r="I409" s="19">
        <v>1064744</v>
      </c>
      <c r="J409" s="19">
        <v>34596</v>
      </c>
      <c r="K409" s="19">
        <v>98829</v>
      </c>
      <c r="L409" s="19">
        <v>133425</v>
      </c>
      <c r="M409" s="113"/>
      <c r="N409" s="113"/>
    </row>
    <row r="410" spans="1:14" ht="15.95" customHeight="1" x14ac:dyDescent="0.3">
      <c r="A410" s="95"/>
      <c r="B410" s="96"/>
      <c r="C410" s="96" t="s">
        <v>3</v>
      </c>
      <c r="D410" s="97">
        <v>1270185</v>
      </c>
      <c r="E410" s="98">
        <v>238956</v>
      </c>
      <c r="F410" s="98">
        <v>66378</v>
      </c>
      <c r="G410" s="98">
        <v>791452</v>
      </c>
      <c r="H410" s="98">
        <v>14967</v>
      </c>
      <c r="I410" s="98">
        <v>872797</v>
      </c>
      <c r="J410" s="98">
        <v>67894</v>
      </c>
      <c r="K410" s="98">
        <v>90538</v>
      </c>
      <c r="L410" s="98">
        <v>158432</v>
      </c>
      <c r="M410" s="113"/>
      <c r="N410" s="113"/>
    </row>
    <row r="411" spans="1:14" ht="15.95" customHeight="1" x14ac:dyDescent="0.3">
      <c r="A411" s="16"/>
      <c r="B411" s="17">
        <v>2009</v>
      </c>
      <c r="C411" s="17" t="s">
        <v>0</v>
      </c>
      <c r="D411" s="18">
        <v>1215284</v>
      </c>
      <c r="E411" s="19">
        <v>151636</v>
      </c>
      <c r="F411" s="19">
        <v>180658</v>
      </c>
      <c r="G411" s="19">
        <v>728764</v>
      </c>
      <c r="H411" s="19">
        <v>36838</v>
      </c>
      <c r="I411" s="19">
        <v>946260</v>
      </c>
      <c r="J411" s="19">
        <v>23774</v>
      </c>
      <c r="K411" s="19">
        <v>93614</v>
      </c>
      <c r="L411" s="19">
        <v>117388</v>
      </c>
      <c r="M411" s="113"/>
      <c r="N411" s="113"/>
    </row>
    <row r="412" spans="1:14" ht="15.95" customHeight="1" x14ac:dyDescent="0.3">
      <c r="A412" s="95"/>
      <c r="B412" s="96"/>
      <c r="C412" s="96" t="s">
        <v>1</v>
      </c>
      <c r="D412" s="97">
        <v>1217725</v>
      </c>
      <c r="E412" s="98">
        <v>198619</v>
      </c>
      <c r="F412" s="98">
        <v>148485</v>
      </c>
      <c r="G412" s="98">
        <v>715658</v>
      </c>
      <c r="H412" s="98">
        <v>10625</v>
      </c>
      <c r="I412" s="98">
        <v>874768</v>
      </c>
      <c r="J412" s="98">
        <v>49100</v>
      </c>
      <c r="K412" s="98">
        <v>95238</v>
      </c>
      <c r="L412" s="98">
        <v>144338</v>
      </c>
      <c r="M412" s="113"/>
      <c r="N412" s="113"/>
    </row>
    <row r="413" spans="1:14" ht="15.95" customHeight="1" x14ac:dyDescent="0.3">
      <c r="A413" s="16"/>
      <c r="B413" s="17"/>
      <c r="C413" s="17" t="s">
        <v>2</v>
      </c>
      <c r="D413" s="18">
        <v>1154227</v>
      </c>
      <c r="E413" s="19">
        <v>156343</v>
      </c>
      <c r="F413" s="19">
        <v>134037</v>
      </c>
      <c r="G413" s="19">
        <v>713369</v>
      </c>
      <c r="H413" s="19">
        <v>27723</v>
      </c>
      <c r="I413" s="19">
        <v>875129</v>
      </c>
      <c r="J413" s="19">
        <v>20964</v>
      </c>
      <c r="K413" s="19">
        <v>101791</v>
      </c>
      <c r="L413" s="19">
        <v>122755</v>
      </c>
      <c r="M413" s="113"/>
      <c r="N413" s="113"/>
    </row>
    <row r="414" spans="1:14" ht="15.95" customHeight="1" x14ac:dyDescent="0.3">
      <c r="A414" s="95"/>
      <c r="B414" s="96"/>
      <c r="C414" s="96" t="s">
        <v>3</v>
      </c>
      <c r="D414" s="97">
        <v>1174470</v>
      </c>
      <c r="E414" s="98">
        <v>172416</v>
      </c>
      <c r="F414" s="98">
        <v>161828</v>
      </c>
      <c r="G414" s="98">
        <v>695984</v>
      </c>
      <c r="H414" s="98">
        <v>7484</v>
      </c>
      <c r="I414" s="98">
        <v>865296</v>
      </c>
      <c r="J414" s="98">
        <v>34643</v>
      </c>
      <c r="K414" s="98">
        <v>102115</v>
      </c>
      <c r="L414" s="98">
        <v>136758</v>
      </c>
      <c r="M414" s="113"/>
      <c r="N414" s="113"/>
    </row>
    <row r="415" spans="1:14" ht="15.95" customHeight="1" x14ac:dyDescent="0.3">
      <c r="A415" s="16"/>
      <c r="B415" s="17">
        <v>2010</v>
      </c>
      <c r="C415" s="17" t="s">
        <v>0</v>
      </c>
      <c r="D415" s="18">
        <v>1175001</v>
      </c>
      <c r="E415" s="19">
        <v>142412</v>
      </c>
      <c r="F415" s="19">
        <v>153117</v>
      </c>
      <c r="G415" s="19">
        <v>735314</v>
      </c>
      <c r="H415" s="19">
        <v>15442</v>
      </c>
      <c r="I415" s="19">
        <v>903873</v>
      </c>
      <c r="J415" s="19">
        <v>20137</v>
      </c>
      <c r="K415" s="19">
        <v>108579</v>
      </c>
      <c r="L415" s="19">
        <v>128716</v>
      </c>
      <c r="M415" s="113"/>
      <c r="N415" s="113"/>
    </row>
    <row r="416" spans="1:14" ht="15.95" customHeight="1" x14ac:dyDescent="0.3">
      <c r="A416" s="95"/>
      <c r="B416" s="96"/>
      <c r="C416" s="96" t="s">
        <v>1</v>
      </c>
      <c r="D416" s="97">
        <v>1343505</v>
      </c>
      <c r="E416" s="98">
        <v>209200</v>
      </c>
      <c r="F416" s="98">
        <v>290440</v>
      </c>
      <c r="G416" s="98">
        <v>670827</v>
      </c>
      <c r="H416" s="98">
        <v>8121</v>
      </c>
      <c r="I416" s="98">
        <v>969388</v>
      </c>
      <c r="J416" s="98">
        <v>53753</v>
      </c>
      <c r="K416" s="98">
        <v>111164</v>
      </c>
      <c r="L416" s="98">
        <v>164917</v>
      </c>
      <c r="M416" s="113"/>
      <c r="N416" s="113"/>
    </row>
    <row r="417" spans="1:14" ht="15.95" customHeight="1" x14ac:dyDescent="0.3">
      <c r="A417" s="16"/>
      <c r="B417" s="17"/>
      <c r="C417" s="17" t="s">
        <v>2</v>
      </c>
      <c r="D417" s="18">
        <v>1322153</v>
      </c>
      <c r="E417" s="19">
        <v>163191</v>
      </c>
      <c r="F417" s="19">
        <v>193669</v>
      </c>
      <c r="G417" s="19">
        <v>809054</v>
      </c>
      <c r="H417" s="19">
        <v>35031</v>
      </c>
      <c r="I417" s="19">
        <v>1037754</v>
      </c>
      <c r="J417" s="19">
        <v>29004</v>
      </c>
      <c r="K417" s="19">
        <v>92204</v>
      </c>
      <c r="L417" s="19">
        <v>121208</v>
      </c>
      <c r="M417" s="113"/>
      <c r="N417" s="113"/>
    </row>
    <row r="418" spans="1:14" ht="15.95" customHeight="1" x14ac:dyDescent="0.3">
      <c r="A418" s="95"/>
      <c r="B418" s="96"/>
      <c r="C418" s="96" t="s">
        <v>3</v>
      </c>
      <c r="D418" s="97">
        <v>1610204</v>
      </c>
      <c r="E418" s="98">
        <v>204724</v>
      </c>
      <c r="F418" s="98">
        <v>430540</v>
      </c>
      <c r="G418" s="98">
        <v>827964</v>
      </c>
      <c r="H418" s="98">
        <v>20873</v>
      </c>
      <c r="I418" s="98">
        <v>1279377</v>
      </c>
      <c r="J418" s="98">
        <v>40012</v>
      </c>
      <c r="K418" s="98">
        <v>86091</v>
      </c>
      <c r="L418" s="98">
        <v>126103</v>
      </c>
      <c r="M418" s="113"/>
      <c r="N418" s="113"/>
    </row>
    <row r="419" spans="1:14" ht="15.95" customHeight="1" x14ac:dyDescent="0.3">
      <c r="A419" s="16"/>
      <c r="B419" s="17">
        <v>2011</v>
      </c>
      <c r="C419" s="17" t="s">
        <v>0</v>
      </c>
      <c r="D419" s="18">
        <v>1571848</v>
      </c>
      <c r="E419" s="19">
        <v>181328</v>
      </c>
      <c r="F419" s="19">
        <v>165895</v>
      </c>
      <c r="G419" s="19">
        <v>1091986</v>
      </c>
      <c r="H419" s="19">
        <v>21035</v>
      </c>
      <c r="I419" s="19">
        <v>1278916</v>
      </c>
      <c r="J419" s="19">
        <v>41063</v>
      </c>
      <c r="K419" s="19">
        <v>70541</v>
      </c>
      <c r="L419" s="19">
        <v>111604</v>
      </c>
      <c r="M419" s="113"/>
      <c r="N419" s="113"/>
    </row>
    <row r="420" spans="1:14" ht="15.95" customHeight="1" x14ac:dyDescent="0.3">
      <c r="A420" s="95"/>
      <c r="B420" s="96"/>
      <c r="C420" s="96" t="s">
        <v>1</v>
      </c>
      <c r="D420" s="97">
        <v>1682837</v>
      </c>
      <c r="E420" s="98">
        <v>182498</v>
      </c>
      <c r="F420" s="98">
        <v>289629</v>
      </c>
      <c r="G420" s="98">
        <v>1088160</v>
      </c>
      <c r="H420" s="98">
        <v>14071</v>
      </c>
      <c r="I420" s="98">
        <v>1391860</v>
      </c>
      <c r="J420" s="98">
        <v>29729</v>
      </c>
      <c r="K420" s="98">
        <v>78750</v>
      </c>
      <c r="L420" s="98">
        <v>108479</v>
      </c>
      <c r="M420" s="113"/>
      <c r="N420" s="113"/>
    </row>
    <row r="421" spans="1:14" ht="15.95" customHeight="1" x14ac:dyDescent="0.3">
      <c r="A421" s="16"/>
      <c r="B421" s="17"/>
      <c r="C421" s="17" t="s">
        <v>2</v>
      </c>
      <c r="D421" s="18">
        <v>1786289</v>
      </c>
      <c r="E421" s="19">
        <v>130821</v>
      </c>
      <c r="F421" s="19">
        <v>286993</v>
      </c>
      <c r="G421" s="19">
        <v>1239816</v>
      </c>
      <c r="H421" s="19">
        <v>10316</v>
      </c>
      <c r="I421" s="19">
        <v>1537125</v>
      </c>
      <c r="J421" s="19">
        <v>31320</v>
      </c>
      <c r="K421" s="19">
        <v>87023</v>
      </c>
      <c r="L421" s="19">
        <v>118343</v>
      </c>
      <c r="M421" s="113"/>
      <c r="N421" s="113"/>
    </row>
    <row r="422" spans="1:14" ht="15.95" customHeight="1" x14ac:dyDescent="0.3">
      <c r="A422" s="95"/>
      <c r="B422" s="96"/>
      <c r="C422" s="96" t="s">
        <v>3</v>
      </c>
      <c r="D422" s="97">
        <v>1964740</v>
      </c>
      <c r="E422" s="98">
        <v>249110</v>
      </c>
      <c r="F422" s="98">
        <v>308213</v>
      </c>
      <c r="G422" s="98">
        <v>1231594</v>
      </c>
      <c r="H422" s="98">
        <v>18022</v>
      </c>
      <c r="I422" s="98">
        <v>1557829</v>
      </c>
      <c r="J422" s="98">
        <v>68021</v>
      </c>
      <c r="K422" s="98">
        <v>89780</v>
      </c>
      <c r="L422" s="98">
        <v>157801</v>
      </c>
      <c r="M422" s="113"/>
      <c r="N422" s="113"/>
    </row>
    <row r="423" spans="1:14" ht="15.95" customHeight="1" x14ac:dyDescent="0.3">
      <c r="A423" s="16"/>
      <c r="B423" s="17">
        <v>2012</v>
      </c>
      <c r="C423" s="17" t="s">
        <v>0</v>
      </c>
      <c r="D423" s="18">
        <v>2077044</v>
      </c>
      <c r="E423" s="19">
        <v>199953</v>
      </c>
      <c r="F423" s="19">
        <v>290728</v>
      </c>
      <c r="G423" s="19">
        <v>1386913</v>
      </c>
      <c r="H423" s="19">
        <v>20703</v>
      </c>
      <c r="I423" s="19">
        <v>1698344</v>
      </c>
      <c r="J423" s="19">
        <v>56715</v>
      </c>
      <c r="K423" s="19">
        <v>122032</v>
      </c>
      <c r="L423" s="19">
        <v>178747</v>
      </c>
      <c r="M423" s="113"/>
      <c r="N423" s="113"/>
    </row>
    <row r="424" spans="1:14" ht="15.95" customHeight="1" x14ac:dyDescent="0.3">
      <c r="A424" s="95"/>
      <c r="B424" s="96"/>
      <c r="C424" s="96" t="s">
        <v>1</v>
      </c>
      <c r="D424" s="97">
        <v>2056200</v>
      </c>
      <c r="E424" s="98">
        <v>196706</v>
      </c>
      <c r="F424" s="98">
        <v>159498</v>
      </c>
      <c r="G424" s="98">
        <v>1495930</v>
      </c>
      <c r="H424" s="98">
        <v>37917</v>
      </c>
      <c r="I424" s="98">
        <v>1693345</v>
      </c>
      <c r="J424" s="98">
        <v>48215</v>
      </c>
      <c r="K424" s="98">
        <v>117934</v>
      </c>
      <c r="L424" s="98">
        <v>166149</v>
      </c>
      <c r="M424" s="113"/>
      <c r="N424" s="113"/>
    </row>
    <row r="425" spans="1:14" ht="15.95" customHeight="1" x14ac:dyDescent="0.3">
      <c r="A425" s="16"/>
      <c r="B425" s="17"/>
      <c r="C425" s="17" t="s">
        <v>2</v>
      </c>
      <c r="D425" s="18">
        <v>1991526</v>
      </c>
      <c r="E425" s="19">
        <v>112751</v>
      </c>
      <c r="F425" s="19">
        <v>125228</v>
      </c>
      <c r="G425" s="19">
        <v>1564683</v>
      </c>
      <c r="H425" s="19">
        <v>23191</v>
      </c>
      <c r="I425" s="19">
        <v>1713102</v>
      </c>
      <c r="J425" s="19">
        <v>46166</v>
      </c>
      <c r="K425" s="19">
        <v>119507</v>
      </c>
      <c r="L425" s="19">
        <v>165673</v>
      </c>
      <c r="M425" s="113"/>
      <c r="N425" s="113"/>
    </row>
    <row r="426" spans="1:14" ht="15.95" customHeight="1" x14ac:dyDescent="0.3">
      <c r="A426" s="95"/>
      <c r="B426" s="96"/>
      <c r="C426" s="96" t="s">
        <v>3</v>
      </c>
      <c r="D426" s="97">
        <v>2118101</v>
      </c>
      <c r="E426" s="98">
        <v>229509</v>
      </c>
      <c r="F426" s="98">
        <v>203723</v>
      </c>
      <c r="G426" s="98">
        <v>1463319</v>
      </c>
      <c r="H426" s="98">
        <v>29521</v>
      </c>
      <c r="I426" s="98">
        <v>1696563</v>
      </c>
      <c r="J426" s="98">
        <v>69114</v>
      </c>
      <c r="K426" s="98">
        <v>122915</v>
      </c>
      <c r="L426" s="98">
        <v>192029</v>
      </c>
      <c r="M426" s="113"/>
      <c r="N426" s="113"/>
    </row>
    <row r="427" spans="1:14" ht="15.95" customHeight="1" x14ac:dyDescent="0.3">
      <c r="A427" s="16"/>
      <c r="B427" s="17">
        <v>2013</v>
      </c>
      <c r="C427" s="17" t="s">
        <v>0</v>
      </c>
      <c r="D427" s="18">
        <v>2315688</v>
      </c>
      <c r="E427" s="19">
        <v>148053</v>
      </c>
      <c r="F427" s="19">
        <v>296027</v>
      </c>
      <c r="G427" s="19">
        <v>1664229</v>
      </c>
      <c r="H427" s="19">
        <v>63585</v>
      </c>
      <c r="I427" s="19">
        <v>2023841</v>
      </c>
      <c r="J427" s="19">
        <v>28530</v>
      </c>
      <c r="K427" s="19">
        <v>115264</v>
      </c>
      <c r="L427" s="19">
        <v>143794</v>
      </c>
      <c r="M427" s="113"/>
      <c r="N427" s="113"/>
    </row>
    <row r="428" spans="1:14" ht="15.95" customHeight="1" x14ac:dyDescent="0.3">
      <c r="A428" s="95"/>
      <c r="B428" s="96"/>
      <c r="C428" s="96" t="s">
        <v>1</v>
      </c>
      <c r="D428" s="97">
        <v>2474816</v>
      </c>
      <c r="E428" s="98">
        <v>266681</v>
      </c>
      <c r="F428" s="98">
        <v>260453</v>
      </c>
      <c r="G428" s="98">
        <v>1757515</v>
      </c>
      <c r="H428" s="98">
        <v>27035</v>
      </c>
      <c r="I428" s="98">
        <v>2045003</v>
      </c>
      <c r="J428" s="98">
        <v>57787</v>
      </c>
      <c r="K428" s="98">
        <v>105345</v>
      </c>
      <c r="L428" s="98">
        <v>163132</v>
      </c>
      <c r="M428" s="113"/>
      <c r="N428" s="113"/>
    </row>
    <row r="429" spans="1:14" ht="15.95" customHeight="1" x14ac:dyDescent="0.3">
      <c r="A429" s="16"/>
      <c r="B429" s="17"/>
      <c r="C429" s="17" t="s">
        <v>2</v>
      </c>
      <c r="D429" s="18">
        <v>2654275</v>
      </c>
      <c r="E429" s="19">
        <v>238221</v>
      </c>
      <c r="F429" s="19">
        <v>412138</v>
      </c>
      <c r="G429" s="19">
        <v>1806621</v>
      </c>
      <c r="H429" s="19">
        <v>31241</v>
      </c>
      <c r="I429" s="19">
        <v>2250000</v>
      </c>
      <c r="J429" s="19">
        <v>59163</v>
      </c>
      <c r="K429" s="19">
        <v>106891</v>
      </c>
      <c r="L429" s="19">
        <v>166054</v>
      </c>
      <c r="M429" s="113"/>
      <c r="N429" s="113"/>
    </row>
    <row r="430" spans="1:14" ht="15.95" customHeight="1" x14ac:dyDescent="0.3">
      <c r="A430" s="95"/>
      <c r="B430" s="96"/>
      <c r="C430" s="96" t="s">
        <v>3</v>
      </c>
      <c r="D430" s="97">
        <v>2836078</v>
      </c>
      <c r="E430" s="98">
        <v>280616</v>
      </c>
      <c r="F430" s="98">
        <v>417963</v>
      </c>
      <c r="G430" s="98">
        <v>1918623</v>
      </c>
      <c r="H430" s="98">
        <v>18815</v>
      </c>
      <c r="I430" s="98">
        <v>2355401</v>
      </c>
      <c r="J430" s="98">
        <v>83304</v>
      </c>
      <c r="K430" s="98">
        <v>116757</v>
      </c>
      <c r="L430" s="98">
        <v>200061</v>
      </c>
      <c r="M430" s="113"/>
      <c r="N430" s="113"/>
    </row>
    <row r="431" spans="1:14" ht="15.95" customHeight="1" x14ac:dyDescent="0.3">
      <c r="A431" s="16"/>
      <c r="B431" s="17">
        <v>2014</v>
      </c>
      <c r="C431" s="17" t="s">
        <v>0</v>
      </c>
      <c r="D431" s="18">
        <v>2933265</v>
      </c>
      <c r="E431" s="19">
        <v>279172</v>
      </c>
      <c r="F431" s="19">
        <v>310306</v>
      </c>
      <c r="G431" s="19">
        <v>2120791</v>
      </c>
      <c r="H431" s="19">
        <v>23086</v>
      </c>
      <c r="I431" s="19">
        <v>2454183</v>
      </c>
      <c r="J431" s="19">
        <v>56582</v>
      </c>
      <c r="K431" s="19">
        <v>143328</v>
      </c>
      <c r="L431" s="19">
        <v>199910</v>
      </c>
      <c r="M431" s="113"/>
      <c r="N431" s="113"/>
    </row>
    <row r="432" spans="1:14" ht="15.95" customHeight="1" x14ac:dyDescent="0.3">
      <c r="A432" s="95"/>
      <c r="B432" s="96"/>
      <c r="C432" s="96" t="s">
        <v>1</v>
      </c>
      <c r="D432" s="97">
        <v>2919401</v>
      </c>
      <c r="E432" s="98">
        <v>217553</v>
      </c>
      <c r="F432" s="98">
        <v>245625</v>
      </c>
      <c r="G432" s="98">
        <v>2199076</v>
      </c>
      <c r="H432" s="98">
        <v>28053</v>
      </c>
      <c r="I432" s="98">
        <v>2472754</v>
      </c>
      <c r="J432" s="98">
        <v>70400</v>
      </c>
      <c r="K432" s="98">
        <v>158694</v>
      </c>
      <c r="L432" s="98">
        <v>229094</v>
      </c>
      <c r="M432" s="113"/>
      <c r="N432" s="113"/>
    </row>
    <row r="433" spans="1:14" ht="15.95" customHeight="1" x14ac:dyDescent="0.3">
      <c r="A433" s="16"/>
      <c r="B433" s="17"/>
      <c r="C433" s="17" t="s">
        <v>2</v>
      </c>
      <c r="D433" s="18">
        <v>3060294</v>
      </c>
      <c r="E433" s="19">
        <v>231332</v>
      </c>
      <c r="F433" s="19">
        <v>298460</v>
      </c>
      <c r="G433" s="19">
        <v>2246948</v>
      </c>
      <c r="H433" s="19">
        <v>31465</v>
      </c>
      <c r="I433" s="19">
        <v>2576873</v>
      </c>
      <c r="J433" s="19">
        <v>69144</v>
      </c>
      <c r="K433" s="19">
        <v>182945</v>
      </c>
      <c r="L433" s="19">
        <v>252089</v>
      </c>
      <c r="M433" s="113"/>
      <c r="N433" s="113"/>
    </row>
    <row r="434" spans="1:14" ht="15.95" customHeight="1" x14ac:dyDescent="0.3">
      <c r="A434" s="95"/>
      <c r="B434" s="96"/>
      <c r="C434" s="96" t="s">
        <v>3</v>
      </c>
      <c r="D434" s="97">
        <v>3158686</v>
      </c>
      <c r="E434" s="98">
        <v>315070</v>
      </c>
      <c r="F434" s="98">
        <v>294942</v>
      </c>
      <c r="G434" s="98">
        <v>2262061</v>
      </c>
      <c r="H434" s="98">
        <v>57698</v>
      </c>
      <c r="I434" s="98">
        <v>2614701</v>
      </c>
      <c r="J434" s="98">
        <v>51380</v>
      </c>
      <c r="K434" s="98">
        <v>177535</v>
      </c>
      <c r="L434" s="98">
        <v>228915</v>
      </c>
      <c r="M434" s="113"/>
      <c r="N434" s="113"/>
    </row>
    <row r="435" spans="1:14" ht="15.95" customHeight="1" x14ac:dyDescent="0.3">
      <c r="A435" s="16"/>
      <c r="B435" s="17">
        <v>2015</v>
      </c>
      <c r="C435" s="17" t="s">
        <v>0</v>
      </c>
      <c r="D435" s="18">
        <v>3264827</v>
      </c>
      <c r="E435" s="19">
        <v>482552</v>
      </c>
      <c r="F435" s="19">
        <v>378193</v>
      </c>
      <c r="G435" s="19">
        <v>2123579</v>
      </c>
      <c r="H435" s="19">
        <v>21285</v>
      </c>
      <c r="I435" s="19">
        <v>2523057</v>
      </c>
      <c r="J435" s="19">
        <v>68454</v>
      </c>
      <c r="K435" s="19">
        <v>190764</v>
      </c>
      <c r="L435" s="19">
        <v>259218</v>
      </c>
      <c r="M435" s="113"/>
      <c r="N435" s="113"/>
    </row>
    <row r="436" spans="1:14" ht="15.95" customHeight="1" x14ac:dyDescent="0.3">
      <c r="A436" s="95"/>
      <c r="B436" s="96"/>
      <c r="C436" s="96" t="s">
        <v>1</v>
      </c>
      <c r="D436" s="97">
        <v>3173844</v>
      </c>
      <c r="E436" s="98">
        <v>503812</v>
      </c>
      <c r="F436" s="98">
        <v>335516</v>
      </c>
      <c r="G436" s="98">
        <v>2014114</v>
      </c>
      <c r="H436" s="98">
        <v>31161</v>
      </c>
      <c r="I436" s="98">
        <v>2380791</v>
      </c>
      <c r="J436" s="98">
        <v>84450</v>
      </c>
      <c r="K436" s="98">
        <v>204791</v>
      </c>
      <c r="L436" s="98">
        <v>289241</v>
      </c>
      <c r="M436" s="113"/>
      <c r="N436" s="113"/>
    </row>
    <row r="437" spans="1:14" ht="15.95" customHeight="1" x14ac:dyDescent="0.3">
      <c r="A437" s="16"/>
      <c r="B437" s="17"/>
      <c r="C437" s="17" t="s">
        <v>2</v>
      </c>
      <c r="D437" s="18">
        <v>3104788</v>
      </c>
      <c r="E437" s="19">
        <v>217936</v>
      </c>
      <c r="F437" s="19">
        <v>414885</v>
      </c>
      <c r="G437" s="19">
        <v>2132929</v>
      </c>
      <c r="H437" s="19">
        <v>51177</v>
      </c>
      <c r="I437" s="19">
        <v>2598991</v>
      </c>
      <c r="J437" s="19">
        <v>77218</v>
      </c>
      <c r="K437" s="19">
        <v>210643</v>
      </c>
      <c r="L437" s="19">
        <v>287861</v>
      </c>
      <c r="M437" s="113"/>
      <c r="N437" s="113"/>
    </row>
    <row r="438" spans="1:14" ht="15.95" customHeight="1" x14ac:dyDescent="0.3">
      <c r="A438" s="95"/>
      <c r="B438" s="96"/>
      <c r="C438" s="96" t="s">
        <v>3</v>
      </c>
      <c r="D438" s="97">
        <v>3160559</v>
      </c>
      <c r="E438" s="98">
        <v>429497</v>
      </c>
      <c r="F438" s="98">
        <v>271852</v>
      </c>
      <c r="G438" s="98">
        <v>2119654</v>
      </c>
      <c r="H438" s="98">
        <v>37419</v>
      </c>
      <c r="I438" s="98">
        <v>2428925</v>
      </c>
      <c r="J438" s="98">
        <v>76627</v>
      </c>
      <c r="K438" s="98">
        <v>225510</v>
      </c>
      <c r="L438" s="98">
        <v>302137</v>
      </c>
      <c r="M438" s="113"/>
      <c r="N438" s="113"/>
    </row>
    <row r="439" spans="1:14" ht="15.95" customHeight="1" x14ac:dyDescent="0.3">
      <c r="A439" s="16"/>
      <c r="B439" s="17">
        <v>2016</v>
      </c>
      <c r="C439" s="17" t="s">
        <v>0</v>
      </c>
      <c r="D439" s="18">
        <v>2945664</v>
      </c>
      <c r="E439" s="19">
        <v>401349</v>
      </c>
      <c r="F439" s="19">
        <v>209011</v>
      </c>
      <c r="G439" s="19">
        <v>1942949</v>
      </c>
      <c r="H439" s="19">
        <v>34137</v>
      </c>
      <c r="I439" s="19">
        <v>2186097</v>
      </c>
      <c r="J439" s="19">
        <v>113383</v>
      </c>
      <c r="K439" s="19">
        <v>244835</v>
      </c>
      <c r="L439" s="19">
        <v>358218</v>
      </c>
      <c r="M439" s="113"/>
      <c r="N439" s="113"/>
    </row>
    <row r="440" spans="1:14" ht="15.95" customHeight="1" x14ac:dyDescent="0.3">
      <c r="A440" s="95"/>
      <c r="B440" s="96"/>
      <c r="C440" s="96" t="s">
        <v>1</v>
      </c>
      <c r="D440" s="97">
        <v>2780825</v>
      </c>
      <c r="E440" s="98">
        <v>282809</v>
      </c>
      <c r="F440" s="98">
        <v>236449</v>
      </c>
      <c r="G440" s="98">
        <v>1810298</v>
      </c>
      <c r="H440" s="98">
        <v>63776</v>
      </c>
      <c r="I440" s="98">
        <v>2110523</v>
      </c>
      <c r="J440" s="98">
        <v>104247</v>
      </c>
      <c r="K440" s="98">
        <v>283246</v>
      </c>
      <c r="L440" s="98">
        <v>387493</v>
      </c>
      <c r="M440" s="113"/>
      <c r="N440" s="113"/>
    </row>
    <row r="441" spans="1:14" ht="15.95" customHeight="1" x14ac:dyDescent="0.3">
      <c r="A441" s="16"/>
      <c r="B441" s="17"/>
      <c r="C441" s="17" t="s">
        <v>2</v>
      </c>
      <c r="D441" s="18">
        <v>2830543</v>
      </c>
      <c r="E441" s="19">
        <v>208000</v>
      </c>
      <c r="F441" s="19">
        <v>331953</v>
      </c>
      <c r="G441" s="19">
        <v>1838800</v>
      </c>
      <c r="H441" s="19">
        <v>43539</v>
      </c>
      <c r="I441" s="19">
        <v>2214292</v>
      </c>
      <c r="J441" s="19">
        <v>87497</v>
      </c>
      <c r="K441" s="19">
        <v>320754</v>
      </c>
      <c r="L441" s="19">
        <v>408251</v>
      </c>
      <c r="M441" s="113"/>
      <c r="N441" s="113"/>
    </row>
    <row r="442" spans="1:14" ht="15.95" customHeight="1" x14ac:dyDescent="0.3">
      <c r="A442" s="95"/>
      <c r="B442" s="96"/>
      <c r="C442" s="96" t="s">
        <v>3</v>
      </c>
      <c r="D442" s="97">
        <v>2949725</v>
      </c>
      <c r="E442" s="98">
        <v>217368</v>
      </c>
      <c r="F442" s="98">
        <v>324868</v>
      </c>
      <c r="G442" s="98">
        <v>1886993</v>
      </c>
      <c r="H442" s="98">
        <v>58750</v>
      </c>
      <c r="I442" s="98">
        <v>2270611</v>
      </c>
      <c r="J442" s="98">
        <v>125568</v>
      </c>
      <c r="K442" s="98">
        <v>336178</v>
      </c>
      <c r="L442" s="98">
        <v>461746</v>
      </c>
      <c r="M442" s="113"/>
      <c r="N442" s="113"/>
    </row>
    <row r="443" spans="1:14" ht="15.95" customHeight="1" x14ac:dyDescent="0.3">
      <c r="A443" s="16"/>
      <c r="B443" s="17">
        <v>2017</v>
      </c>
      <c r="C443" s="17" t="s">
        <v>0</v>
      </c>
      <c r="D443" s="18">
        <v>2885405</v>
      </c>
      <c r="E443" s="19">
        <v>312805</v>
      </c>
      <c r="F443" s="19">
        <v>133598</v>
      </c>
      <c r="G443" s="19">
        <v>1924984</v>
      </c>
      <c r="H443" s="19">
        <v>82244</v>
      </c>
      <c r="I443" s="19">
        <v>2140826</v>
      </c>
      <c r="J443" s="19">
        <v>79079</v>
      </c>
      <c r="K443" s="19">
        <v>352695</v>
      </c>
      <c r="L443" s="19">
        <v>431774</v>
      </c>
      <c r="M443" s="113"/>
      <c r="N443" s="113"/>
    </row>
    <row r="444" spans="1:14" ht="15.95" customHeight="1" x14ac:dyDescent="0.3">
      <c r="A444" s="95"/>
      <c r="B444" s="96"/>
      <c r="C444" s="96" t="s">
        <v>1</v>
      </c>
      <c r="D444" s="97">
        <v>2760396</v>
      </c>
      <c r="E444" s="98">
        <v>220123</v>
      </c>
      <c r="F444" s="98">
        <v>144697</v>
      </c>
      <c r="G444" s="98">
        <v>1864208</v>
      </c>
      <c r="H444" s="98">
        <v>25117</v>
      </c>
      <c r="I444" s="98">
        <v>2034022</v>
      </c>
      <c r="J444" s="98">
        <v>120245</v>
      </c>
      <c r="K444" s="98">
        <v>386006</v>
      </c>
      <c r="L444" s="98">
        <v>506251</v>
      </c>
      <c r="M444" s="113"/>
      <c r="N444" s="113"/>
    </row>
    <row r="445" spans="1:14" ht="15.95" customHeight="1" x14ac:dyDescent="0.3">
      <c r="A445" s="16"/>
      <c r="B445" s="17"/>
      <c r="C445" s="17" t="s">
        <v>2</v>
      </c>
      <c r="D445" s="18">
        <v>2743127</v>
      </c>
      <c r="E445" s="19">
        <v>277394</v>
      </c>
      <c r="F445" s="19">
        <v>179020</v>
      </c>
      <c r="G445" s="19">
        <v>1729697</v>
      </c>
      <c r="H445" s="19">
        <v>62275</v>
      </c>
      <c r="I445" s="19">
        <v>1970992</v>
      </c>
      <c r="J445" s="19">
        <v>70654</v>
      </c>
      <c r="K445" s="19">
        <v>424087</v>
      </c>
      <c r="L445" s="19">
        <v>494741</v>
      </c>
      <c r="M445" s="113"/>
      <c r="N445" s="113"/>
    </row>
    <row r="446" spans="1:14" ht="15.95" customHeight="1" x14ac:dyDescent="0.3">
      <c r="A446" s="95"/>
      <c r="B446" s="96"/>
      <c r="C446" s="96" t="s">
        <v>3</v>
      </c>
      <c r="D446" s="97">
        <v>2675694</v>
      </c>
      <c r="E446" s="98">
        <v>353948</v>
      </c>
      <c r="F446" s="98">
        <v>153487</v>
      </c>
      <c r="G446" s="98">
        <v>1545876</v>
      </c>
      <c r="H446" s="98">
        <v>21965</v>
      </c>
      <c r="I446" s="98">
        <v>1721328</v>
      </c>
      <c r="J446" s="98">
        <v>144579</v>
      </c>
      <c r="K446" s="98">
        <v>455839</v>
      </c>
      <c r="L446" s="98">
        <v>600418</v>
      </c>
      <c r="M446" s="113"/>
      <c r="N446" s="113"/>
    </row>
    <row r="447" spans="1:14" ht="15.95" customHeight="1" x14ac:dyDescent="0.3">
      <c r="A447" s="16"/>
      <c r="B447" s="17">
        <v>2018</v>
      </c>
      <c r="C447" s="17" t="s">
        <v>0</v>
      </c>
      <c r="D447" s="18">
        <v>2452204</v>
      </c>
      <c r="E447" s="19">
        <v>210489</v>
      </c>
      <c r="F447" s="19">
        <v>97724</v>
      </c>
      <c r="G447" s="19">
        <v>1475146</v>
      </c>
      <c r="H447" s="19">
        <v>26305</v>
      </c>
      <c r="I447" s="19">
        <v>1599175</v>
      </c>
      <c r="J447" s="19">
        <v>101176</v>
      </c>
      <c r="K447" s="19">
        <v>541364</v>
      </c>
      <c r="L447" s="19">
        <v>642540</v>
      </c>
      <c r="M447" s="113"/>
      <c r="N447" s="113"/>
    </row>
    <row r="448" spans="1:14" ht="15.95" customHeight="1" x14ac:dyDescent="0.3">
      <c r="A448" s="95"/>
      <c r="B448" s="96"/>
      <c r="C448" s="96" t="s">
        <v>1</v>
      </c>
      <c r="D448" s="97">
        <v>2365893</v>
      </c>
      <c r="E448" s="98">
        <v>272337</v>
      </c>
      <c r="F448" s="98">
        <v>123294</v>
      </c>
      <c r="G448" s="98">
        <v>1227028</v>
      </c>
      <c r="H448" s="98">
        <v>48962</v>
      </c>
      <c r="I448" s="98">
        <v>1399284</v>
      </c>
      <c r="J448" s="98">
        <v>125509</v>
      </c>
      <c r="K448" s="98">
        <v>568763</v>
      </c>
      <c r="L448" s="98">
        <v>694272</v>
      </c>
      <c r="M448" s="113"/>
      <c r="N448" s="113"/>
    </row>
    <row r="449" spans="1:14" ht="15.95" customHeight="1" x14ac:dyDescent="0.3">
      <c r="A449" s="16"/>
      <c r="B449" s="17"/>
      <c r="C449" s="17" t="s">
        <v>2</v>
      </c>
      <c r="D449" s="18">
        <v>2308441</v>
      </c>
      <c r="E449" s="19">
        <v>415779</v>
      </c>
      <c r="F449" s="19">
        <v>202326</v>
      </c>
      <c r="G449" s="19">
        <v>955413</v>
      </c>
      <c r="H449" s="19">
        <v>18689</v>
      </c>
      <c r="I449" s="19">
        <v>1176428</v>
      </c>
      <c r="J449" s="19">
        <v>77094</v>
      </c>
      <c r="K449" s="19">
        <v>639140</v>
      </c>
      <c r="L449" s="19">
        <v>716234</v>
      </c>
      <c r="M449" s="113"/>
      <c r="N449" s="113"/>
    </row>
    <row r="450" spans="1:14" ht="15.95" customHeight="1" x14ac:dyDescent="0.3">
      <c r="A450" s="95"/>
      <c r="B450" s="96"/>
      <c r="C450" s="96" t="s">
        <v>3</v>
      </c>
      <c r="D450" s="97">
        <v>2051275</v>
      </c>
      <c r="E450" s="98">
        <v>241885</v>
      </c>
      <c r="F450" s="98">
        <v>147554</v>
      </c>
      <c r="G450" s="98">
        <v>887925</v>
      </c>
      <c r="H450" s="98">
        <v>78690</v>
      </c>
      <c r="I450" s="98">
        <v>1114169</v>
      </c>
      <c r="J450" s="98">
        <v>71068</v>
      </c>
      <c r="K450" s="98">
        <v>624153</v>
      </c>
      <c r="L450" s="98">
        <v>695221</v>
      </c>
      <c r="M450" s="113"/>
      <c r="N450" s="113"/>
    </row>
    <row r="451" spans="1:14" ht="15.95" customHeight="1" x14ac:dyDescent="0.3">
      <c r="A451" s="16"/>
      <c r="B451" s="17">
        <v>2019</v>
      </c>
      <c r="C451" s="17" t="s">
        <v>0</v>
      </c>
      <c r="D451" s="18">
        <v>2103952</v>
      </c>
      <c r="E451" s="19">
        <v>113570</v>
      </c>
      <c r="F451" s="19">
        <v>251196</v>
      </c>
      <c r="G451" s="19">
        <v>955513</v>
      </c>
      <c r="H451" s="19">
        <v>112306</v>
      </c>
      <c r="I451" s="19">
        <v>1319015</v>
      </c>
      <c r="J451" s="19">
        <v>105214</v>
      </c>
      <c r="K451" s="19">
        <v>566153</v>
      </c>
      <c r="L451" s="19">
        <v>671367</v>
      </c>
      <c r="M451" s="113"/>
      <c r="N451" s="113"/>
    </row>
    <row r="452" spans="1:14" ht="15.95" customHeight="1" x14ac:dyDescent="0.3">
      <c r="A452" s="95"/>
      <c r="B452" s="96"/>
      <c r="C452" s="96" t="s">
        <v>1</v>
      </c>
      <c r="D452" s="97">
        <v>2179922</v>
      </c>
      <c r="E452" s="98">
        <v>169968</v>
      </c>
      <c r="F452" s="98">
        <v>185261</v>
      </c>
      <c r="G452" s="98">
        <v>1117490</v>
      </c>
      <c r="H452" s="98">
        <v>37389</v>
      </c>
      <c r="I452" s="98">
        <v>1340140</v>
      </c>
      <c r="J452" s="98">
        <v>60759</v>
      </c>
      <c r="K452" s="98">
        <v>609055</v>
      </c>
      <c r="L452" s="98">
        <v>669814</v>
      </c>
      <c r="M452" s="113"/>
      <c r="N452" s="113"/>
    </row>
    <row r="453" spans="1:14" ht="15.95" customHeight="1" x14ac:dyDescent="0.3">
      <c r="A453" s="16"/>
      <c r="B453" s="17"/>
      <c r="C453" s="17" t="s">
        <v>2</v>
      </c>
      <c r="D453" s="18">
        <v>2153846</v>
      </c>
      <c r="E453" s="19">
        <v>107754</v>
      </c>
      <c r="F453" s="19">
        <v>139758</v>
      </c>
      <c r="G453" s="19">
        <v>1172952</v>
      </c>
      <c r="H453" s="19">
        <v>29400</v>
      </c>
      <c r="I453" s="19">
        <v>1342110</v>
      </c>
      <c r="J453" s="19">
        <v>90333</v>
      </c>
      <c r="K453" s="19">
        <v>613649</v>
      </c>
      <c r="L453" s="19">
        <v>703982</v>
      </c>
      <c r="M453" s="113"/>
      <c r="N453" s="113"/>
    </row>
    <row r="454" spans="1:14" ht="15.95" customHeight="1" x14ac:dyDescent="0.3">
      <c r="A454" s="95"/>
      <c r="B454" s="96"/>
      <c r="C454" s="96" t="s">
        <v>3</v>
      </c>
      <c r="D454" s="97">
        <v>2219163</v>
      </c>
      <c r="E454" s="98">
        <v>133856</v>
      </c>
      <c r="F454" s="98">
        <v>172464</v>
      </c>
      <c r="G454" s="98">
        <v>1133411</v>
      </c>
      <c r="H454" s="98">
        <v>23297</v>
      </c>
      <c r="I454" s="98">
        <v>1329172</v>
      </c>
      <c r="J454" s="98">
        <v>94784</v>
      </c>
      <c r="K454" s="98">
        <v>661351</v>
      </c>
      <c r="L454" s="98">
        <v>756135</v>
      </c>
      <c r="M454" s="113"/>
      <c r="N454" s="113"/>
    </row>
    <row r="455" spans="1:14" ht="15.95" customHeight="1" x14ac:dyDescent="0.3">
      <c r="A455" s="16"/>
      <c r="B455" s="17">
        <v>2020</v>
      </c>
      <c r="C455" s="17" t="s">
        <v>0</v>
      </c>
      <c r="D455" s="18">
        <v>2220181</v>
      </c>
      <c r="E455" s="19">
        <v>310875</v>
      </c>
      <c r="F455" s="19">
        <v>123836</v>
      </c>
      <c r="G455" s="19">
        <v>1010807</v>
      </c>
      <c r="H455" s="19">
        <v>69269</v>
      </c>
      <c r="I455" s="19">
        <v>1203912</v>
      </c>
      <c r="J455" s="19">
        <v>53242</v>
      </c>
      <c r="K455" s="19">
        <v>652152</v>
      </c>
      <c r="L455" s="19">
        <v>705394</v>
      </c>
      <c r="M455" s="113"/>
      <c r="N455" s="113"/>
    </row>
    <row r="456" spans="1:14" ht="15.95" customHeight="1" x14ac:dyDescent="0.3">
      <c r="A456" s="95"/>
      <c r="B456" s="96"/>
      <c r="C456" s="96" t="s">
        <v>1</v>
      </c>
      <c r="D456" s="97">
        <v>2017341</v>
      </c>
      <c r="E456" s="98">
        <v>102075</v>
      </c>
      <c r="F456" s="98">
        <v>86331</v>
      </c>
      <c r="G456" s="98">
        <v>483157</v>
      </c>
      <c r="H456" s="98">
        <v>16481</v>
      </c>
      <c r="I456" s="98">
        <v>585969</v>
      </c>
      <c r="J456" s="98">
        <v>675313</v>
      </c>
      <c r="K456" s="98">
        <v>653984</v>
      </c>
      <c r="L456" s="98">
        <v>1329297</v>
      </c>
      <c r="M456" s="113"/>
      <c r="N456" s="113"/>
    </row>
    <row r="457" spans="1:14" ht="15.95" customHeight="1" x14ac:dyDescent="0.3">
      <c r="A457" s="16"/>
      <c r="B457" s="17"/>
      <c r="C457" s="17" t="s">
        <v>2</v>
      </c>
      <c r="D457" s="18">
        <v>2067512</v>
      </c>
      <c r="E457" s="19">
        <v>105600</v>
      </c>
      <c r="F457" s="19">
        <v>118360</v>
      </c>
      <c r="G457" s="19">
        <v>512683</v>
      </c>
      <c r="H457" s="19">
        <v>530787</v>
      </c>
      <c r="I457" s="19">
        <v>1161830</v>
      </c>
      <c r="J457" s="19">
        <v>73654</v>
      </c>
      <c r="K457" s="19">
        <v>726428</v>
      </c>
      <c r="L457" s="19">
        <v>800082</v>
      </c>
      <c r="M457" s="113"/>
      <c r="N457" s="113"/>
    </row>
    <row r="458" spans="1:14" ht="15.95" customHeight="1" x14ac:dyDescent="0.3">
      <c r="A458" s="95"/>
      <c r="B458" s="96"/>
      <c r="C458" s="96" t="s">
        <v>3</v>
      </c>
      <c r="D458" s="97">
        <v>2129126</v>
      </c>
      <c r="E458" s="98">
        <v>162598</v>
      </c>
      <c r="F458" s="98">
        <v>186941</v>
      </c>
      <c r="G458" s="98">
        <v>964165</v>
      </c>
      <c r="H458" s="98">
        <v>76049</v>
      </c>
      <c r="I458" s="98">
        <v>1227155</v>
      </c>
      <c r="J458" s="98">
        <v>49838</v>
      </c>
      <c r="K458" s="98">
        <v>689535</v>
      </c>
      <c r="L458" s="98">
        <v>739373</v>
      </c>
      <c r="M458" s="113"/>
      <c r="N458" s="113"/>
    </row>
    <row r="459" spans="1:14" ht="15.95" customHeight="1" x14ac:dyDescent="0.3">
      <c r="A459" s="16"/>
      <c r="B459" s="17">
        <v>2021</v>
      </c>
      <c r="C459" s="17" t="s">
        <v>0</v>
      </c>
      <c r="D459" s="18">
        <v>2073183</v>
      </c>
      <c r="E459" s="19">
        <v>172548</v>
      </c>
      <c r="F459" s="19">
        <v>110260</v>
      </c>
      <c r="G459" s="19">
        <v>983889</v>
      </c>
      <c r="H459" s="19">
        <v>26674</v>
      </c>
      <c r="I459" s="19">
        <v>1120823</v>
      </c>
      <c r="J459" s="19">
        <v>98589</v>
      </c>
      <c r="K459" s="19">
        <v>681223</v>
      </c>
      <c r="L459" s="19">
        <v>779812</v>
      </c>
      <c r="M459" s="113"/>
      <c r="N459" s="113"/>
    </row>
    <row r="460" spans="1:14" ht="15.95" customHeight="1" x14ac:dyDescent="0.3">
      <c r="A460" s="95"/>
      <c r="B460" s="96"/>
      <c r="C460" s="96" t="s">
        <v>1</v>
      </c>
      <c r="D460" s="97">
        <v>2219202</v>
      </c>
      <c r="E460" s="98">
        <v>95004</v>
      </c>
      <c r="F460" s="98">
        <v>301242</v>
      </c>
      <c r="G460" s="98">
        <v>965929</v>
      </c>
      <c r="H460" s="98">
        <v>53804</v>
      </c>
      <c r="I460" s="98">
        <v>1320975</v>
      </c>
      <c r="J460" s="98">
        <v>111183</v>
      </c>
      <c r="K460" s="98">
        <v>692040</v>
      </c>
      <c r="L460" s="98">
        <v>803223</v>
      </c>
      <c r="M460" s="113"/>
      <c r="N460" s="113"/>
    </row>
    <row r="461" spans="1:14" ht="15.95" customHeight="1" x14ac:dyDescent="0.3">
      <c r="A461" s="16"/>
      <c r="B461" s="17"/>
      <c r="C461" s="17" t="s">
        <v>2</v>
      </c>
      <c r="D461" s="18">
        <v>2292819</v>
      </c>
      <c r="E461" s="19">
        <v>69775</v>
      </c>
      <c r="F461" s="19">
        <v>173071</v>
      </c>
      <c r="G461" s="19">
        <v>1184213</v>
      </c>
      <c r="H461" s="19">
        <v>67889</v>
      </c>
      <c r="I461" s="19">
        <v>1425173</v>
      </c>
      <c r="J461" s="19">
        <v>83803</v>
      </c>
      <c r="K461" s="19">
        <v>714068</v>
      </c>
      <c r="L461" s="19">
        <v>797871</v>
      </c>
      <c r="M461" s="113"/>
      <c r="N461" s="113"/>
    </row>
    <row r="462" spans="1:14" ht="15.95" customHeight="1" x14ac:dyDescent="0.3">
      <c r="A462" s="95"/>
      <c r="B462" s="96"/>
      <c r="C462" s="96" t="s">
        <v>3</v>
      </c>
      <c r="D462" s="97">
        <v>2386976</v>
      </c>
      <c r="E462" s="98">
        <v>239688</v>
      </c>
      <c r="F462" s="98">
        <v>156955</v>
      </c>
      <c r="G462" s="98">
        <v>1151285</v>
      </c>
      <c r="H462" s="98">
        <v>67877</v>
      </c>
      <c r="I462" s="98">
        <v>1376117</v>
      </c>
      <c r="J462" s="98">
        <v>71398</v>
      </c>
      <c r="K462" s="98">
        <v>699773</v>
      </c>
      <c r="L462" s="98">
        <v>771171</v>
      </c>
      <c r="M462" s="113"/>
      <c r="N462" s="113"/>
    </row>
    <row r="463" spans="1:14" ht="15.95" customHeight="1" x14ac:dyDescent="0.3">
      <c r="A463" s="16"/>
      <c r="B463" s="17">
        <v>2022</v>
      </c>
      <c r="C463" s="17" t="s">
        <v>0</v>
      </c>
      <c r="D463" s="18">
        <v>2315677</v>
      </c>
      <c r="E463" s="19">
        <v>183992</v>
      </c>
      <c r="F463" s="19">
        <v>168099</v>
      </c>
      <c r="G463" s="19">
        <v>1136820</v>
      </c>
      <c r="H463" s="19">
        <v>33355</v>
      </c>
      <c r="I463" s="19">
        <v>1338274</v>
      </c>
      <c r="J463" s="19">
        <v>69253</v>
      </c>
      <c r="K463" s="19">
        <v>724158</v>
      </c>
      <c r="L463" s="19">
        <v>793411</v>
      </c>
      <c r="M463" s="113"/>
      <c r="N463" s="113"/>
    </row>
    <row r="464" spans="1:14" ht="15.95" customHeight="1" x14ac:dyDescent="0.3">
      <c r="A464" s="128"/>
      <c r="B464" s="129"/>
      <c r="C464" s="129" t="s">
        <v>1</v>
      </c>
      <c r="D464" s="130">
        <v>2335051</v>
      </c>
      <c r="E464" s="131">
        <v>171821</v>
      </c>
      <c r="F464" s="131">
        <v>167686</v>
      </c>
      <c r="G464" s="131">
        <v>1146035</v>
      </c>
      <c r="H464" s="131">
        <v>39819</v>
      </c>
      <c r="I464" s="131">
        <v>1353540</v>
      </c>
      <c r="J464" s="131">
        <v>92763</v>
      </c>
      <c r="K464" s="131">
        <v>716927</v>
      </c>
      <c r="L464" s="131">
        <v>809690</v>
      </c>
      <c r="M464" s="113"/>
      <c r="N464" s="113"/>
    </row>
    <row r="465" spans="1:14" ht="15.95" customHeight="1" x14ac:dyDescent="0.3">
      <c r="A465" s="16" t="s">
        <v>39</v>
      </c>
      <c r="B465" s="17">
        <v>2000</v>
      </c>
      <c r="C465" s="17" t="s">
        <v>0</v>
      </c>
      <c r="D465" s="18">
        <v>394543</v>
      </c>
      <c r="E465" s="19">
        <v>19482</v>
      </c>
      <c r="F465" s="19">
        <v>14544</v>
      </c>
      <c r="G465" s="19">
        <v>101184</v>
      </c>
      <c r="H465" s="19">
        <v>963</v>
      </c>
      <c r="I465" s="19">
        <v>116691</v>
      </c>
      <c r="J465" s="19">
        <v>50892</v>
      </c>
      <c r="K465" s="19">
        <v>207478</v>
      </c>
      <c r="L465" s="19">
        <v>258370</v>
      </c>
      <c r="M465" s="113"/>
      <c r="N465" s="113"/>
    </row>
    <row r="466" spans="1:14" ht="15.95" customHeight="1" x14ac:dyDescent="0.3">
      <c r="A466" s="95"/>
      <c r="B466" s="96"/>
      <c r="C466" s="96" t="s">
        <v>1</v>
      </c>
      <c r="D466" s="97">
        <v>397321</v>
      </c>
      <c r="E466" s="98">
        <v>11983</v>
      </c>
      <c r="F466" s="98">
        <v>14379</v>
      </c>
      <c r="G466" s="98">
        <v>105678</v>
      </c>
      <c r="H466" s="98">
        <v>7183</v>
      </c>
      <c r="I466" s="98">
        <v>127240</v>
      </c>
      <c r="J466" s="98">
        <v>12660</v>
      </c>
      <c r="K466" s="98">
        <v>245438</v>
      </c>
      <c r="L466" s="98">
        <v>258098</v>
      </c>
      <c r="M466" s="113"/>
      <c r="N466" s="113"/>
    </row>
    <row r="467" spans="1:14" ht="15.95" customHeight="1" x14ac:dyDescent="0.3">
      <c r="A467" s="16"/>
      <c r="B467" s="17"/>
      <c r="C467" s="17" t="s">
        <v>2</v>
      </c>
      <c r="D467" s="18">
        <v>414949</v>
      </c>
      <c r="E467" s="19">
        <v>14339</v>
      </c>
      <c r="F467" s="19">
        <v>14795</v>
      </c>
      <c r="G467" s="19">
        <v>86128</v>
      </c>
      <c r="H467" s="19">
        <v>13578</v>
      </c>
      <c r="I467" s="19">
        <v>114501</v>
      </c>
      <c r="J467" s="19">
        <v>47932</v>
      </c>
      <c r="K467" s="19">
        <v>238177</v>
      </c>
      <c r="L467" s="19">
        <v>286109</v>
      </c>
      <c r="M467" s="113"/>
      <c r="N467" s="113"/>
    </row>
    <row r="468" spans="1:14" ht="15.95" customHeight="1" x14ac:dyDescent="0.3">
      <c r="A468" s="95"/>
      <c r="B468" s="96"/>
      <c r="C468" s="96" t="s">
        <v>3</v>
      </c>
      <c r="D468" s="97">
        <v>470686</v>
      </c>
      <c r="E468" s="98">
        <v>37207</v>
      </c>
      <c r="F468" s="98">
        <v>58714</v>
      </c>
      <c r="G468" s="98">
        <v>78094</v>
      </c>
      <c r="H468" s="98">
        <v>15171</v>
      </c>
      <c r="I468" s="98">
        <v>151979</v>
      </c>
      <c r="J468" s="98">
        <v>20838</v>
      </c>
      <c r="K468" s="98">
        <v>260662</v>
      </c>
      <c r="L468" s="98">
        <v>281500</v>
      </c>
      <c r="M468" s="113"/>
      <c r="N468" s="113"/>
    </row>
    <row r="469" spans="1:14" ht="15.95" customHeight="1" x14ac:dyDescent="0.3">
      <c r="A469" s="16"/>
      <c r="B469" s="17">
        <v>2001</v>
      </c>
      <c r="C469" s="17" t="s">
        <v>0</v>
      </c>
      <c r="D469" s="18">
        <v>473005</v>
      </c>
      <c r="E469" s="19">
        <v>46037</v>
      </c>
      <c r="F469" s="19">
        <v>34920</v>
      </c>
      <c r="G469" s="19">
        <v>117724</v>
      </c>
      <c r="H469" s="19">
        <v>102697</v>
      </c>
      <c r="I469" s="19">
        <v>255341</v>
      </c>
      <c r="J469" s="19">
        <v>31348</v>
      </c>
      <c r="K469" s="19">
        <v>140279</v>
      </c>
      <c r="L469" s="19">
        <v>171627</v>
      </c>
      <c r="M469" s="113"/>
      <c r="N469" s="113"/>
    </row>
    <row r="470" spans="1:14" ht="15.95" customHeight="1" x14ac:dyDescent="0.3">
      <c r="A470" s="95"/>
      <c r="B470" s="96"/>
      <c r="C470" s="96" t="s">
        <v>1</v>
      </c>
      <c r="D470" s="97">
        <v>454827</v>
      </c>
      <c r="E470" s="98">
        <v>83402</v>
      </c>
      <c r="F470" s="98">
        <v>15373</v>
      </c>
      <c r="G470" s="98">
        <v>57444</v>
      </c>
      <c r="H470" s="98">
        <v>1669</v>
      </c>
      <c r="I470" s="98">
        <v>74486</v>
      </c>
      <c r="J470" s="98">
        <v>137453</v>
      </c>
      <c r="K470" s="98">
        <v>159486</v>
      </c>
      <c r="L470" s="98">
        <v>296939</v>
      </c>
      <c r="M470" s="113"/>
      <c r="N470" s="113"/>
    </row>
    <row r="471" spans="1:14" ht="15.95" customHeight="1" x14ac:dyDescent="0.3">
      <c r="A471" s="16"/>
      <c r="B471" s="17"/>
      <c r="C471" s="17" t="s">
        <v>2</v>
      </c>
      <c r="D471" s="18">
        <v>409786</v>
      </c>
      <c r="E471" s="19">
        <v>73122</v>
      </c>
      <c r="F471" s="19">
        <v>17049</v>
      </c>
      <c r="G471" s="19">
        <v>62028</v>
      </c>
      <c r="H471" s="19">
        <v>5823</v>
      </c>
      <c r="I471" s="19">
        <v>84900</v>
      </c>
      <c r="J471" s="19">
        <v>17260</v>
      </c>
      <c r="K471" s="19">
        <v>234504</v>
      </c>
      <c r="L471" s="19">
        <v>251764</v>
      </c>
      <c r="M471" s="113"/>
      <c r="N471" s="113"/>
    </row>
    <row r="472" spans="1:14" ht="15.95" customHeight="1" x14ac:dyDescent="0.3">
      <c r="A472" s="95"/>
      <c r="B472" s="96"/>
      <c r="C472" s="96" t="s">
        <v>3</v>
      </c>
      <c r="D472" s="97">
        <v>370308</v>
      </c>
      <c r="E472" s="98">
        <v>47766</v>
      </c>
      <c r="F472" s="98">
        <v>21606</v>
      </c>
      <c r="G472" s="98">
        <v>56578</v>
      </c>
      <c r="H472" s="98">
        <v>4982</v>
      </c>
      <c r="I472" s="98">
        <v>83166</v>
      </c>
      <c r="J472" s="98">
        <v>10762</v>
      </c>
      <c r="K472" s="98">
        <v>228614</v>
      </c>
      <c r="L472" s="98">
        <v>239376</v>
      </c>
      <c r="M472" s="113"/>
      <c r="N472" s="113"/>
    </row>
    <row r="473" spans="1:14" ht="15.95" customHeight="1" x14ac:dyDescent="0.3">
      <c r="A473" s="16"/>
      <c r="B473" s="17">
        <v>2002</v>
      </c>
      <c r="C473" s="17" t="s">
        <v>0</v>
      </c>
      <c r="D473" s="18">
        <v>367075</v>
      </c>
      <c r="E473" s="19">
        <v>57531</v>
      </c>
      <c r="F473" s="19">
        <v>27961</v>
      </c>
      <c r="G473" s="19">
        <v>42068</v>
      </c>
      <c r="H473" s="19">
        <v>3997</v>
      </c>
      <c r="I473" s="19">
        <v>74026</v>
      </c>
      <c r="J473" s="19">
        <v>13902</v>
      </c>
      <c r="K473" s="19">
        <v>221616</v>
      </c>
      <c r="L473" s="19">
        <v>235518</v>
      </c>
      <c r="M473" s="113"/>
      <c r="N473" s="113"/>
    </row>
    <row r="474" spans="1:14" ht="15.95" customHeight="1" x14ac:dyDescent="0.3">
      <c r="A474" s="95"/>
      <c r="B474" s="96"/>
      <c r="C474" s="96" t="s">
        <v>1</v>
      </c>
      <c r="D474" s="97">
        <v>327394</v>
      </c>
      <c r="E474" s="98">
        <v>23038</v>
      </c>
      <c r="F474" s="98">
        <v>12829</v>
      </c>
      <c r="G474" s="98">
        <v>39637</v>
      </c>
      <c r="H474" s="98">
        <v>2447</v>
      </c>
      <c r="I474" s="98">
        <v>54913</v>
      </c>
      <c r="J474" s="98">
        <v>21057</v>
      </c>
      <c r="K474" s="98">
        <v>228386</v>
      </c>
      <c r="L474" s="98">
        <v>249443</v>
      </c>
      <c r="M474" s="113"/>
      <c r="N474" s="113"/>
    </row>
    <row r="475" spans="1:14" ht="15.95" customHeight="1" x14ac:dyDescent="0.3">
      <c r="A475" s="16"/>
      <c r="B475" s="17"/>
      <c r="C475" s="17" t="s">
        <v>2</v>
      </c>
      <c r="D475" s="18">
        <v>327367</v>
      </c>
      <c r="E475" s="19">
        <v>17639</v>
      </c>
      <c r="F475" s="19">
        <v>24883</v>
      </c>
      <c r="G475" s="19">
        <v>41516</v>
      </c>
      <c r="H475" s="19">
        <v>10690</v>
      </c>
      <c r="I475" s="19">
        <v>77089</v>
      </c>
      <c r="J475" s="19">
        <v>8993</v>
      </c>
      <c r="K475" s="19">
        <v>223646</v>
      </c>
      <c r="L475" s="19">
        <v>232639</v>
      </c>
      <c r="M475" s="113"/>
      <c r="N475" s="113"/>
    </row>
    <row r="476" spans="1:14" ht="15.95" customHeight="1" x14ac:dyDescent="0.3">
      <c r="A476" s="95"/>
      <c r="B476" s="96"/>
      <c r="C476" s="96" t="s">
        <v>3</v>
      </c>
      <c r="D476" s="97">
        <v>338462</v>
      </c>
      <c r="E476" s="98">
        <v>54187</v>
      </c>
      <c r="F476" s="98">
        <v>24463</v>
      </c>
      <c r="G476" s="98">
        <v>41339</v>
      </c>
      <c r="H476" s="98">
        <v>3308</v>
      </c>
      <c r="I476" s="98">
        <v>69110</v>
      </c>
      <c r="J476" s="98">
        <v>7553</v>
      </c>
      <c r="K476" s="98">
        <v>207612</v>
      </c>
      <c r="L476" s="98">
        <v>215165</v>
      </c>
      <c r="M476" s="113"/>
      <c r="N476" s="113"/>
    </row>
    <row r="477" spans="1:14" ht="15.95" customHeight="1" x14ac:dyDescent="0.3">
      <c r="A477" s="16"/>
      <c r="B477" s="17">
        <v>2003</v>
      </c>
      <c r="C477" s="17" t="s">
        <v>0</v>
      </c>
      <c r="D477" s="18">
        <v>345018</v>
      </c>
      <c r="E477" s="19">
        <v>38585</v>
      </c>
      <c r="F477" s="19">
        <v>15287</v>
      </c>
      <c r="G477" s="19">
        <v>78043</v>
      </c>
      <c r="H477" s="19">
        <v>5556</v>
      </c>
      <c r="I477" s="19">
        <v>98886</v>
      </c>
      <c r="J477" s="19">
        <v>10760</v>
      </c>
      <c r="K477" s="19">
        <v>196787</v>
      </c>
      <c r="L477" s="19">
        <v>207547</v>
      </c>
      <c r="M477" s="113"/>
      <c r="N477" s="113"/>
    </row>
    <row r="478" spans="1:14" ht="15.95" customHeight="1" x14ac:dyDescent="0.3">
      <c r="A478" s="95"/>
      <c r="B478" s="96"/>
      <c r="C478" s="96" t="s">
        <v>1</v>
      </c>
      <c r="D478" s="97">
        <v>379686</v>
      </c>
      <c r="E478" s="98">
        <v>30328</v>
      </c>
      <c r="F478" s="98">
        <v>63622</v>
      </c>
      <c r="G478" s="98">
        <v>80865</v>
      </c>
      <c r="H478" s="98">
        <v>12469</v>
      </c>
      <c r="I478" s="98">
        <v>156956</v>
      </c>
      <c r="J478" s="98">
        <v>8780</v>
      </c>
      <c r="K478" s="98">
        <v>183622</v>
      </c>
      <c r="L478" s="98">
        <v>192402</v>
      </c>
      <c r="M478" s="113"/>
      <c r="N478" s="113"/>
    </row>
    <row r="479" spans="1:14" ht="15.95" customHeight="1" x14ac:dyDescent="0.3">
      <c r="A479" s="16"/>
      <c r="B479" s="17"/>
      <c r="C479" s="17" t="s">
        <v>2</v>
      </c>
      <c r="D479" s="18">
        <v>489867</v>
      </c>
      <c r="E479" s="19">
        <v>54743</v>
      </c>
      <c r="F479" s="19">
        <v>119529</v>
      </c>
      <c r="G479" s="19">
        <v>104778</v>
      </c>
      <c r="H479" s="19">
        <v>2604</v>
      </c>
      <c r="I479" s="19">
        <v>226911</v>
      </c>
      <c r="J479" s="19">
        <v>29196</v>
      </c>
      <c r="K479" s="19">
        <v>179017</v>
      </c>
      <c r="L479" s="19">
        <v>208213</v>
      </c>
      <c r="M479" s="113"/>
      <c r="N479" s="113"/>
    </row>
    <row r="480" spans="1:14" ht="15.95" customHeight="1" x14ac:dyDescent="0.3">
      <c r="A480" s="95"/>
      <c r="B480" s="96"/>
      <c r="C480" s="96" t="s">
        <v>3</v>
      </c>
      <c r="D480" s="97">
        <v>470147</v>
      </c>
      <c r="E480" s="98">
        <v>119507</v>
      </c>
      <c r="F480" s="98">
        <v>24103</v>
      </c>
      <c r="G480" s="98">
        <v>113395</v>
      </c>
      <c r="H480" s="98">
        <v>21452</v>
      </c>
      <c r="I480" s="98">
        <v>158950</v>
      </c>
      <c r="J480" s="98">
        <v>10909</v>
      </c>
      <c r="K480" s="98">
        <v>180781</v>
      </c>
      <c r="L480" s="98">
        <v>191690</v>
      </c>
      <c r="M480" s="113"/>
      <c r="N480" s="113"/>
    </row>
    <row r="481" spans="1:14" ht="15.95" customHeight="1" x14ac:dyDescent="0.3">
      <c r="A481" s="16"/>
      <c r="B481" s="17">
        <v>2004</v>
      </c>
      <c r="C481" s="17" t="s">
        <v>0</v>
      </c>
      <c r="D481" s="18">
        <v>467393</v>
      </c>
      <c r="E481" s="19">
        <v>35431</v>
      </c>
      <c r="F481" s="19">
        <v>97276</v>
      </c>
      <c r="G481" s="19">
        <v>129070</v>
      </c>
      <c r="H481" s="19">
        <v>104212</v>
      </c>
      <c r="I481" s="19">
        <v>330558</v>
      </c>
      <c r="J481" s="19">
        <v>24826</v>
      </c>
      <c r="K481" s="19">
        <v>76578</v>
      </c>
      <c r="L481" s="19">
        <v>101404</v>
      </c>
      <c r="M481" s="113"/>
      <c r="N481" s="113"/>
    </row>
    <row r="482" spans="1:14" ht="15.95" customHeight="1" x14ac:dyDescent="0.3">
      <c r="A482" s="95"/>
      <c r="B482" s="96"/>
      <c r="C482" s="96" t="s">
        <v>1</v>
      </c>
      <c r="D482" s="97">
        <v>495066</v>
      </c>
      <c r="E482" s="98">
        <v>68198</v>
      </c>
      <c r="F482" s="98">
        <v>45790</v>
      </c>
      <c r="G482" s="98">
        <v>262016</v>
      </c>
      <c r="H482" s="98">
        <v>7967</v>
      </c>
      <c r="I482" s="98">
        <v>315773</v>
      </c>
      <c r="J482" s="98">
        <v>25839</v>
      </c>
      <c r="K482" s="98">
        <v>85256</v>
      </c>
      <c r="L482" s="98">
        <v>111095</v>
      </c>
      <c r="M482" s="113"/>
      <c r="N482" s="113"/>
    </row>
    <row r="483" spans="1:14" ht="15.95" customHeight="1" x14ac:dyDescent="0.3">
      <c r="A483" s="16"/>
      <c r="B483" s="17"/>
      <c r="C483" s="17" t="s">
        <v>2</v>
      </c>
      <c r="D483" s="18">
        <v>469689</v>
      </c>
      <c r="E483" s="19">
        <v>64224</v>
      </c>
      <c r="F483" s="19">
        <v>37601</v>
      </c>
      <c r="G483" s="19">
        <v>266089</v>
      </c>
      <c r="H483" s="19">
        <v>17265</v>
      </c>
      <c r="I483" s="19">
        <v>320955</v>
      </c>
      <c r="J483" s="19">
        <v>18388</v>
      </c>
      <c r="K483" s="19">
        <v>66122</v>
      </c>
      <c r="L483" s="19">
        <v>84510</v>
      </c>
      <c r="M483" s="113"/>
      <c r="N483" s="113"/>
    </row>
    <row r="484" spans="1:14" ht="15.95" customHeight="1" x14ac:dyDescent="0.3">
      <c r="A484" s="95"/>
      <c r="B484" s="96"/>
      <c r="C484" s="96" t="s">
        <v>3</v>
      </c>
      <c r="D484" s="97">
        <v>479366</v>
      </c>
      <c r="E484" s="98">
        <v>114525</v>
      </c>
      <c r="F484" s="98">
        <v>63829</v>
      </c>
      <c r="G484" s="98">
        <v>215142</v>
      </c>
      <c r="H484" s="98">
        <v>5057</v>
      </c>
      <c r="I484" s="98">
        <v>284028</v>
      </c>
      <c r="J484" s="98">
        <v>13309</v>
      </c>
      <c r="K484" s="98">
        <v>67504</v>
      </c>
      <c r="L484" s="98">
        <v>80813</v>
      </c>
      <c r="M484" s="113"/>
      <c r="N484" s="113"/>
    </row>
    <row r="485" spans="1:14" ht="15.95" customHeight="1" x14ac:dyDescent="0.3">
      <c r="A485" s="16"/>
      <c r="B485" s="17">
        <v>2005</v>
      </c>
      <c r="C485" s="17" t="s">
        <v>0</v>
      </c>
      <c r="D485" s="18">
        <v>462177</v>
      </c>
      <c r="E485" s="19">
        <v>141696</v>
      </c>
      <c r="F485" s="19">
        <v>98076</v>
      </c>
      <c r="G485" s="19">
        <v>122224</v>
      </c>
      <c r="H485" s="19">
        <v>3604</v>
      </c>
      <c r="I485" s="19">
        <v>223904</v>
      </c>
      <c r="J485" s="19">
        <v>28229</v>
      </c>
      <c r="K485" s="19">
        <v>68348</v>
      </c>
      <c r="L485" s="19">
        <v>96577</v>
      </c>
      <c r="M485" s="113"/>
      <c r="N485" s="113"/>
    </row>
    <row r="486" spans="1:14" ht="15.95" customHeight="1" x14ac:dyDescent="0.3">
      <c r="A486" s="95"/>
      <c r="B486" s="96"/>
      <c r="C486" s="96" t="s">
        <v>1</v>
      </c>
      <c r="D486" s="97">
        <v>425555</v>
      </c>
      <c r="E486" s="98">
        <v>54124</v>
      </c>
      <c r="F486" s="98">
        <v>106887</v>
      </c>
      <c r="G486" s="98">
        <v>167550</v>
      </c>
      <c r="H486" s="98">
        <v>18004</v>
      </c>
      <c r="I486" s="98">
        <v>292441</v>
      </c>
      <c r="J486" s="98">
        <v>10603</v>
      </c>
      <c r="K486" s="98">
        <v>68387</v>
      </c>
      <c r="L486" s="98">
        <v>78990</v>
      </c>
      <c r="M486" s="113"/>
      <c r="N486" s="113"/>
    </row>
    <row r="487" spans="1:14" ht="15.95" customHeight="1" x14ac:dyDescent="0.3">
      <c r="A487" s="16"/>
      <c r="B487" s="17"/>
      <c r="C487" s="17" t="s">
        <v>2</v>
      </c>
      <c r="D487" s="18">
        <v>481042</v>
      </c>
      <c r="E487" s="19">
        <v>103605</v>
      </c>
      <c r="F487" s="19">
        <v>108395</v>
      </c>
      <c r="G487" s="19">
        <v>176233</v>
      </c>
      <c r="H487" s="19">
        <v>14241</v>
      </c>
      <c r="I487" s="19">
        <v>298869</v>
      </c>
      <c r="J487" s="19">
        <v>19111</v>
      </c>
      <c r="K487" s="19">
        <v>59457</v>
      </c>
      <c r="L487" s="19">
        <v>78568</v>
      </c>
      <c r="M487" s="113"/>
      <c r="N487" s="113"/>
    </row>
    <row r="488" spans="1:14" ht="15.95" customHeight="1" x14ac:dyDescent="0.3">
      <c r="A488" s="95"/>
      <c r="B488" s="96"/>
      <c r="C488" s="96" t="s">
        <v>3</v>
      </c>
      <c r="D488" s="97">
        <v>469457</v>
      </c>
      <c r="E488" s="98">
        <v>61736</v>
      </c>
      <c r="F488" s="98">
        <v>91936</v>
      </c>
      <c r="G488" s="98">
        <v>229218</v>
      </c>
      <c r="H488" s="98">
        <v>6117</v>
      </c>
      <c r="I488" s="98">
        <v>327271</v>
      </c>
      <c r="J488" s="98">
        <v>12202</v>
      </c>
      <c r="K488" s="98">
        <v>68248</v>
      </c>
      <c r="L488" s="98">
        <v>80450</v>
      </c>
      <c r="M488" s="113"/>
      <c r="N488" s="113"/>
    </row>
    <row r="489" spans="1:14" ht="15.95" customHeight="1" x14ac:dyDescent="0.3">
      <c r="A489" s="16"/>
      <c r="B489" s="17">
        <v>2006</v>
      </c>
      <c r="C489" s="17" t="s">
        <v>0</v>
      </c>
      <c r="D489" s="18">
        <v>592496</v>
      </c>
      <c r="E489" s="19">
        <v>101766</v>
      </c>
      <c r="F489" s="19">
        <v>155315</v>
      </c>
      <c r="G489" s="19">
        <v>244276</v>
      </c>
      <c r="H489" s="19">
        <v>6043</v>
      </c>
      <c r="I489" s="19">
        <v>405634</v>
      </c>
      <c r="J489" s="19">
        <v>15565</v>
      </c>
      <c r="K489" s="19">
        <v>69531</v>
      </c>
      <c r="L489" s="19">
        <v>85096</v>
      </c>
      <c r="M489" s="113"/>
      <c r="N489" s="113"/>
    </row>
    <row r="490" spans="1:14" ht="15.95" customHeight="1" x14ac:dyDescent="0.3">
      <c r="A490" s="95"/>
      <c r="B490" s="96"/>
      <c r="C490" s="96" t="s">
        <v>1</v>
      </c>
      <c r="D490" s="97">
        <v>532589</v>
      </c>
      <c r="E490" s="98">
        <v>93984</v>
      </c>
      <c r="F490" s="98">
        <v>39511</v>
      </c>
      <c r="G490" s="98">
        <v>322692</v>
      </c>
      <c r="H490" s="98">
        <v>3104</v>
      </c>
      <c r="I490" s="98">
        <v>365307</v>
      </c>
      <c r="J490" s="98">
        <v>9693</v>
      </c>
      <c r="K490" s="98">
        <v>63605</v>
      </c>
      <c r="L490" s="98">
        <v>73298</v>
      </c>
      <c r="M490" s="113"/>
      <c r="N490" s="113"/>
    </row>
    <row r="491" spans="1:14" ht="15.95" customHeight="1" x14ac:dyDescent="0.3">
      <c r="A491" s="16"/>
      <c r="B491" s="17"/>
      <c r="C491" s="17" t="s">
        <v>2</v>
      </c>
      <c r="D491" s="18">
        <v>592365</v>
      </c>
      <c r="E491" s="19">
        <v>109150</v>
      </c>
      <c r="F491" s="19">
        <v>141679</v>
      </c>
      <c r="G491" s="19">
        <v>223182</v>
      </c>
      <c r="H491" s="19">
        <v>3243</v>
      </c>
      <c r="I491" s="19">
        <v>368104</v>
      </c>
      <c r="J491" s="19">
        <v>56959</v>
      </c>
      <c r="K491" s="19">
        <v>58152</v>
      </c>
      <c r="L491" s="19">
        <v>115111</v>
      </c>
      <c r="M491" s="113"/>
      <c r="N491" s="113"/>
    </row>
    <row r="492" spans="1:14" ht="15.95" customHeight="1" x14ac:dyDescent="0.3">
      <c r="A492" s="95"/>
      <c r="B492" s="96"/>
      <c r="C492" s="96" t="s">
        <v>3</v>
      </c>
      <c r="D492" s="97">
        <v>679617</v>
      </c>
      <c r="E492" s="98">
        <v>113538</v>
      </c>
      <c r="F492" s="98">
        <v>186950</v>
      </c>
      <c r="G492" s="98">
        <v>257185</v>
      </c>
      <c r="H492" s="98">
        <v>3405</v>
      </c>
      <c r="I492" s="98">
        <v>447540</v>
      </c>
      <c r="J492" s="98">
        <v>12959</v>
      </c>
      <c r="K492" s="98">
        <v>105580</v>
      </c>
      <c r="L492" s="98">
        <v>118539</v>
      </c>
      <c r="M492" s="113"/>
      <c r="N492" s="113"/>
    </row>
    <row r="493" spans="1:14" ht="15.95" customHeight="1" x14ac:dyDescent="0.3">
      <c r="A493" s="16"/>
      <c r="B493" s="17">
        <v>2007</v>
      </c>
      <c r="C493" s="17" t="s">
        <v>0</v>
      </c>
      <c r="D493" s="18">
        <v>731335</v>
      </c>
      <c r="E493" s="19">
        <v>52243</v>
      </c>
      <c r="F493" s="19">
        <v>165256</v>
      </c>
      <c r="G493" s="19">
        <v>366570</v>
      </c>
      <c r="H493" s="19">
        <v>7252</v>
      </c>
      <c r="I493" s="19">
        <v>539078</v>
      </c>
      <c r="J493" s="19">
        <v>30795</v>
      </c>
      <c r="K493" s="19">
        <v>109219</v>
      </c>
      <c r="L493" s="19">
        <v>140014</v>
      </c>
      <c r="M493" s="113"/>
      <c r="N493" s="113"/>
    </row>
    <row r="494" spans="1:14" ht="15.95" customHeight="1" x14ac:dyDescent="0.3">
      <c r="A494" s="95"/>
      <c r="B494" s="96"/>
      <c r="C494" s="96" t="s">
        <v>1</v>
      </c>
      <c r="D494" s="97">
        <v>717405</v>
      </c>
      <c r="E494" s="98">
        <v>34078</v>
      </c>
      <c r="F494" s="98">
        <v>38385</v>
      </c>
      <c r="G494" s="98">
        <v>510142</v>
      </c>
      <c r="H494" s="98">
        <v>4786</v>
      </c>
      <c r="I494" s="98">
        <v>553313</v>
      </c>
      <c r="J494" s="98">
        <v>10936</v>
      </c>
      <c r="K494" s="98">
        <v>119078</v>
      </c>
      <c r="L494" s="98">
        <v>130014</v>
      </c>
      <c r="M494" s="113"/>
      <c r="N494" s="113"/>
    </row>
    <row r="495" spans="1:14" ht="15.95" customHeight="1" x14ac:dyDescent="0.3">
      <c r="A495" s="16"/>
      <c r="B495" s="17"/>
      <c r="C495" s="17" t="s">
        <v>2</v>
      </c>
      <c r="D495" s="18">
        <v>872591</v>
      </c>
      <c r="E495" s="19">
        <v>140327</v>
      </c>
      <c r="F495" s="19">
        <v>187264</v>
      </c>
      <c r="G495" s="19">
        <v>371611</v>
      </c>
      <c r="H495" s="19">
        <v>3835</v>
      </c>
      <c r="I495" s="19">
        <v>562710</v>
      </c>
      <c r="J495" s="19">
        <v>50876</v>
      </c>
      <c r="K495" s="19">
        <v>118678</v>
      </c>
      <c r="L495" s="19">
        <v>169554</v>
      </c>
      <c r="M495" s="113"/>
      <c r="N495" s="113"/>
    </row>
    <row r="496" spans="1:14" ht="15.95" customHeight="1" x14ac:dyDescent="0.3">
      <c r="A496" s="95"/>
      <c r="B496" s="96"/>
      <c r="C496" s="96" t="s">
        <v>3</v>
      </c>
      <c r="D496" s="97">
        <v>783031</v>
      </c>
      <c r="E496" s="98">
        <v>115811</v>
      </c>
      <c r="F496" s="98">
        <v>50642</v>
      </c>
      <c r="G496" s="98">
        <v>443456</v>
      </c>
      <c r="H496" s="98">
        <v>6756</v>
      </c>
      <c r="I496" s="98">
        <v>500854</v>
      </c>
      <c r="J496" s="98">
        <v>12460</v>
      </c>
      <c r="K496" s="98">
        <v>153906</v>
      </c>
      <c r="L496" s="98">
        <v>166366</v>
      </c>
      <c r="M496" s="113"/>
      <c r="N496" s="113"/>
    </row>
    <row r="497" spans="1:14" ht="15.95" customHeight="1" x14ac:dyDescent="0.3">
      <c r="A497" s="16"/>
      <c r="B497" s="17">
        <v>2008</v>
      </c>
      <c r="C497" s="17" t="s">
        <v>0</v>
      </c>
      <c r="D497" s="18">
        <v>801869</v>
      </c>
      <c r="E497" s="19">
        <v>100447</v>
      </c>
      <c r="F497" s="19">
        <v>117865</v>
      </c>
      <c r="G497" s="19">
        <v>381752</v>
      </c>
      <c r="H497" s="19">
        <v>7828</v>
      </c>
      <c r="I497" s="19">
        <v>507445</v>
      </c>
      <c r="J497" s="19">
        <v>48612</v>
      </c>
      <c r="K497" s="19">
        <v>145365</v>
      </c>
      <c r="L497" s="19">
        <v>193977</v>
      </c>
      <c r="M497" s="113"/>
      <c r="N497" s="113"/>
    </row>
    <row r="498" spans="1:14" ht="15.95" customHeight="1" x14ac:dyDescent="0.3">
      <c r="A498" s="95"/>
      <c r="B498" s="96"/>
      <c r="C498" s="96" t="s">
        <v>1</v>
      </c>
      <c r="D498" s="97">
        <v>763199</v>
      </c>
      <c r="E498" s="98">
        <v>32431</v>
      </c>
      <c r="F498" s="98">
        <v>78147</v>
      </c>
      <c r="G498" s="98">
        <v>455982</v>
      </c>
      <c r="H498" s="98">
        <v>14036</v>
      </c>
      <c r="I498" s="98">
        <v>548165</v>
      </c>
      <c r="J498" s="98">
        <v>21283</v>
      </c>
      <c r="K498" s="98">
        <v>161320</v>
      </c>
      <c r="L498" s="98">
        <v>182603</v>
      </c>
      <c r="M498" s="113"/>
      <c r="N498" s="113"/>
    </row>
    <row r="499" spans="1:14" ht="15.95" customHeight="1" x14ac:dyDescent="0.3">
      <c r="A499" s="16"/>
      <c r="B499" s="17"/>
      <c r="C499" s="17" t="s">
        <v>2</v>
      </c>
      <c r="D499" s="18">
        <v>885565</v>
      </c>
      <c r="E499" s="19">
        <v>106910</v>
      </c>
      <c r="F499" s="19">
        <v>154797</v>
      </c>
      <c r="G499" s="19">
        <v>414654</v>
      </c>
      <c r="H499" s="19">
        <v>66213</v>
      </c>
      <c r="I499" s="19">
        <v>635664</v>
      </c>
      <c r="J499" s="19">
        <v>31603</v>
      </c>
      <c r="K499" s="19">
        <v>111388</v>
      </c>
      <c r="L499" s="19">
        <v>142991</v>
      </c>
      <c r="M499" s="113"/>
      <c r="N499" s="113"/>
    </row>
    <row r="500" spans="1:14" ht="15.95" customHeight="1" x14ac:dyDescent="0.3">
      <c r="A500" s="95"/>
      <c r="B500" s="96"/>
      <c r="C500" s="96" t="s">
        <v>3</v>
      </c>
      <c r="D500" s="97">
        <v>949273</v>
      </c>
      <c r="E500" s="98">
        <v>70146</v>
      </c>
      <c r="F500" s="98">
        <v>170618</v>
      </c>
      <c r="G500" s="98">
        <v>552494</v>
      </c>
      <c r="H500" s="98">
        <v>10356</v>
      </c>
      <c r="I500" s="98">
        <v>733468</v>
      </c>
      <c r="J500" s="98">
        <v>24479</v>
      </c>
      <c r="K500" s="98">
        <v>121180</v>
      </c>
      <c r="L500" s="98">
        <v>145659</v>
      </c>
      <c r="M500" s="113"/>
      <c r="N500" s="113"/>
    </row>
    <row r="501" spans="1:14" ht="15.95" customHeight="1" x14ac:dyDescent="0.3">
      <c r="A501" s="16"/>
      <c r="B501" s="17">
        <v>2009</v>
      </c>
      <c r="C501" s="17" t="s">
        <v>0</v>
      </c>
      <c r="D501" s="18">
        <v>920282</v>
      </c>
      <c r="E501" s="19">
        <v>59135</v>
      </c>
      <c r="F501" s="19">
        <v>41155</v>
      </c>
      <c r="G501" s="19">
        <v>668220</v>
      </c>
      <c r="H501" s="19">
        <v>4456</v>
      </c>
      <c r="I501" s="19">
        <v>713831</v>
      </c>
      <c r="J501" s="19">
        <v>7863</v>
      </c>
      <c r="K501" s="19">
        <v>139453</v>
      </c>
      <c r="L501" s="19">
        <v>147316</v>
      </c>
      <c r="M501" s="113"/>
      <c r="N501" s="113"/>
    </row>
    <row r="502" spans="1:14" ht="15.95" customHeight="1" x14ac:dyDescent="0.3">
      <c r="A502" s="95"/>
      <c r="B502" s="96"/>
      <c r="C502" s="96" t="s">
        <v>1</v>
      </c>
      <c r="D502" s="97">
        <v>1006823</v>
      </c>
      <c r="E502" s="98">
        <v>204624</v>
      </c>
      <c r="F502" s="98">
        <v>145676</v>
      </c>
      <c r="G502" s="98">
        <v>479353</v>
      </c>
      <c r="H502" s="98">
        <v>351</v>
      </c>
      <c r="I502" s="98">
        <v>625380</v>
      </c>
      <c r="J502" s="98">
        <v>43904</v>
      </c>
      <c r="K502" s="98">
        <v>132915</v>
      </c>
      <c r="L502" s="98">
        <v>176819</v>
      </c>
      <c r="M502" s="113"/>
      <c r="N502" s="113"/>
    </row>
    <row r="503" spans="1:14" ht="15.95" customHeight="1" x14ac:dyDescent="0.3">
      <c r="A503" s="16"/>
      <c r="B503" s="17"/>
      <c r="C503" s="17" t="s">
        <v>2</v>
      </c>
      <c r="D503" s="18">
        <v>853080</v>
      </c>
      <c r="E503" s="19">
        <v>37223</v>
      </c>
      <c r="F503" s="19">
        <v>50881</v>
      </c>
      <c r="G503" s="19">
        <v>570271</v>
      </c>
      <c r="H503" s="19">
        <v>3456</v>
      </c>
      <c r="I503" s="19">
        <v>624608</v>
      </c>
      <c r="J503" s="19">
        <v>32351</v>
      </c>
      <c r="K503" s="19">
        <v>158898</v>
      </c>
      <c r="L503" s="19">
        <v>191249</v>
      </c>
      <c r="M503" s="113"/>
      <c r="N503" s="113"/>
    </row>
    <row r="504" spans="1:14" ht="15.95" customHeight="1" x14ac:dyDescent="0.3">
      <c r="A504" s="95"/>
      <c r="B504" s="96"/>
      <c r="C504" s="96" t="s">
        <v>3</v>
      </c>
      <c r="D504" s="97">
        <v>843523</v>
      </c>
      <c r="E504" s="98">
        <v>111189</v>
      </c>
      <c r="F504" s="98">
        <v>27666</v>
      </c>
      <c r="G504" s="98">
        <v>487822</v>
      </c>
      <c r="H504" s="98">
        <v>20722</v>
      </c>
      <c r="I504" s="98">
        <v>536210</v>
      </c>
      <c r="J504" s="98">
        <v>33606</v>
      </c>
      <c r="K504" s="98">
        <v>162518</v>
      </c>
      <c r="L504" s="98">
        <v>196124</v>
      </c>
      <c r="M504" s="113"/>
      <c r="N504" s="113"/>
    </row>
    <row r="505" spans="1:14" ht="15.95" customHeight="1" x14ac:dyDescent="0.3">
      <c r="A505" s="16"/>
      <c r="B505" s="17">
        <v>2010</v>
      </c>
      <c r="C505" s="17" t="s">
        <v>0</v>
      </c>
      <c r="D505" s="18">
        <v>830026</v>
      </c>
      <c r="E505" s="19">
        <v>20930</v>
      </c>
      <c r="F505" s="19">
        <v>96822</v>
      </c>
      <c r="G505" s="19">
        <v>470167</v>
      </c>
      <c r="H505" s="19">
        <v>67699</v>
      </c>
      <c r="I505" s="19">
        <v>634688</v>
      </c>
      <c r="J505" s="19">
        <v>47864</v>
      </c>
      <c r="K505" s="19">
        <v>126544</v>
      </c>
      <c r="L505" s="19">
        <v>174408</v>
      </c>
      <c r="M505" s="113"/>
      <c r="N505" s="113"/>
    </row>
    <row r="506" spans="1:14" ht="15.95" customHeight="1" x14ac:dyDescent="0.3">
      <c r="A506" s="95"/>
      <c r="B506" s="96"/>
      <c r="C506" s="96" t="s">
        <v>1</v>
      </c>
      <c r="D506" s="97">
        <v>953428</v>
      </c>
      <c r="E506" s="98">
        <v>97209</v>
      </c>
      <c r="F506" s="98">
        <v>141430</v>
      </c>
      <c r="G506" s="98">
        <v>499511</v>
      </c>
      <c r="H506" s="98">
        <v>6515</v>
      </c>
      <c r="I506" s="98">
        <v>647456</v>
      </c>
      <c r="J506" s="98">
        <v>87661</v>
      </c>
      <c r="K506" s="98">
        <v>121102</v>
      </c>
      <c r="L506" s="98">
        <v>208763</v>
      </c>
      <c r="M506" s="113"/>
      <c r="N506" s="113"/>
    </row>
    <row r="507" spans="1:14" ht="15.95" customHeight="1" x14ac:dyDescent="0.3">
      <c r="A507" s="16"/>
      <c r="B507" s="17"/>
      <c r="C507" s="17" t="s">
        <v>2</v>
      </c>
      <c r="D507" s="18">
        <v>899792</v>
      </c>
      <c r="E507" s="19">
        <v>85284</v>
      </c>
      <c r="F507" s="19">
        <v>44173</v>
      </c>
      <c r="G507" s="19">
        <v>516902</v>
      </c>
      <c r="H507" s="19">
        <v>30021</v>
      </c>
      <c r="I507" s="19">
        <v>591096</v>
      </c>
      <c r="J507" s="19">
        <v>47800</v>
      </c>
      <c r="K507" s="19">
        <v>175612</v>
      </c>
      <c r="L507" s="19">
        <v>223412</v>
      </c>
      <c r="M507" s="113"/>
      <c r="N507" s="113"/>
    </row>
    <row r="508" spans="1:14" ht="15.95" customHeight="1" x14ac:dyDescent="0.3">
      <c r="A508" s="95"/>
      <c r="B508" s="96"/>
      <c r="C508" s="96" t="s">
        <v>3</v>
      </c>
      <c r="D508" s="97">
        <v>878813</v>
      </c>
      <c r="E508" s="98">
        <v>56575</v>
      </c>
      <c r="F508" s="98">
        <v>63354</v>
      </c>
      <c r="G508" s="98">
        <v>512578</v>
      </c>
      <c r="H508" s="98">
        <v>47421</v>
      </c>
      <c r="I508" s="98">
        <v>623353</v>
      </c>
      <c r="J508" s="98">
        <v>25472</v>
      </c>
      <c r="K508" s="98">
        <v>173413</v>
      </c>
      <c r="L508" s="98">
        <v>198885</v>
      </c>
      <c r="M508" s="113"/>
      <c r="N508" s="113"/>
    </row>
    <row r="509" spans="1:14" ht="15.95" customHeight="1" x14ac:dyDescent="0.3">
      <c r="A509" s="16"/>
      <c r="B509" s="17">
        <v>2011</v>
      </c>
      <c r="C509" s="17" t="s">
        <v>0</v>
      </c>
      <c r="D509" s="18">
        <v>881881</v>
      </c>
      <c r="E509" s="19">
        <v>186147</v>
      </c>
      <c r="F509" s="19">
        <v>59643</v>
      </c>
      <c r="G509" s="19">
        <v>433336</v>
      </c>
      <c r="H509" s="19">
        <v>27565</v>
      </c>
      <c r="I509" s="19">
        <v>520544</v>
      </c>
      <c r="J509" s="19">
        <v>5258</v>
      </c>
      <c r="K509" s="19">
        <v>169932</v>
      </c>
      <c r="L509" s="19">
        <v>175190</v>
      </c>
      <c r="M509" s="113"/>
      <c r="N509" s="113"/>
    </row>
    <row r="510" spans="1:14" ht="15.95" customHeight="1" x14ac:dyDescent="0.3">
      <c r="A510" s="95"/>
      <c r="B510" s="96"/>
      <c r="C510" s="96" t="s">
        <v>1</v>
      </c>
      <c r="D510" s="97">
        <v>809825</v>
      </c>
      <c r="E510" s="98">
        <v>127932</v>
      </c>
      <c r="F510" s="98">
        <v>114091</v>
      </c>
      <c r="G510" s="98">
        <v>386487</v>
      </c>
      <c r="H510" s="98">
        <v>9498</v>
      </c>
      <c r="I510" s="98">
        <v>510076</v>
      </c>
      <c r="J510" s="98">
        <v>8042</v>
      </c>
      <c r="K510" s="98">
        <v>163775</v>
      </c>
      <c r="L510" s="98">
        <v>171817</v>
      </c>
      <c r="M510" s="113"/>
      <c r="N510" s="113"/>
    </row>
    <row r="511" spans="1:14" ht="15.95" customHeight="1" x14ac:dyDescent="0.3">
      <c r="A511" s="16"/>
      <c r="B511" s="17"/>
      <c r="C511" s="17" t="s">
        <v>2</v>
      </c>
      <c r="D511" s="18">
        <v>719807</v>
      </c>
      <c r="E511" s="19">
        <v>135284</v>
      </c>
      <c r="F511" s="19">
        <v>37914</v>
      </c>
      <c r="G511" s="19">
        <v>352897</v>
      </c>
      <c r="H511" s="19">
        <v>16160</v>
      </c>
      <c r="I511" s="19">
        <v>406971</v>
      </c>
      <c r="J511" s="19">
        <v>24454</v>
      </c>
      <c r="K511" s="19">
        <v>153098</v>
      </c>
      <c r="L511" s="19">
        <v>177552</v>
      </c>
      <c r="M511" s="113"/>
      <c r="N511" s="113"/>
    </row>
    <row r="512" spans="1:14" ht="15.95" customHeight="1" x14ac:dyDescent="0.3">
      <c r="A512" s="95"/>
      <c r="B512" s="96"/>
      <c r="C512" s="96" t="s">
        <v>3</v>
      </c>
      <c r="D512" s="97">
        <v>775712</v>
      </c>
      <c r="E512" s="98">
        <v>35746</v>
      </c>
      <c r="F512" s="98">
        <v>191189</v>
      </c>
      <c r="G512" s="98">
        <v>317078</v>
      </c>
      <c r="H512" s="98">
        <v>7054</v>
      </c>
      <c r="I512" s="98">
        <v>515321</v>
      </c>
      <c r="J512" s="98">
        <v>58270</v>
      </c>
      <c r="K512" s="98">
        <v>166375</v>
      </c>
      <c r="L512" s="98">
        <v>224645</v>
      </c>
      <c r="M512" s="113"/>
      <c r="N512" s="113"/>
    </row>
    <row r="513" spans="1:14" ht="15.95" customHeight="1" x14ac:dyDescent="0.3">
      <c r="A513" s="16"/>
      <c r="B513" s="17">
        <v>2012</v>
      </c>
      <c r="C513" s="17" t="s">
        <v>0</v>
      </c>
      <c r="D513" s="18">
        <v>798133</v>
      </c>
      <c r="E513" s="19">
        <v>65428</v>
      </c>
      <c r="F513" s="19">
        <v>58167</v>
      </c>
      <c r="G513" s="19">
        <v>455800</v>
      </c>
      <c r="H513" s="19">
        <v>42820</v>
      </c>
      <c r="I513" s="19">
        <v>556787</v>
      </c>
      <c r="J513" s="19">
        <v>11234</v>
      </c>
      <c r="K513" s="19">
        <v>164684</v>
      </c>
      <c r="L513" s="19">
        <v>175918</v>
      </c>
      <c r="M513" s="113"/>
      <c r="N513" s="113"/>
    </row>
    <row r="514" spans="1:14" ht="15.95" customHeight="1" x14ac:dyDescent="0.3">
      <c r="A514" s="95"/>
      <c r="B514" s="96"/>
      <c r="C514" s="96" t="s">
        <v>1</v>
      </c>
      <c r="D514" s="97">
        <v>776617</v>
      </c>
      <c r="E514" s="98">
        <v>119309</v>
      </c>
      <c r="F514" s="98">
        <v>43712</v>
      </c>
      <c r="G514" s="98">
        <v>406539</v>
      </c>
      <c r="H514" s="98">
        <v>19763</v>
      </c>
      <c r="I514" s="98">
        <v>470014</v>
      </c>
      <c r="J514" s="98">
        <v>33305</v>
      </c>
      <c r="K514" s="98">
        <v>153989</v>
      </c>
      <c r="L514" s="98">
        <v>187294</v>
      </c>
      <c r="M514" s="113"/>
      <c r="N514" s="113"/>
    </row>
    <row r="515" spans="1:14" ht="15.95" customHeight="1" x14ac:dyDescent="0.3">
      <c r="A515" s="16"/>
      <c r="B515" s="17"/>
      <c r="C515" s="17" t="s">
        <v>2</v>
      </c>
      <c r="D515" s="18">
        <v>716088</v>
      </c>
      <c r="E515" s="19">
        <v>19684</v>
      </c>
      <c r="F515" s="19">
        <v>58780</v>
      </c>
      <c r="G515" s="19">
        <v>447146</v>
      </c>
      <c r="H515" s="19">
        <v>8768</v>
      </c>
      <c r="I515" s="19">
        <v>514694</v>
      </c>
      <c r="J515" s="19">
        <v>13812</v>
      </c>
      <c r="K515" s="19">
        <v>167898</v>
      </c>
      <c r="L515" s="19">
        <v>181710</v>
      </c>
      <c r="M515" s="113"/>
      <c r="N515" s="113"/>
    </row>
    <row r="516" spans="1:14" ht="15.95" customHeight="1" x14ac:dyDescent="0.3">
      <c r="A516" s="95"/>
      <c r="B516" s="96"/>
      <c r="C516" s="96" t="s">
        <v>3</v>
      </c>
      <c r="D516" s="97">
        <v>767909</v>
      </c>
      <c r="E516" s="98">
        <v>120104</v>
      </c>
      <c r="F516" s="98">
        <v>71505</v>
      </c>
      <c r="G516" s="98">
        <v>393265</v>
      </c>
      <c r="H516" s="98">
        <v>5580</v>
      </c>
      <c r="I516" s="98">
        <v>470350</v>
      </c>
      <c r="J516" s="98">
        <v>12516</v>
      </c>
      <c r="K516" s="98">
        <v>164939</v>
      </c>
      <c r="L516" s="98">
        <v>177455</v>
      </c>
      <c r="M516" s="113"/>
      <c r="N516" s="113"/>
    </row>
    <row r="517" spans="1:14" ht="15.95" customHeight="1" x14ac:dyDescent="0.3">
      <c r="A517" s="16"/>
      <c r="B517" s="17">
        <v>2013</v>
      </c>
      <c r="C517" s="17" t="s">
        <v>0</v>
      </c>
      <c r="D517" s="18">
        <v>745468</v>
      </c>
      <c r="E517" s="19">
        <v>152119</v>
      </c>
      <c r="F517" s="19">
        <v>97663</v>
      </c>
      <c r="G517" s="19">
        <v>331333</v>
      </c>
      <c r="H517" s="19">
        <v>2342</v>
      </c>
      <c r="I517" s="19">
        <v>431338</v>
      </c>
      <c r="J517" s="19">
        <v>7913</v>
      </c>
      <c r="K517" s="19">
        <v>154098</v>
      </c>
      <c r="L517" s="19">
        <v>162011</v>
      </c>
      <c r="M517" s="113"/>
      <c r="N517" s="113"/>
    </row>
    <row r="518" spans="1:14" ht="15.95" customHeight="1" x14ac:dyDescent="0.3">
      <c r="A518" s="95"/>
      <c r="B518" s="96"/>
      <c r="C518" s="96" t="s">
        <v>1</v>
      </c>
      <c r="D518" s="97">
        <v>700916</v>
      </c>
      <c r="E518" s="98">
        <v>109072</v>
      </c>
      <c r="F518" s="98">
        <v>107567</v>
      </c>
      <c r="G518" s="98">
        <v>324286</v>
      </c>
      <c r="H518" s="98">
        <v>6732</v>
      </c>
      <c r="I518" s="98">
        <v>438585</v>
      </c>
      <c r="J518" s="98">
        <v>8602</v>
      </c>
      <c r="K518" s="98">
        <v>144657</v>
      </c>
      <c r="L518" s="98">
        <v>153259</v>
      </c>
      <c r="M518" s="113"/>
      <c r="N518" s="113"/>
    </row>
    <row r="519" spans="1:14" ht="15.95" customHeight="1" x14ac:dyDescent="0.3">
      <c r="A519" s="16"/>
      <c r="B519" s="17"/>
      <c r="C519" s="17" t="s">
        <v>2</v>
      </c>
      <c r="D519" s="18">
        <v>716315</v>
      </c>
      <c r="E519" s="19">
        <v>79998</v>
      </c>
      <c r="F519" s="19">
        <v>124471</v>
      </c>
      <c r="G519" s="19">
        <v>356929</v>
      </c>
      <c r="H519" s="19">
        <v>7313</v>
      </c>
      <c r="I519" s="19">
        <v>488713</v>
      </c>
      <c r="J519" s="19">
        <v>5182</v>
      </c>
      <c r="K519" s="19">
        <v>142422</v>
      </c>
      <c r="L519" s="19">
        <v>147604</v>
      </c>
      <c r="M519" s="113"/>
      <c r="N519" s="113"/>
    </row>
    <row r="520" spans="1:14" ht="15.95" customHeight="1" x14ac:dyDescent="0.3">
      <c r="A520" s="95"/>
      <c r="B520" s="96"/>
      <c r="C520" s="96" t="s">
        <v>3</v>
      </c>
      <c r="D520" s="97">
        <v>708098</v>
      </c>
      <c r="E520" s="98">
        <v>137333</v>
      </c>
      <c r="F520" s="98">
        <v>71781</v>
      </c>
      <c r="G520" s="98">
        <v>340343</v>
      </c>
      <c r="H520" s="98">
        <v>2574</v>
      </c>
      <c r="I520" s="98">
        <v>414698</v>
      </c>
      <c r="J520" s="98">
        <v>15270</v>
      </c>
      <c r="K520" s="98">
        <v>140797</v>
      </c>
      <c r="L520" s="98">
        <v>156067</v>
      </c>
      <c r="M520" s="113"/>
      <c r="N520" s="113"/>
    </row>
    <row r="521" spans="1:14" ht="15.95" customHeight="1" x14ac:dyDescent="0.3">
      <c r="A521" s="16"/>
      <c r="B521" s="17">
        <v>2014</v>
      </c>
      <c r="C521" s="17" t="s">
        <v>0</v>
      </c>
      <c r="D521" s="18">
        <v>627237</v>
      </c>
      <c r="E521" s="19">
        <v>123111</v>
      </c>
      <c r="F521" s="19">
        <v>56472</v>
      </c>
      <c r="G521" s="19">
        <v>286918</v>
      </c>
      <c r="H521" s="19">
        <v>5246</v>
      </c>
      <c r="I521" s="19">
        <v>348636</v>
      </c>
      <c r="J521" s="19">
        <v>8032</v>
      </c>
      <c r="K521" s="19">
        <v>147458</v>
      </c>
      <c r="L521" s="19">
        <v>155490</v>
      </c>
      <c r="M521" s="113"/>
      <c r="N521" s="113"/>
    </row>
    <row r="522" spans="1:14" ht="15.95" customHeight="1" x14ac:dyDescent="0.3">
      <c r="A522" s="95"/>
      <c r="B522" s="96"/>
      <c r="C522" s="96" t="s">
        <v>1</v>
      </c>
      <c r="D522" s="97">
        <v>607758</v>
      </c>
      <c r="E522" s="98">
        <v>96543</v>
      </c>
      <c r="F522" s="98">
        <v>103632</v>
      </c>
      <c r="G522" s="98">
        <v>244315</v>
      </c>
      <c r="H522" s="98">
        <v>8371</v>
      </c>
      <c r="I522" s="98">
        <v>356318</v>
      </c>
      <c r="J522" s="98">
        <v>11285</v>
      </c>
      <c r="K522" s="98">
        <v>143612</v>
      </c>
      <c r="L522" s="98">
        <v>154897</v>
      </c>
      <c r="M522" s="113"/>
      <c r="N522" s="113"/>
    </row>
    <row r="523" spans="1:14" ht="15.95" customHeight="1" x14ac:dyDescent="0.3">
      <c r="A523" s="16"/>
      <c r="B523" s="17"/>
      <c r="C523" s="17" t="s">
        <v>2</v>
      </c>
      <c r="D523" s="18">
        <v>620007</v>
      </c>
      <c r="E523" s="19">
        <v>91250</v>
      </c>
      <c r="F523" s="19">
        <v>107816</v>
      </c>
      <c r="G523" s="19">
        <v>257583</v>
      </c>
      <c r="H523" s="19">
        <v>5547</v>
      </c>
      <c r="I523" s="19">
        <v>370946</v>
      </c>
      <c r="J523" s="19">
        <v>22328</v>
      </c>
      <c r="K523" s="19">
        <v>135483</v>
      </c>
      <c r="L523" s="19">
        <v>157811</v>
      </c>
      <c r="M523" s="113"/>
      <c r="N523" s="113"/>
    </row>
    <row r="524" spans="1:14" ht="15.95" customHeight="1" x14ac:dyDescent="0.3">
      <c r="A524" s="95"/>
      <c r="B524" s="96"/>
      <c r="C524" s="96" t="s">
        <v>3</v>
      </c>
      <c r="D524" s="97">
        <v>691099</v>
      </c>
      <c r="E524" s="98">
        <v>134528</v>
      </c>
      <c r="F524" s="98">
        <v>162342</v>
      </c>
      <c r="G524" s="98">
        <v>230631</v>
      </c>
      <c r="H524" s="98">
        <v>9816</v>
      </c>
      <c r="I524" s="98">
        <v>402789</v>
      </c>
      <c r="J524" s="98">
        <v>17875</v>
      </c>
      <c r="K524" s="98">
        <v>135907</v>
      </c>
      <c r="L524" s="98">
        <v>153782</v>
      </c>
      <c r="M524" s="113"/>
      <c r="N524" s="113"/>
    </row>
    <row r="525" spans="1:14" ht="15.95" customHeight="1" x14ac:dyDescent="0.3">
      <c r="A525" s="16"/>
      <c r="B525" s="17">
        <v>2015</v>
      </c>
      <c r="C525" s="17" t="s">
        <v>0</v>
      </c>
      <c r="D525" s="18">
        <v>631346</v>
      </c>
      <c r="E525" s="19">
        <v>94642</v>
      </c>
      <c r="F525" s="19">
        <v>74775</v>
      </c>
      <c r="G525" s="19">
        <v>291235</v>
      </c>
      <c r="H525" s="19">
        <v>7718</v>
      </c>
      <c r="I525" s="19">
        <v>373728</v>
      </c>
      <c r="J525" s="19">
        <v>22191</v>
      </c>
      <c r="K525" s="19">
        <v>140785</v>
      </c>
      <c r="L525" s="19">
        <v>162976</v>
      </c>
      <c r="M525" s="113"/>
      <c r="N525" s="113"/>
    </row>
    <row r="526" spans="1:14" ht="15.95" customHeight="1" x14ac:dyDescent="0.3">
      <c r="A526" s="95"/>
      <c r="B526" s="96"/>
      <c r="C526" s="96" t="s">
        <v>1</v>
      </c>
      <c r="D526" s="97">
        <v>664597</v>
      </c>
      <c r="E526" s="98">
        <v>108009</v>
      </c>
      <c r="F526" s="98">
        <v>130581</v>
      </c>
      <c r="G526" s="98">
        <v>252083</v>
      </c>
      <c r="H526" s="98">
        <v>6248</v>
      </c>
      <c r="I526" s="98">
        <v>388912</v>
      </c>
      <c r="J526" s="98">
        <v>22761</v>
      </c>
      <c r="K526" s="98">
        <v>144915</v>
      </c>
      <c r="L526" s="98">
        <v>167676</v>
      </c>
      <c r="M526" s="113"/>
      <c r="N526" s="113"/>
    </row>
    <row r="527" spans="1:14" ht="15.95" customHeight="1" x14ac:dyDescent="0.3">
      <c r="A527" s="16"/>
      <c r="B527" s="17"/>
      <c r="C527" s="17" t="s">
        <v>2</v>
      </c>
      <c r="D527" s="18">
        <v>642791</v>
      </c>
      <c r="E527" s="19">
        <v>100650</v>
      </c>
      <c r="F527" s="19">
        <v>86203</v>
      </c>
      <c r="G527" s="19">
        <v>268794</v>
      </c>
      <c r="H527" s="19">
        <v>10360</v>
      </c>
      <c r="I527" s="19">
        <v>365357</v>
      </c>
      <c r="J527" s="19">
        <v>22927</v>
      </c>
      <c r="K527" s="19">
        <v>153857</v>
      </c>
      <c r="L527" s="19">
        <v>176784</v>
      </c>
      <c r="M527" s="113"/>
      <c r="N527" s="113"/>
    </row>
    <row r="528" spans="1:14" ht="15.95" customHeight="1" x14ac:dyDescent="0.3">
      <c r="A528" s="95"/>
      <c r="B528" s="96"/>
      <c r="C528" s="96" t="s">
        <v>3</v>
      </c>
      <c r="D528" s="97">
        <v>723825</v>
      </c>
      <c r="E528" s="98">
        <v>137957</v>
      </c>
      <c r="F528" s="98">
        <v>181684</v>
      </c>
      <c r="G528" s="98">
        <v>248720</v>
      </c>
      <c r="H528" s="98">
        <v>6808</v>
      </c>
      <c r="I528" s="98">
        <v>437212</v>
      </c>
      <c r="J528" s="98">
        <v>13399</v>
      </c>
      <c r="K528" s="98">
        <v>135257</v>
      </c>
      <c r="L528" s="98">
        <v>148656</v>
      </c>
      <c r="M528" s="113"/>
      <c r="N528" s="113"/>
    </row>
    <row r="529" spans="1:14" ht="15.95" customHeight="1" x14ac:dyDescent="0.3">
      <c r="A529" s="16"/>
      <c r="B529" s="17">
        <v>2016</v>
      </c>
      <c r="C529" s="17" t="s">
        <v>0</v>
      </c>
      <c r="D529" s="18">
        <v>746012</v>
      </c>
      <c r="E529" s="19">
        <v>57897</v>
      </c>
      <c r="F529" s="19">
        <v>160046</v>
      </c>
      <c r="G529" s="19">
        <v>372972</v>
      </c>
      <c r="H529" s="19">
        <v>8878</v>
      </c>
      <c r="I529" s="19">
        <v>541896</v>
      </c>
      <c r="J529" s="19">
        <v>12607</v>
      </c>
      <c r="K529" s="19">
        <v>133612</v>
      </c>
      <c r="L529" s="19">
        <v>146219</v>
      </c>
      <c r="M529" s="113"/>
      <c r="N529" s="113"/>
    </row>
    <row r="530" spans="1:14" ht="15.95" customHeight="1" x14ac:dyDescent="0.3">
      <c r="A530" s="95"/>
      <c r="B530" s="96"/>
      <c r="C530" s="96" t="s">
        <v>1</v>
      </c>
      <c r="D530" s="97">
        <v>838317</v>
      </c>
      <c r="E530" s="98">
        <v>90904</v>
      </c>
      <c r="F530" s="98">
        <v>150202</v>
      </c>
      <c r="G530" s="98">
        <v>425966</v>
      </c>
      <c r="H530" s="98">
        <v>9480</v>
      </c>
      <c r="I530" s="98">
        <v>585648</v>
      </c>
      <c r="J530" s="98">
        <v>28751</v>
      </c>
      <c r="K530" s="98">
        <v>133014</v>
      </c>
      <c r="L530" s="98">
        <v>161765</v>
      </c>
      <c r="M530" s="113"/>
      <c r="N530" s="113"/>
    </row>
    <row r="531" spans="1:14" ht="15.95" customHeight="1" x14ac:dyDescent="0.3">
      <c r="A531" s="16"/>
      <c r="B531" s="17"/>
      <c r="C531" s="17" t="s">
        <v>2</v>
      </c>
      <c r="D531" s="18">
        <v>876993</v>
      </c>
      <c r="E531" s="19">
        <v>194794</v>
      </c>
      <c r="F531" s="19">
        <v>129580</v>
      </c>
      <c r="G531" s="19">
        <v>373760</v>
      </c>
      <c r="H531" s="19">
        <v>7714</v>
      </c>
      <c r="I531" s="19">
        <v>511054</v>
      </c>
      <c r="J531" s="19">
        <v>24655</v>
      </c>
      <c r="K531" s="19">
        <v>146490</v>
      </c>
      <c r="L531" s="19">
        <v>171145</v>
      </c>
      <c r="M531" s="113"/>
      <c r="N531" s="113"/>
    </row>
    <row r="532" spans="1:14" ht="15.95" customHeight="1" x14ac:dyDescent="0.3">
      <c r="A532" s="95"/>
      <c r="B532" s="96"/>
      <c r="C532" s="96" t="s">
        <v>3</v>
      </c>
      <c r="D532" s="97">
        <v>811543</v>
      </c>
      <c r="E532" s="98">
        <v>93555</v>
      </c>
      <c r="F532" s="98">
        <v>129344</v>
      </c>
      <c r="G532" s="98">
        <v>407943</v>
      </c>
      <c r="H532" s="98">
        <v>11599</v>
      </c>
      <c r="I532" s="98">
        <v>548886</v>
      </c>
      <c r="J532" s="98">
        <v>14363</v>
      </c>
      <c r="K532" s="98">
        <v>154739</v>
      </c>
      <c r="L532" s="98">
        <v>169102</v>
      </c>
      <c r="M532" s="113"/>
      <c r="N532" s="113"/>
    </row>
    <row r="533" spans="1:14" ht="15.95" customHeight="1" x14ac:dyDescent="0.3">
      <c r="A533" s="16"/>
      <c r="B533" s="17">
        <v>2017</v>
      </c>
      <c r="C533" s="17" t="s">
        <v>0</v>
      </c>
      <c r="D533" s="18">
        <v>871810</v>
      </c>
      <c r="E533" s="19">
        <v>138156</v>
      </c>
      <c r="F533" s="19">
        <v>153822</v>
      </c>
      <c r="G533" s="19">
        <v>379007</v>
      </c>
      <c r="H533" s="19">
        <v>12520</v>
      </c>
      <c r="I533" s="19">
        <v>545349</v>
      </c>
      <c r="J533" s="19">
        <v>36057</v>
      </c>
      <c r="K533" s="19">
        <v>152248</v>
      </c>
      <c r="L533" s="19">
        <v>188305</v>
      </c>
      <c r="M533" s="113"/>
      <c r="N533" s="113"/>
    </row>
    <row r="534" spans="1:14" ht="15.95" customHeight="1" x14ac:dyDescent="0.3">
      <c r="A534" s="95"/>
      <c r="B534" s="96"/>
      <c r="C534" s="96" t="s">
        <v>1</v>
      </c>
      <c r="D534" s="97">
        <v>876288</v>
      </c>
      <c r="E534" s="98">
        <v>102504</v>
      </c>
      <c r="F534" s="98">
        <v>142466</v>
      </c>
      <c r="G534" s="98">
        <v>424402</v>
      </c>
      <c r="H534" s="98">
        <v>14626</v>
      </c>
      <c r="I534" s="98">
        <v>581494</v>
      </c>
      <c r="J534" s="98">
        <v>26125</v>
      </c>
      <c r="K534" s="98">
        <v>166165</v>
      </c>
      <c r="L534" s="98">
        <v>192290</v>
      </c>
      <c r="M534" s="113"/>
      <c r="N534" s="113"/>
    </row>
    <row r="535" spans="1:14" ht="15.95" customHeight="1" x14ac:dyDescent="0.3">
      <c r="A535" s="16"/>
      <c r="B535" s="17"/>
      <c r="C535" s="17" t="s">
        <v>2</v>
      </c>
      <c r="D535" s="18">
        <v>904494</v>
      </c>
      <c r="E535" s="19">
        <v>110576</v>
      </c>
      <c r="F535" s="19">
        <v>130570</v>
      </c>
      <c r="G535" s="19">
        <v>458631</v>
      </c>
      <c r="H535" s="19">
        <v>7321</v>
      </c>
      <c r="I535" s="19">
        <v>596522</v>
      </c>
      <c r="J535" s="19">
        <v>21918</v>
      </c>
      <c r="K535" s="19">
        <v>175478</v>
      </c>
      <c r="L535" s="19">
        <v>197396</v>
      </c>
      <c r="M535" s="113"/>
      <c r="N535" s="113"/>
    </row>
    <row r="536" spans="1:14" ht="15.95" customHeight="1" x14ac:dyDescent="0.3">
      <c r="A536" s="95"/>
      <c r="B536" s="96"/>
      <c r="C536" s="96" t="s">
        <v>3</v>
      </c>
      <c r="D536" s="97">
        <v>906920</v>
      </c>
      <c r="E536" s="98">
        <v>162475</v>
      </c>
      <c r="F536" s="98">
        <v>111792</v>
      </c>
      <c r="G536" s="98">
        <v>410608</v>
      </c>
      <c r="H536" s="98">
        <v>6733</v>
      </c>
      <c r="I536" s="98">
        <v>529133</v>
      </c>
      <c r="J536" s="98">
        <v>30680</v>
      </c>
      <c r="K536" s="98">
        <v>184632</v>
      </c>
      <c r="L536" s="98">
        <v>215312</v>
      </c>
      <c r="M536" s="113"/>
      <c r="N536" s="113"/>
    </row>
    <row r="537" spans="1:14" ht="15.95" customHeight="1" x14ac:dyDescent="0.3">
      <c r="A537" s="16"/>
      <c r="B537" s="17">
        <v>2018</v>
      </c>
      <c r="C537" s="17" t="s">
        <v>0</v>
      </c>
      <c r="D537" s="18">
        <v>825293</v>
      </c>
      <c r="E537" s="19">
        <v>138523</v>
      </c>
      <c r="F537" s="19">
        <v>82058</v>
      </c>
      <c r="G537" s="19">
        <v>376827</v>
      </c>
      <c r="H537" s="19">
        <v>7169</v>
      </c>
      <c r="I537" s="19">
        <v>466054</v>
      </c>
      <c r="J537" s="19">
        <v>19348</v>
      </c>
      <c r="K537" s="19">
        <v>201368</v>
      </c>
      <c r="L537" s="19">
        <v>220716</v>
      </c>
      <c r="M537" s="113"/>
      <c r="N537" s="113"/>
    </row>
    <row r="538" spans="1:14" ht="15.95" customHeight="1" x14ac:dyDescent="0.3">
      <c r="A538" s="95"/>
      <c r="B538" s="96"/>
      <c r="C538" s="96" t="s">
        <v>1</v>
      </c>
      <c r="D538" s="97">
        <v>826440</v>
      </c>
      <c r="E538" s="98">
        <v>100060</v>
      </c>
      <c r="F538" s="98">
        <v>139670</v>
      </c>
      <c r="G538" s="98">
        <v>353215</v>
      </c>
      <c r="H538" s="98">
        <v>11983</v>
      </c>
      <c r="I538" s="98">
        <v>504868</v>
      </c>
      <c r="J538" s="98">
        <v>21278</v>
      </c>
      <c r="K538" s="98">
        <v>200234</v>
      </c>
      <c r="L538" s="98">
        <v>221512</v>
      </c>
      <c r="M538" s="113"/>
      <c r="N538" s="113"/>
    </row>
    <row r="539" spans="1:14" ht="15.95" customHeight="1" x14ac:dyDescent="0.3">
      <c r="A539" s="16"/>
      <c r="B539" s="17"/>
      <c r="C539" s="17" t="s">
        <v>2</v>
      </c>
      <c r="D539" s="18">
        <v>832101</v>
      </c>
      <c r="E539" s="19">
        <v>114404</v>
      </c>
      <c r="F539" s="19">
        <v>120214</v>
      </c>
      <c r="G539" s="19">
        <v>403608</v>
      </c>
      <c r="H539" s="19">
        <v>20218</v>
      </c>
      <c r="I539" s="19">
        <v>544040</v>
      </c>
      <c r="J539" s="19">
        <v>28233</v>
      </c>
      <c r="K539" s="19">
        <v>145424</v>
      </c>
      <c r="L539" s="19">
        <v>173657</v>
      </c>
      <c r="M539" s="113"/>
      <c r="N539" s="113"/>
    </row>
    <row r="540" spans="1:14" ht="15.95" customHeight="1" x14ac:dyDescent="0.3">
      <c r="A540" s="95"/>
      <c r="B540" s="96"/>
      <c r="C540" s="96" t="s">
        <v>3</v>
      </c>
      <c r="D540" s="97">
        <v>857173</v>
      </c>
      <c r="E540" s="98">
        <v>119619</v>
      </c>
      <c r="F540" s="98">
        <v>139476</v>
      </c>
      <c r="G540" s="98">
        <v>423305</v>
      </c>
      <c r="H540" s="98">
        <v>10182</v>
      </c>
      <c r="I540" s="98">
        <v>572963</v>
      </c>
      <c r="J540" s="98">
        <v>26479</v>
      </c>
      <c r="K540" s="98">
        <v>138112</v>
      </c>
      <c r="L540" s="98">
        <v>164591</v>
      </c>
      <c r="M540" s="113"/>
      <c r="N540" s="113"/>
    </row>
    <row r="541" spans="1:14" ht="15.95" customHeight="1" x14ac:dyDescent="0.3">
      <c r="A541" s="16"/>
      <c r="B541" s="17">
        <v>2019</v>
      </c>
      <c r="C541" s="17" t="s">
        <v>0</v>
      </c>
      <c r="D541" s="18">
        <v>872548</v>
      </c>
      <c r="E541" s="19">
        <v>107062</v>
      </c>
      <c r="F541" s="19">
        <v>135102</v>
      </c>
      <c r="G541" s="19">
        <v>459339</v>
      </c>
      <c r="H541" s="19">
        <v>23592</v>
      </c>
      <c r="I541" s="19">
        <v>618033</v>
      </c>
      <c r="J541" s="19">
        <v>26080</v>
      </c>
      <c r="K541" s="19">
        <v>121373</v>
      </c>
      <c r="L541" s="19">
        <v>147453</v>
      </c>
      <c r="M541" s="113"/>
      <c r="N541" s="113"/>
    </row>
    <row r="542" spans="1:14" ht="15.95" customHeight="1" x14ac:dyDescent="0.3">
      <c r="A542" s="95"/>
      <c r="B542" s="96"/>
      <c r="C542" s="96" t="s">
        <v>1</v>
      </c>
      <c r="D542" s="97">
        <v>866918</v>
      </c>
      <c r="E542" s="98">
        <v>133932</v>
      </c>
      <c r="F542" s="98">
        <v>101600</v>
      </c>
      <c r="G542" s="98">
        <v>472253</v>
      </c>
      <c r="H542" s="98">
        <v>11104</v>
      </c>
      <c r="I542" s="98">
        <v>584957</v>
      </c>
      <c r="J542" s="98">
        <v>22938</v>
      </c>
      <c r="K542" s="98">
        <v>125091</v>
      </c>
      <c r="L542" s="98">
        <v>148029</v>
      </c>
      <c r="M542" s="113"/>
      <c r="N542" s="113"/>
    </row>
    <row r="543" spans="1:14" ht="16.5" customHeight="1" x14ac:dyDescent="0.3">
      <c r="A543" s="16"/>
      <c r="B543" s="17"/>
      <c r="C543" s="17" t="s">
        <v>2</v>
      </c>
      <c r="D543" s="18">
        <v>851007</v>
      </c>
      <c r="E543" s="19">
        <v>93259</v>
      </c>
      <c r="F543" s="19">
        <v>117844</v>
      </c>
      <c r="G543" s="19">
        <v>467413</v>
      </c>
      <c r="H543" s="19">
        <v>14218</v>
      </c>
      <c r="I543" s="19">
        <v>599475</v>
      </c>
      <c r="J543" s="19">
        <v>27747</v>
      </c>
      <c r="K543" s="19">
        <v>130526</v>
      </c>
      <c r="L543" s="19">
        <v>158273</v>
      </c>
      <c r="M543" s="113"/>
      <c r="N543" s="113"/>
    </row>
    <row r="544" spans="1:14" ht="15.95" customHeight="1" x14ac:dyDescent="0.3">
      <c r="A544" s="95"/>
      <c r="B544" s="96"/>
      <c r="C544" s="96" t="s">
        <v>3</v>
      </c>
      <c r="D544" s="97">
        <v>935980</v>
      </c>
      <c r="E544" s="98">
        <v>145151</v>
      </c>
      <c r="F544" s="98">
        <v>177992</v>
      </c>
      <c r="G544" s="98">
        <v>440282</v>
      </c>
      <c r="H544" s="98">
        <v>10820</v>
      </c>
      <c r="I544" s="98">
        <v>629094</v>
      </c>
      <c r="J544" s="98">
        <v>19818</v>
      </c>
      <c r="K544" s="98">
        <v>141917</v>
      </c>
      <c r="L544" s="98">
        <v>161735</v>
      </c>
      <c r="M544" s="113"/>
      <c r="N544" s="113"/>
    </row>
    <row r="545" spans="1:14" ht="15.95" customHeight="1" x14ac:dyDescent="0.3">
      <c r="A545" s="16"/>
      <c r="B545" s="17">
        <v>2020</v>
      </c>
      <c r="C545" s="17" t="s">
        <v>0</v>
      </c>
      <c r="D545" s="18">
        <v>912385</v>
      </c>
      <c r="E545" s="19">
        <v>72198</v>
      </c>
      <c r="F545" s="19">
        <v>119816</v>
      </c>
      <c r="G545" s="19">
        <v>431316</v>
      </c>
      <c r="H545" s="19">
        <v>28152</v>
      </c>
      <c r="I545" s="19">
        <v>579284</v>
      </c>
      <c r="J545" s="19">
        <v>133504</v>
      </c>
      <c r="K545" s="19">
        <v>127399</v>
      </c>
      <c r="L545" s="19">
        <v>260903</v>
      </c>
      <c r="M545" s="113"/>
      <c r="N545" s="113"/>
    </row>
    <row r="546" spans="1:14" ht="15.95" customHeight="1" x14ac:dyDescent="0.3">
      <c r="A546" s="95"/>
      <c r="B546" s="96"/>
      <c r="C546" s="96" t="s">
        <v>1</v>
      </c>
      <c r="D546" s="97">
        <v>952207</v>
      </c>
      <c r="E546" s="98">
        <v>149644</v>
      </c>
      <c r="F546" s="98">
        <v>104861</v>
      </c>
      <c r="G546" s="98">
        <v>264989</v>
      </c>
      <c r="H546" s="98">
        <v>72143</v>
      </c>
      <c r="I546" s="98">
        <v>441993</v>
      </c>
      <c r="J546" s="98">
        <v>227933</v>
      </c>
      <c r="K546" s="98">
        <v>132637</v>
      </c>
      <c r="L546" s="98">
        <v>360570</v>
      </c>
      <c r="M546" s="113"/>
      <c r="N546" s="113"/>
    </row>
    <row r="547" spans="1:14" ht="15.95" customHeight="1" x14ac:dyDescent="0.3">
      <c r="A547" s="16"/>
      <c r="B547" s="17"/>
      <c r="C547" s="17" t="s">
        <v>2</v>
      </c>
      <c r="D547" s="18">
        <v>902507</v>
      </c>
      <c r="E547" s="19">
        <v>108177</v>
      </c>
      <c r="F547" s="19">
        <v>106639</v>
      </c>
      <c r="G547" s="19">
        <v>390654</v>
      </c>
      <c r="H547" s="19">
        <v>131593</v>
      </c>
      <c r="I547" s="19">
        <v>628886</v>
      </c>
      <c r="J547" s="19">
        <v>10487</v>
      </c>
      <c r="K547" s="19">
        <v>154957</v>
      </c>
      <c r="L547" s="19">
        <v>165444</v>
      </c>
      <c r="M547" s="113"/>
      <c r="N547" s="113"/>
    </row>
    <row r="548" spans="1:14" ht="15.95" customHeight="1" x14ac:dyDescent="0.3">
      <c r="A548" s="95"/>
      <c r="B548" s="96"/>
      <c r="C548" s="96" t="s">
        <v>3</v>
      </c>
      <c r="D548" s="97">
        <v>894067</v>
      </c>
      <c r="E548" s="98">
        <v>110786</v>
      </c>
      <c r="F548" s="98">
        <v>100259</v>
      </c>
      <c r="G548" s="98">
        <v>498826</v>
      </c>
      <c r="H548" s="98">
        <v>11246</v>
      </c>
      <c r="I548" s="98">
        <v>610331</v>
      </c>
      <c r="J548" s="98">
        <v>25807</v>
      </c>
      <c r="K548" s="98">
        <v>147143</v>
      </c>
      <c r="L548" s="98">
        <v>172950</v>
      </c>
      <c r="M548" s="113"/>
      <c r="N548" s="113"/>
    </row>
    <row r="549" spans="1:14" ht="15.95" customHeight="1" x14ac:dyDescent="0.3">
      <c r="A549" s="16"/>
      <c r="B549" s="17">
        <v>2021</v>
      </c>
      <c r="C549" s="17" t="s">
        <v>0</v>
      </c>
      <c r="D549" s="18">
        <v>829039</v>
      </c>
      <c r="E549" s="19">
        <v>109161</v>
      </c>
      <c r="F549" s="19">
        <v>45998</v>
      </c>
      <c r="G549" s="19">
        <v>482772</v>
      </c>
      <c r="H549" s="19">
        <v>10008</v>
      </c>
      <c r="I549" s="19">
        <v>538778</v>
      </c>
      <c r="J549" s="19">
        <v>31403</v>
      </c>
      <c r="K549" s="19">
        <v>149697</v>
      </c>
      <c r="L549" s="19">
        <v>181100</v>
      </c>
      <c r="M549" s="113"/>
      <c r="N549" s="113"/>
    </row>
    <row r="550" spans="1:14" ht="15.95" customHeight="1" x14ac:dyDescent="0.3">
      <c r="A550" s="95"/>
      <c r="B550" s="96"/>
      <c r="C550" s="96" t="s">
        <v>1</v>
      </c>
      <c r="D550" s="97">
        <v>803682</v>
      </c>
      <c r="E550" s="98">
        <v>93099</v>
      </c>
      <c r="F550" s="98">
        <v>83804</v>
      </c>
      <c r="G550" s="98">
        <v>443965</v>
      </c>
      <c r="H550" s="98">
        <v>32584</v>
      </c>
      <c r="I550" s="98">
        <v>560353</v>
      </c>
      <c r="J550" s="98">
        <v>14829</v>
      </c>
      <c r="K550" s="98">
        <v>135401</v>
      </c>
      <c r="L550" s="98">
        <v>150230</v>
      </c>
      <c r="M550" s="113"/>
      <c r="N550" s="113"/>
    </row>
    <row r="551" spans="1:14" ht="15.95" customHeight="1" x14ac:dyDescent="0.3">
      <c r="A551" s="16"/>
      <c r="B551" s="17"/>
      <c r="C551" s="17" t="s">
        <v>2</v>
      </c>
      <c r="D551" s="18">
        <v>794348</v>
      </c>
      <c r="E551" s="19">
        <v>122150</v>
      </c>
      <c r="F551" s="19">
        <v>83765</v>
      </c>
      <c r="G551" s="19">
        <v>432323</v>
      </c>
      <c r="H551" s="19">
        <v>14774</v>
      </c>
      <c r="I551" s="19">
        <v>530862</v>
      </c>
      <c r="J551" s="19">
        <v>13567</v>
      </c>
      <c r="K551" s="19">
        <v>127769</v>
      </c>
      <c r="L551" s="19">
        <v>141336</v>
      </c>
      <c r="M551" s="113"/>
      <c r="N551" s="113"/>
    </row>
    <row r="552" spans="1:14" ht="15.95" customHeight="1" x14ac:dyDescent="0.3">
      <c r="A552" s="95"/>
      <c r="B552" s="96"/>
      <c r="C552" s="96" t="s">
        <v>3</v>
      </c>
      <c r="D552" s="97">
        <v>759930</v>
      </c>
      <c r="E552" s="98">
        <v>162855</v>
      </c>
      <c r="F552" s="98">
        <v>87972</v>
      </c>
      <c r="G552" s="98">
        <v>353202</v>
      </c>
      <c r="H552" s="98">
        <v>7229</v>
      </c>
      <c r="I552" s="98">
        <v>448403</v>
      </c>
      <c r="J552" s="98">
        <v>21772</v>
      </c>
      <c r="K552" s="98">
        <v>126900</v>
      </c>
      <c r="L552" s="98">
        <v>148672</v>
      </c>
      <c r="M552" s="113"/>
      <c r="N552" s="113"/>
    </row>
    <row r="553" spans="1:14" ht="15.95" customHeight="1" x14ac:dyDescent="0.3">
      <c r="A553" s="16"/>
      <c r="B553" s="17">
        <v>2022</v>
      </c>
      <c r="C553" s="17" t="s">
        <v>0</v>
      </c>
      <c r="D553" s="18">
        <v>693354</v>
      </c>
      <c r="E553" s="19">
        <v>59896</v>
      </c>
      <c r="F553" s="19">
        <v>96099</v>
      </c>
      <c r="G553" s="19">
        <v>373979</v>
      </c>
      <c r="H553" s="19">
        <v>8240</v>
      </c>
      <c r="I553" s="19">
        <v>478318</v>
      </c>
      <c r="J553" s="19">
        <v>22985</v>
      </c>
      <c r="K553" s="19">
        <v>132155</v>
      </c>
      <c r="L553" s="19">
        <v>155140</v>
      </c>
      <c r="M553" s="113"/>
      <c r="N553" s="113"/>
    </row>
    <row r="554" spans="1:14" ht="15.95" customHeight="1" x14ac:dyDescent="0.3">
      <c r="A554" s="128"/>
      <c r="B554" s="129"/>
      <c r="C554" s="129" t="s">
        <v>1</v>
      </c>
      <c r="D554" s="130">
        <v>786428</v>
      </c>
      <c r="E554" s="131">
        <v>82107</v>
      </c>
      <c r="F554" s="131">
        <v>140010</v>
      </c>
      <c r="G554" s="131">
        <v>401850</v>
      </c>
      <c r="H554" s="131">
        <v>32536</v>
      </c>
      <c r="I554" s="131">
        <v>574396</v>
      </c>
      <c r="J554" s="131">
        <v>17987</v>
      </c>
      <c r="K554" s="131">
        <v>111938</v>
      </c>
      <c r="L554" s="131">
        <v>129925</v>
      </c>
      <c r="M554" s="113"/>
      <c r="N554" s="113"/>
    </row>
    <row r="555" spans="1:14" ht="15.95" customHeight="1" x14ac:dyDescent="0.3">
      <c r="A555" s="16" t="s">
        <v>40</v>
      </c>
      <c r="B555" s="17">
        <v>2000</v>
      </c>
      <c r="C555" s="17" t="s">
        <v>0</v>
      </c>
      <c r="D555" s="18">
        <v>213212</v>
      </c>
      <c r="E555" s="19">
        <v>32647</v>
      </c>
      <c r="F555" s="19">
        <v>18912</v>
      </c>
      <c r="G555" s="19">
        <v>107330</v>
      </c>
      <c r="H555" s="19">
        <v>1502</v>
      </c>
      <c r="I555" s="19">
        <v>127744</v>
      </c>
      <c r="J555" s="19">
        <v>14116</v>
      </c>
      <c r="K555" s="19">
        <v>38705</v>
      </c>
      <c r="L555" s="19">
        <v>52821</v>
      </c>
      <c r="M555" s="113"/>
      <c r="N555" s="113"/>
    </row>
    <row r="556" spans="1:14" ht="15.95" customHeight="1" x14ac:dyDescent="0.3">
      <c r="A556" s="95"/>
      <c r="B556" s="96"/>
      <c r="C556" s="96" t="s">
        <v>1</v>
      </c>
      <c r="D556" s="97">
        <v>293078</v>
      </c>
      <c r="E556" s="98">
        <v>63301</v>
      </c>
      <c r="F556" s="98">
        <v>55198</v>
      </c>
      <c r="G556" s="98">
        <v>90833</v>
      </c>
      <c r="H556" s="98">
        <v>980</v>
      </c>
      <c r="I556" s="98">
        <v>147011</v>
      </c>
      <c r="J556" s="98">
        <v>40776</v>
      </c>
      <c r="K556" s="98">
        <v>41990</v>
      </c>
      <c r="L556" s="98">
        <v>82766</v>
      </c>
      <c r="M556" s="113"/>
      <c r="N556" s="113"/>
    </row>
    <row r="557" spans="1:14" ht="15.95" customHeight="1" x14ac:dyDescent="0.3">
      <c r="A557" s="16"/>
      <c r="B557" s="17"/>
      <c r="C557" s="17" t="s">
        <v>2</v>
      </c>
      <c r="D557" s="18">
        <v>331427</v>
      </c>
      <c r="E557" s="19">
        <v>64352</v>
      </c>
      <c r="F557" s="19">
        <v>65074</v>
      </c>
      <c r="G557" s="19">
        <v>102556</v>
      </c>
      <c r="H557" s="19">
        <v>1790</v>
      </c>
      <c r="I557" s="19">
        <v>169420</v>
      </c>
      <c r="J557" s="19">
        <v>30774</v>
      </c>
      <c r="K557" s="19">
        <v>66881</v>
      </c>
      <c r="L557" s="19">
        <v>97655</v>
      </c>
      <c r="M557" s="113"/>
      <c r="N557" s="113"/>
    </row>
    <row r="558" spans="1:14" ht="15.95" customHeight="1" x14ac:dyDescent="0.3">
      <c r="A558" s="95"/>
      <c r="B558" s="96"/>
      <c r="C558" s="96" t="s">
        <v>3</v>
      </c>
      <c r="D558" s="97">
        <v>415148</v>
      </c>
      <c r="E558" s="98">
        <v>97355</v>
      </c>
      <c r="F558" s="98">
        <v>114115</v>
      </c>
      <c r="G558" s="98">
        <v>77486</v>
      </c>
      <c r="H558" s="98">
        <v>6415</v>
      </c>
      <c r="I558" s="98">
        <v>198016</v>
      </c>
      <c r="J558" s="98">
        <v>45031</v>
      </c>
      <c r="K558" s="98">
        <v>74746</v>
      </c>
      <c r="L558" s="98">
        <v>119777</v>
      </c>
      <c r="M558" s="113"/>
      <c r="N558" s="113"/>
    </row>
    <row r="559" spans="1:14" ht="15.95" customHeight="1" x14ac:dyDescent="0.3">
      <c r="A559" s="16"/>
      <c r="B559" s="17">
        <v>2001</v>
      </c>
      <c r="C559" s="17" t="s">
        <v>0</v>
      </c>
      <c r="D559" s="18">
        <v>441044</v>
      </c>
      <c r="E559" s="19">
        <v>39391</v>
      </c>
      <c r="F559" s="19">
        <v>101817</v>
      </c>
      <c r="G559" s="19">
        <v>165503</v>
      </c>
      <c r="H559" s="19">
        <v>5251</v>
      </c>
      <c r="I559" s="19">
        <v>272571</v>
      </c>
      <c r="J559" s="19">
        <v>32066</v>
      </c>
      <c r="K559" s="19">
        <v>97016</v>
      </c>
      <c r="L559" s="19">
        <v>129082</v>
      </c>
      <c r="M559" s="113"/>
      <c r="N559" s="113"/>
    </row>
    <row r="560" spans="1:14" ht="15.95" customHeight="1" x14ac:dyDescent="0.3">
      <c r="A560" s="95"/>
      <c r="B560" s="96"/>
      <c r="C560" s="96" t="s">
        <v>1</v>
      </c>
      <c r="D560" s="97">
        <v>506955</v>
      </c>
      <c r="E560" s="98">
        <v>81010</v>
      </c>
      <c r="F560" s="98">
        <v>42778</v>
      </c>
      <c r="G560" s="98">
        <v>204544</v>
      </c>
      <c r="H560" s="98">
        <v>4310</v>
      </c>
      <c r="I560" s="98">
        <v>251632</v>
      </c>
      <c r="J560" s="98">
        <v>63007</v>
      </c>
      <c r="K560" s="98">
        <v>111306</v>
      </c>
      <c r="L560" s="98">
        <v>174313</v>
      </c>
      <c r="M560" s="113"/>
      <c r="N560" s="113"/>
    </row>
    <row r="561" spans="1:14" ht="15.95" customHeight="1" x14ac:dyDescent="0.3">
      <c r="A561" s="16"/>
      <c r="B561" s="17"/>
      <c r="C561" s="17" t="s">
        <v>2</v>
      </c>
      <c r="D561" s="18">
        <v>585219</v>
      </c>
      <c r="E561" s="19">
        <v>129629</v>
      </c>
      <c r="F561" s="19">
        <v>103281</v>
      </c>
      <c r="G561" s="19">
        <v>190049</v>
      </c>
      <c r="H561" s="19">
        <v>5616</v>
      </c>
      <c r="I561" s="19">
        <v>298946</v>
      </c>
      <c r="J561" s="19">
        <v>27777</v>
      </c>
      <c r="K561" s="19">
        <v>128867</v>
      </c>
      <c r="L561" s="19">
        <v>156644</v>
      </c>
      <c r="M561" s="113"/>
      <c r="N561" s="113"/>
    </row>
    <row r="562" spans="1:14" ht="15.95" customHeight="1" x14ac:dyDescent="0.3">
      <c r="A562" s="95"/>
      <c r="B562" s="96"/>
      <c r="C562" s="96" t="s">
        <v>3</v>
      </c>
      <c r="D562" s="97">
        <v>543442</v>
      </c>
      <c r="E562" s="98">
        <v>198371</v>
      </c>
      <c r="F562" s="98">
        <v>54198</v>
      </c>
      <c r="G562" s="98">
        <v>154137</v>
      </c>
      <c r="H562" s="98">
        <v>4817</v>
      </c>
      <c r="I562" s="98">
        <v>213152</v>
      </c>
      <c r="J562" s="98">
        <v>30269</v>
      </c>
      <c r="K562" s="98">
        <v>101650</v>
      </c>
      <c r="L562" s="98">
        <v>131919</v>
      </c>
      <c r="M562" s="113"/>
      <c r="N562" s="113"/>
    </row>
    <row r="563" spans="1:14" ht="15.95" customHeight="1" x14ac:dyDescent="0.3">
      <c r="A563" s="16"/>
      <c r="B563" s="17">
        <v>2002</v>
      </c>
      <c r="C563" s="17" t="s">
        <v>0</v>
      </c>
      <c r="D563" s="18">
        <v>380928</v>
      </c>
      <c r="E563" s="19">
        <v>106415</v>
      </c>
      <c r="F563" s="19">
        <v>21529</v>
      </c>
      <c r="G563" s="19">
        <v>119496</v>
      </c>
      <c r="H563" s="19">
        <v>5032</v>
      </c>
      <c r="I563" s="19">
        <v>146057</v>
      </c>
      <c r="J563" s="19">
        <v>18001</v>
      </c>
      <c r="K563" s="19">
        <v>110455</v>
      </c>
      <c r="L563" s="19">
        <v>128456</v>
      </c>
      <c r="M563" s="113"/>
      <c r="N563" s="113"/>
    </row>
    <row r="564" spans="1:14" ht="15.95" customHeight="1" x14ac:dyDescent="0.3">
      <c r="A564" s="95"/>
      <c r="B564" s="96"/>
      <c r="C564" s="96" t="s">
        <v>1</v>
      </c>
      <c r="D564" s="97">
        <v>297646</v>
      </c>
      <c r="E564" s="98">
        <v>97345</v>
      </c>
      <c r="F564" s="98">
        <v>17523</v>
      </c>
      <c r="G564" s="98">
        <v>64647</v>
      </c>
      <c r="H564" s="98">
        <v>1575</v>
      </c>
      <c r="I564" s="98">
        <v>83745</v>
      </c>
      <c r="J564" s="98">
        <v>10635</v>
      </c>
      <c r="K564" s="98">
        <v>105921</v>
      </c>
      <c r="L564" s="98">
        <v>116556</v>
      </c>
      <c r="M564" s="113"/>
      <c r="N564" s="113"/>
    </row>
    <row r="565" spans="1:14" ht="15.95" customHeight="1" x14ac:dyDescent="0.3">
      <c r="A565" s="16"/>
      <c r="B565" s="17"/>
      <c r="C565" s="17" t="s">
        <v>2</v>
      </c>
      <c r="D565" s="18">
        <v>238236</v>
      </c>
      <c r="E565" s="19">
        <v>46479</v>
      </c>
      <c r="F565" s="19">
        <v>38986</v>
      </c>
      <c r="G565" s="19">
        <v>36503</v>
      </c>
      <c r="H565" s="19">
        <v>5832</v>
      </c>
      <c r="I565" s="19">
        <v>81321</v>
      </c>
      <c r="J565" s="19">
        <v>6352</v>
      </c>
      <c r="K565" s="19">
        <v>104084</v>
      </c>
      <c r="L565" s="19">
        <v>110436</v>
      </c>
      <c r="M565" s="113"/>
      <c r="N565" s="113"/>
    </row>
    <row r="566" spans="1:14" ht="15.95" customHeight="1" x14ac:dyDescent="0.3">
      <c r="A566" s="95"/>
      <c r="B566" s="96"/>
      <c r="C566" s="96" t="s">
        <v>3</v>
      </c>
      <c r="D566" s="97">
        <v>234026</v>
      </c>
      <c r="E566" s="98">
        <v>17276</v>
      </c>
      <c r="F566" s="98">
        <v>34999</v>
      </c>
      <c r="G566" s="98">
        <v>59201</v>
      </c>
      <c r="H566" s="98">
        <v>3748</v>
      </c>
      <c r="I566" s="98">
        <v>97948</v>
      </c>
      <c r="J566" s="98">
        <v>16366</v>
      </c>
      <c r="K566" s="98">
        <v>102436</v>
      </c>
      <c r="L566" s="98">
        <v>118802</v>
      </c>
      <c r="M566" s="113"/>
      <c r="N566" s="113"/>
    </row>
    <row r="567" spans="1:14" ht="15.95" customHeight="1" x14ac:dyDescent="0.3">
      <c r="A567" s="16"/>
      <c r="B567" s="17">
        <v>2003</v>
      </c>
      <c r="C567" s="17" t="s">
        <v>0</v>
      </c>
      <c r="D567" s="18">
        <v>241235</v>
      </c>
      <c r="E567" s="19">
        <v>45707</v>
      </c>
      <c r="F567" s="19">
        <v>27014</v>
      </c>
      <c r="G567" s="19">
        <v>53803</v>
      </c>
      <c r="H567" s="19">
        <v>2875</v>
      </c>
      <c r="I567" s="19">
        <v>83692</v>
      </c>
      <c r="J567" s="19">
        <v>6792</v>
      </c>
      <c r="K567" s="19">
        <v>105044</v>
      </c>
      <c r="L567" s="19">
        <v>111836</v>
      </c>
      <c r="M567" s="113"/>
      <c r="N567" s="113"/>
    </row>
    <row r="568" spans="1:14" ht="15.95" customHeight="1" x14ac:dyDescent="0.3">
      <c r="A568" s="95"/>
      <c r="B568" s="96"/>
      <c r="C568" s="96" t="s">
        <v>1</v>
      </c>
      <c r="D568" s="97">
        <v>227370</v>
      </c>
      <c r="E568" s="98">
        <v>16672</v>
      </c>
      <c r="F568" s="98">
        <v>30249</v>
      </c>
      <c r="G568" s="98">
        <v>63156</v>
      </c>
      <c r="H568" s="98">
        <v>2795</v>
      </c>
      <c r="I568" s="98">
        <v>96200</v>
      </c>
      <c r="J568" s="98">
        <v>8668</v>
      </c>
      <c r="K568" s="98">
        <v>105830</v>
      </c>
      <c r="L568" s="98">
        <v>114498</v>
      </c>
      <c r="M568" s="113"/>
      <c r="N568" s="113"/>
    </row>
    <row r="569" spans="1:14" ht="15.95" customHeight="1" x14ac:dyDescent="0.3">
      <c r="A569" s="16"/>
      <c r="B569" s="17"/>
      <c r="C569" s="17" t="s">
        <v>2</v>
      </c>
      <c r="D569" s="18">
        <v>241118</v>
      </c>
      <c r="E569" s="19">
        <v>62662</v>
      </c>
      <c r="F569" s="19">
        <v>28057</v>
      </c>
      <c r="G569" s="19">
        <v>48353</v>
      </c>
      <c r="H569" s="19">
        <v>5489</v>
      </c>
      <c r="I569" s="19">
        <v>81899</v>
      </c>
      <c r="J569" s="19">
        <v>9025</v>
      </c>
      <c r="K569" s="19">
        <v>87532</v>
      </c>
      <c r="L569" s="19">
        <v>96557</v>
      </c>
      <c r="M569" s="113"/>
      <c r="N569" s="113"/>
    </row>
    <row r="570" spans="1:14" ht="15.95" customHeight="1" x14ac:dyDescent="0.3">
      <c r="A570" s="95"/>
      <c r="B570" s="96"/>
      <c r="C570" s="96" t="s">
        <v>3</v>
      </c>
      <c r="D570" s="97">
        <v>207666</v>
      </c>
      <c r="E570" s="98">
        <v>22400</v>
      </c>
      <c r="F570" s="98">
        <v>28855</v>
      </c>
      <c r="G570" s="98">
        <v>52749</v>
      </c>
      <c r="H570" s="98">
        <v>2994</v>
      </c>
      <c r="I570" s="98">
        <v>84598</v>
      </c>
      <c r="J570" s="98">
        <v>12684</v>
      </c>
      <c r="K570" s="98">
        <v>87984</v>
      </c>
      <c r="L570" s="98">
        <v>100668</v>
      </c>
      <c r="M570" s="113"/>
      <c r="N570" s="113"/>
    </row>
    <row r="571" spans="1:14" ht="15.95" customHeight="1" x14ac:dyDescent="0.3">
      <c r="A571" s="16"/>
      <c r="B571" s="17">
        <v>2004</v>
      </c>
      <c r="C571" s="17" t="s">
        <v>0</v>
      </c>
      <c r="D571" s="18">
        <v>243561</v>
      </c>
      <c r="E571" s="19">
        <v>12895</v>
      </c>
      <c r="F571" s="19">
        <v>53345</v>
      </c>
      <c r="G571" s="19">
        <v>68551</v>
      </c>
      <c r="H571" s="19">
        <v>3350</v>
      </c>
      <c r="I571" s="19">
        <v>125246</v>
      </c>
      <c r="J571" s="19">
        <v>10015</v>
      </c>
      <c r="K571" s="19">
        <v>95405</v>
      </c>
      <c r="L571" s="19">
        <v>105420</v>
      </c>
      <c r="M571" s="113"/>
      <c r="N571" s="113"/>
    </row>
    <row r="572" spans="1:14" ht="15.95" customHeight="1" x14ac:dyDescent="0.3">
      <c r="A572" s="95"/>
      <c r="B572" s="96"/>
      <c r="C572" s="96" t="s">
        <v>1</v>
      </c>
      <c r="D572" s="97">
        <v>256655</v>
      </c>
      <c r="E572" s="98">
        <v>31446</v>
      </c>
      <c r="F572" s="98">
        <v>26193</v>
      </c>
      <c r="G572" s="98">
        <v>93039</v>
      </c>
      <c r="H572" s="98">
        <v>5080</v>
      </c>
      <c r="I572" s="98">
        <v>124312</v>
      </c>
      <c r="J572" s="98">
        <v>15659</v>
      </c>
      <c r="K572" s="98">
        <v>85238</v>
      </c>
      <c r="L572" s="98">
        <v>100897</v>
      </c>
      <c r="M572" s="113"/>
      <c r="N572" s="113"/>
    </row>
    <row r="573" spans="1:14" ht="15.95" customHeight="1" x14ac:dyDescent="0.3">
      <c r="A573" s="16"/>
      <c r="B573" s="17"/>
      <c r="C573" s="17" t="s">
        <v>2</v>
      </c>
      <c r="D573" s="18">
        <v>247267</v>
      </c>
      <c r="E573" s="19">
        <v>24262</v>
      </c>
      <c r="F573" s="19">
        <v>20845</v>
      </c>
      <c r="G573" s="19">
        <v>92631</v>
      </c>
      <c r="H573" s="19">
        <v>5511</v>
      </c>
      <c r="I573" s="19">
        <v>118987</v>
      </c>
      <c r="J573" s="19">
        <v>13165</v>
      </c>
      <c r="K573" s="19">
        <v>90853</v>
      </c>
      <c r="L573" s="19">
        <v>104018</v>
      </c>
      <c r="M573" s="113"/>
      <c r="N573" s="113"/>
    </row>
    <row r="574" spans="1:14" ht="15.95" customHeight="1" x14ac:dyDescent="0.3">
      <c r="A574" s="95"/>
      <c r="B574" s="96"/>
      <c r="C574" s="96" t="s">
        <v>3</v>
      </c>
      <c r="D574" s="97">
        <v>251779</v>
      </c>
      <c r="E574" s="98">
        <v>19857</v>
      </c>
      <c r="F574" s="98">
        <v>27524</v>
      </c>
      <c r="G574" s="98">
        <v>91399</v>
      </c>
      <c r="H574" s="98">
        <v>6174</v>
      </c>
      <c r="I574" s="98">
        <v>125097</v>
      </c>
      <c r="J574" s="98">
        <v>12526</v>
      </c>
      <c r="K574" s="98">
        <v>94299</v>
      </c>
      <c r="L574" s="98">
        <v>106825</v>
      </c>
      <c r="M574" s="113"/>
      <c r="N574" s="113"/>
    </row>
    <row r="575" spans="1:14" ht="15.95" customHeight="1" x14ac:dyDescent="0.3">
      <c r="A575" s="16"/>
      <c r="B575" s="17">
        <v>2005</v>
      </c>
      <c r="C575" s="17" t="s">
        <v>0</v>
      </c>
      <c r="D575" s="18">
        <v>261075</v>
      </c>
      <c r="E575" s="19">
        <v>23582</v>
      </c>
      <c r="F575" s="19">
        <v>29504</v>
      </c>
      <c r="G575" s="19">
        <v>98142</v>
      </c>
      <c r="H575" s="19">
        <v>3637</v>
      </c>
      <c r="I575" s="19">
        <v>131283</v>
      </c>
      <c r="J575" s="19">
        <v>7893</v>
      </c>
      <c r="K575" s="19">
        <v>98317</v>
      </c>
      <c r="L575" s="19">
        <v>106210</v>
      </c>
      <c r="M575" s="113"/>
      <c r="N575" s="113"/>
    </row>
    <row r="576" spans="1:14" ht="15.95" customHeight="1" x14ac:dyDescent="0.3">
      <c r="A576" s="95"/>
      <c r="B576" s="96"/>
      <c r="C576" s="96" t="s">
        <v>1</v>
      </c>
      <c r="D576" s="97">
        <v>270490</v>
      </c>
      <c r="E576" s="98">
        <v>15831</v>
      </c>
      <c r="F576" s="98">
        <v>28578</v>
      </c>
      <c r="G576" s="98">
        <v>92480</v>
      </c>
      <c r="H576" s="98">
        <v>3428</v>
      </c>
      <c r="I576" s="98">
        <v>124486</v>
      </c>
      <c r="J576" s="98">
        <v>28848</v>
      </c>
      <c r="K576" s="98">
        <v>101325</v>
      </c>
      <c r="L576" s="98">
        <v>130173</v>
      </c>
      <c r="M576" s="113"/>
      <c r="N576" s="113"/>
    </row>
    <row r="577" spans="1:14" ht="15.95" customHeight="1" x14ac:dyDescent="0.3">
      <c r="A577" s="16"/>
      <c r="B577" s="17"/>
      <c r="C577" s="17" t="s">
        <v>2</v>
      </c>
      <c r="D577" s="18">
        <v>275102</v>
      </c>
      <c r="E577" s="19">
        <v>17317</v>
      </c>
      <c r="F577" s="19">
        <v>20744</v>
      </c>
      <c r="G577" s="19">
        <v>62847</v>
      </c>
      <c r="H577" s="19">
        <v>20742</v>
      </c>
      <c r="I577" s="19">
        <v>104333</v>
      </c>
      <c r="J577" s="19">
        <v>48806</v>
      </c>
      <c r="K577" s="19">
        <v>104646</v>
      </c>
      <c r="L577" s="19">
        <v>153452</v>
      </c>
      <c r="M577" s="113"/>
      <c r="N577" s="113"/>
    </row>
    <row r="578" spans="1:14" ht="15.95" customHeight="1" x14ac:dyDescent="0.3">
      <c r="A578" s="95"/>
      <c r="B578" s="96"/>
      <c r="C578" s="96" t="s">
        <v>3</v>
      </c>
      <c r="D578" s="97">
        <v>281202</v>
      </c>
      <c r="E578" s="98">
        <v>50964</v>
      </c>
      <c r="F578" s="98">
        <v>23325</v>
      </c>
      <c r="G578" s="98">
        <v>49111</v>
      </c>
      <c r="H578" s="98">
        <v>8101</v>
      </c>
      <c r="I578" s="98">
        <v>80537</v>
      </c>
      <c r="J578" s="98">
        <v>14112</v>
      </c>
      <c r="K578" s="98">
        <v>135589</v>
      </c>
      <c r="L578" s="98">
        <v>149701</v>
      </c>
      <c r="M578" s="113"/>
      <c r="N578" s="113"/>
    </row>
    <row r="579" spans="1:14" ht="15.95" customHeight="1" x14ac:dyDescent="0.3">
      <c r="A579" s="16"/>
      <c r="B579" s="17">
        <v>2006</v>
      </c>
      <c r="C579" s="17" t="s">
        <v>0</v>
      </c>
      <c r="D579" s="18">
        <v>247042</v>
      </c>
      <c r="E579" s="19">
        <v>16001</v>
      </c>
      <c r="F579" s="19">
        <v>17157</v>
      </c>
      <c r="G579" s="19">
        <v>55351</v>
      </c>
      <c r="H579" s="19">
        <v>9280</v>
      </c>
      <c r="I579" s="19">
        <v>81788</v>
      </c>
      <c r="J579" s="19">
        <v>14267</v>
      </c>
      <c r="K579" s="19">
        <v>134986</v>
      </c>
      <c r="L579" s="19">
        <v>149253</v>
      </c>
      <c r="M579" s="113"/>
      <c r="N579" s="113"/>
    </row>
    <row r="580" spans="1:14" ht="15.95" customHeight="1" x14ac:dyDescent="0.3">
      <c r="A580" s="95"/>
      <c r="B580" s="96"/>
      <c r="C580" s="96" t="s">
        <v>1</v>
      </c>
      <c r="D580" s="97">
        <v>264353</v>
      </c>
      <c r="E580" s="98">
        <v>18431</v>
      </c>
      <c r="F580" s="98">
        <v>32584</v>
      </c>
      <c r="G580" s="98">
        <v>54042</v>
      </c>
      <c r="H580" s="98">
        <v>8084</v>
      </c>
      <c r="I580" s="98">
        <v>94710</v>
      </c>
      <c r="J580" s="98">
        <v>11879</v>
      </c>
      <c r="K580" s="98">
        <v>139333</v>
      </c>
      <c r="L580" s="98">
        <v>151212</v>
      </c>
      <c r="M580" s="113"/>
      <c r="N580" s="113"/>
    </row>
    <row r="581" spans="1:14" ht="15.95" customHeight="1" x14ac:dyDescent="0.3">
      <c r="A581" s="16"/>
      <c r="B581" s="17"/>
      <c r="C581" s="17" t="s">
        <v>2</v>
      </c>
      <c r="D581" s="18">
        <v>277700</v>
      </c>
      <c r="E581" s="19">
        <v>15688</v>
      </c>
      <c r="F581" s="19">
        <v>31301</v>
      </c>
      <c r="G581" s="19">
        <v>67505</v>
      </c>
      <c r="H581" s="19">
        <v>7095</v>
      </c>
      <c r="I581" s="19">
        <v>105901</v>
      </c>
      <c r="J581" s="19">
        <v>14642</v>
      </c>
      <c r="K581" s="19">
        <v>141469</v>
      </c>
      <c r="L581" s="19">
        <v>156111</v>
      </c>
      <c r="M581" s="113"/>
      <c r="N581" s="113"/>
    </row>
    <row r="582" spans="1:14" ht="15.95" customHeight="1" x14ac:dyDescent="0.3">
      <c r="A582" s="95"/>
      <c r="B582" s="96"/>
      <c r="C582" s="96" t="s">
        <v>3</v>
      </c>
      <c r="D582" s="97">
        <v>325936</v>
      </c>
      <c r="E582" s="98">
        <v>19095</v>
      </c>
      <c r="F582" s="98">
        <v>60101</v>
      </c>
      <c r="G582" s="98">
        <v>83001</v>
      </c>
      <c r="H582" s="98">
        <v>4084</v>
      </c>
      <c r="I582" s="98">
        <v>147186</v>
      </c>
      <c r="J582" s="98">
        <v>13648</v>
      </c>
      <c r="K582" s="98">
        <v>146007</v>
      </c>
      <c r="L582" s="98">
        <v>159655</v>
      </c>
      <c r="M582" s="113"/>
      <c r="N582" s="113"/>
    </row>
    <row r="583" spans="1:14" ht="15.95" customHeight="1" x14ac:dyDescent="0.3">
      <c r="A583" s="16"/>
      <c r="B583" s="17">
        <v>2007</v>
      </c>
      <c r="C583" s="17" t="s">
        <v>0</v>
      </c>
      <c r="D583" s="18">
        <v>353436</v>
      </c>
      <c r="E583" s="19">
        <v>27507</v>
      </c>
      <c r="F583" s="19">
        <v>51365</v>
      </c>
      <c r="G583" s="19">
        <v>101883</v>
      </c>
      <c r="H583" s="19">
        <v>3947</v>
      </c>
      <c r="I583" s="19">
        <v>157195</v>
      </c>
      <c r="J583" s="19">
        <v>20551</v>
      </c>
      <c r="K583" s="19">
        <v>148183</v>
      </c>
      <c r="L583" s="19">
        <v>168734</v>
      </c>
      <c r="M583" s="113"/>
      <c r="N583" s="113"/>
    </row>
    <row r="584" spans="1:14" ht="15.95" customHeight="1" x14ac:dyDescent="0.3">
      <c r="A584" s="95"/>
      <c r="B584" s="96"/>
      <c r="C584" s="96" t="s">
        <v>1</v>
      </c>
      <c r="D584" s="97">
        <v>372693</v>
      </c>
      <c r="E584" s="98">
        <v>27725</v>
      </c>
      <c r="F584" s="98">
        <v>46242</v>
      </c>
      <c r="G584" s="98">
        <v>123785</v>
      </c>
      <c r="H584" s="98">
        <v>39969</v>
      </c>
      <c r="I584" s="98">
        <v>209996</v>
      </c>
      <c r="J584" s="98">
        <v>11528</v>
      </c>
      <c r="K584" s="98">
        <v>123444</v>
      </c>
      <c r="L584" s="98">
        <v>134972</v>
      </c>
      <c r="M584" s="113"/>
      <c r="N584" s="113"/>
    </row>
    <row r="585" spans="1:14" ht="15.95" customHeight="1" x14ac:dyDescent="0.3">
      <c r="A585" s="16"/>
      <c r="B585" s="17"/>
      <c r="C585" s="17" t="s">
        <v>2</v>
      </c>
      <c r="D585" s="18">
        <v>379669</v>
      </c>
      <c r="E585" s="19">
        <v>26257</v>
      </c>
      <c r="F585" s="19">
        <v>35380</v>
      </c>
      <c r="G585" s="19">
        <v>146260</v>
      </c>
      <c r="H585" s="19">
        <v>6864</v>
      </c>
      <c r="I585" s="19">
        <v>188504</v>
      </c>
      <c r="J585" s="19">
        <v>42670</v>
      </c>
      <c r="K585" s="19">
        <v>122238</v>
      </c>
      <c r="L585" s="19">
        <v>164908</v>
      </c>
      <c r="M585" s="113"/>
      <c r="N585" s="113"/>
    </row>
    <row r="586" spans="1:14" ht="15.95" customHeight="1" x14ac:dyDescent="0.3">
      <c r="A586" s="95"/>
      <c r="B586" s="96"/>
      <c r="C586" s="96" t="s">
        <v>3</v>
      </c>
      <c r="D586" s="97">
        <v>384285</v>
      </c>
      <c r="E586" s="98">
        <v>81449</v>
      </c>
      <c r="F586" s="98">
        <v>29977</v>
      </c>
      <c r="G586" s="98">
        <v>140722</v>
      </c>
      <c r="H586" s="98">
        <v>4107</v>
      </c>
      <c r="I586" s="98">
        <v>174806</v>
      </c>
      <c r="J586" s="98">
        <v>15894</v>
      </c>
      <c r="K586" s="98">
        <v>112136</v>
      </c>
      <c r="L586" s="98">
        <v>128030</v>
      </c>
      <c r="M586" s="113"/>
      <c r="N586" s="113"/>
    </row>
    <row r="587" spans="1:14" ht="15.95" customHeight="1" x14ac:dyDescent="0.3">
      <c r="A587" s="16"/>
      <c r="B587" s="17">
        <v>2008</v>
      </c>
      <c r="C587" s="17" t="s">
        <v>0</v>
      </c>
      <c r="D587" s="18">
        <v>355958</v>
      </c>
      <c r="E587" s="19">
        <v>49246</v>
      </c>
      <c r="F587" s="19">
        <v>54041</v>
      </c>
      <c r="G587" s="19">
        <v>115332</v>
      </c>
      <c r="H587" s="19">
        <v>11019</v>
      </c>
      <c r="I587" s="19">
        <v>180392</v>
      </c>
      <c r="J587" s="19">
        <v>16240</v>
      </c>
      <c r="K587" s="19">
        <v>110080</v>
      </c>
      <c r="L587" s="19">
        <v>126320</v>
      </c>
      <c r="M587" s="113"/>
      <c r="N587" s="113"/>
    </row>
    <row r="588" spans="1:14" ht="15.95" customHeight="1" x14ac:dyDescent="0.3">
      <c r="A588" s="95"/>
      <c r="B588" s="96"/>
      <c r="C588" s="96" t="s">
        <v>1</v>
      </c>
      <c r="D588" s="97">
        <v>329664</v>
      </c>
      <c r="E588" s="98">
        <v>23252</v>
      </c>
      <c r="F588" s="98">
        <v>23262</v>
      </c>
      <c r="G588" s="98">
        <v>148806</v>
      </c>
      <c r="H588" s="98">
        <v>3806</v>
      </c>
      <c r="I588" s="98">
        <v>175874</v>
      </c>
      <c r="J588" s="98">
        <v>15757</v>
      </c>
      <c r="K588" s="98">
        <v>114781</v>
      </c>
      <c r="L588" s="98">
        <v>130538</v>
      </c>
      <c r="M588" s="113"/>
      <c r="N588" s="113"/>
    </row>
    <row r="589" spans="1:14" ht="15.95" customHeight="1" x14ac:dyDescent="0.3">
      <c r="A589" s="16"/>
      <c r="B589" s="17"/>
      <c r="C589" s="17" t="s">
        <v>2</v>
      </c>
      <c r="D589" s="18">
        <v>320347</v>
      </c>
      <c r="E589" s="19">
        <v>37516</v>
      </c>
      <c r="F589" s="19">
        <v>14683</v>
      </c>
      <c r="G589" s="19">
        <v>129772</v>
      </c>
      <c r="H589" s="19">
        <v>12036</v>
      </c>
      <c r="I589" s="19">
        <v>156491</v>
      </c>
      <c r="J589" s="19">
        <v>12969</v>
      </c>
      <c r="K589" s="19">
        <v>113371</v>
      </c>
      <c r="L589" s="19">
        <v>126340</v>
      </c>
      <c r="M589" s="113"/>
      <c r="N589" s="113"/>
    </row>
    <row r="590" spans="1:14" ht="15.95" customHeight="1" x14ac:dyDescent="0.3">
      <c r="A590" s="95"/>
      <c r="B590" s="96"/>
      <c r="C590" s="96" t="s">
        <v>3</v>
      </c>
      <c r="D590" s="97">
        <v>304753</v>
      </c>
      <c r="E590" s="98">
        <v>50474</v>
      </c>
      <c r="F590" s="98">
        <v>21813</v>
      </c>
      <c r="G590" s="98">
        <v>93760</v>
      </c>
      <c r="H590" s="98">
        <v>10583</v>
      </c>
      <c r="I590" s="98">
        <v>126156</v>
      </c>
      <c r="J590" s="98">
        <v>17013</v>
      </c>
      <c r="K590" s="98">
        <v>111110</v>
      </c>
      <c r="L590" s="98">
        <v>128123</v>
      </c>
      <c r="M590" s="113"/>
      <c r="N590" s="113"/>
    </row>
    <row r="591" spans="1:14" ht="15.95" customHeight="1" x14ac:dyDescent="0.3">
      <c r="A591" s="16"/>
      <c r="B591" s="17">
        <v>2009</v>
      </c>
      <c r="C591" s="17" t="s">
        <v>0</v>
      </c>
      <c r="D591" s="18">
        <v>262270</v>
      </c>
      <c r="E591" s="19">
        <v>34317</v>
      </c>
      <c r="F591" s="19">
        <v>8139</v>
      </c>
      <c r="G591" s="19">
        <v>82674</v>
      </c>
      <c r="H591" s="19">
        <v>13940</v>
      </c>
      <c r="I591" s="19">
        <v>104753</v>
      </c>
      <c r="J591" s="19">
        <v>13988</v>
      </c>
      <c r="K591" s="19">
        <v>109212</v>
      </c>
      <c r="L591" s="19">
        <v>123200</v>
      </c>
      <c r="M591" s="113"/>
      <c r="N591" s="113"/>
    </row>
    <row r="592" spans="1:14" ht="15.95" customHeight="1" x14ac:dyDescent="0.3">
      <c r="A592" s="95"/>
      <c r="B592" s="96"/>
      <c r="C592" s="96" t="s">
        <v>1</v>
      </c>
      <c r="D592" s="97">
        <v>257964</v>
      </c>
      <c r="E592" s="98">
        <v>18072</v>
      </c>
      <c r="F592" s="98">
        <v>30230</v>
      </c>
      <c r="G592" s="98">
        <v>81533</v>
      </c>
      <c r="H592" s="98">
        <v>3936</v>
      </c>
      <c r="I592" s="98">
        <v>115699</v>
      </c>
      <c r="J592" s="98">
        <v>8965</v>
      </c>
      <c r="K592" s="98">
        <v>115228</v>
      </c>
      <c r="L592" s="98">
        <v>124193</v>
      </c>
      <c r="M592" s="113"/>
      <c r="N592" s="113"/>
    </row>
    <row r="593" spans="1:14" ht="15.95" customHeight="1" x14ac:dyDescent="0.3">
      <c r="A593" s="16"/>
      <c r="B593" s="17"/>
      <c r="C593" s="17" t="s">
        <v>2</v>
      </c>
      <c r="D593" s="18">
        <v>290689</v>
      </c>
      <c r="E593" s="19">
        <v>36934</v>
      </c>
      <c r="F593" s="19">
        <v>50930</v>
      </c>
      <c r="G593" s="19">
        <v>79123</v>
      </c>
      <c r="H593" s="19">
        <v>3607</v>
      </c>
      <c r="I593" s="19">
        <v>133660</v>
      </c>
      <c r="J593" s="19">
        <v>7874</v>
      </c>
      <c r="K593" s="19">
        <v>112221</v>
      </c>
      <c r="L593" s="19">
        <v>120095</v>
      </c>
      <c r="M593" s="113"/>
      <c r="N593" s="113"/>
    </row>
    <row r="594" spans="1:14" ht="15.95" customHeight="1" x14ac:dyDescent="0.3">
      <c r="A594" s="95"/>
      <c r="B594" s="96"/>
      <c r="C594" s="96" t="s">
        <v>3</v>
      </c>
      <c r="D594" s="97">
        <v>274489</v>
      </c>
      <c r="E594" s="98">
        <v>23264</v>
      </c>
      <c r="F594" s="98">
        <v>19750</v>
      </c>
      <c r="G594" s="98">
        <v>113460</v>
      </c>
      <c r="H594" s="98">
        <v>3832</v>
      </c>
      <c r="I594" s="98">
        <v>137042</v>
      </c>
      <c r="J594" s="98">
        <v>5540</v>
      </c>
      <c r="K594" s="98">
        <v>108643</v>
      </c>
      <c r="L594" s="98">
        <v>114183</v>
      </c>
      <c r="M594" s="113"/>
      <c r="N594" s="113"/>
    </row>
    <row r="595" spans="1:14" ht="15.95" customHeight="1" x14ac:dyDescent="0.3">
      <c r="A595" s="16"/>
      <c r="B595" s="17">
        <v>2010</v>
      </c>
      <c r="C595" s="17" t="s">
        <v>0</v>
      </c>
      <c r="D595" s="18">
        <v>292332</v>
      </c>
      <c r="E595" s="19">
        <v>37706</v>
      </c>
      <c r="F595" s="19">
        <v>41693</v>
      </c>
      <c r="G595" s="19">
        <v>78557</v>
      </c>
      <c r="H595" s="19">
        <v>6638</v>
      </c>
      <c r="I595" s="19">
        <v>126888</v>
      </c>
      <c r="J595" s="19">
        <v>26429</v>
      </c>
      <c r="K595" s="19">
        <v>101309</v>
      </c>
      <c r="L595" s="19">
        <v>127738</v>
      </c>
      <c r="M595" s="113"/>
      <c r="N595" s="113"/>
    </row>
    <row r="596" spans="1:14" ht="15.95" customHeight="1" x14ac:dyDescent="0.3">
      <c r="A596" s="95"/>
      <c r="B596" s="96"/>
      <c r="C596" s="96" t="s">
        <v>1</v>
      </c>
      <c r="D596" s="97">
        <v>279826</v>
      </c>
      <c r="E596" s="98">
        <v>35782</v>
      </c>
      <c r="F596" s="98">
        <v>25912</v>
      </c>
      <c r="G596" s="98">
        <v>86259</v>
      </c>
      <c r="H596" s="98">
        <v>2840</v>
      </c>
      <c r="I596" s="98">
        <v>115011</v>
      </c>
      <c r="J596" s="98">
        <v>12840</v>
      </c>
      <c r="K596" s="98">
        <v>116193</v>
      </c>
      <c r="L596" s="98">
        <v>129033</v>
      </c>
      <c r="M596" s="113"/>
      <c r="N596" s="113"/>
    </row>
    <row r="597" spans="1:14" ht="15.95" customHeight="1" x14ac:dyDescent="0.3">
      <c r="A597" s="16"/>
      <c r="B597" s="17"/>
      <c r="C597" s="17" t="s">
        <v>2</v>
      </c>
      <c r="D597" s="18">
        <v>291075</v>
      </c>
      <c r="E597" s="19">
        <v>17055</v>
      </c>
      <c r="F597" s="19">
        <v>43861</v>
      </c>
      <c r="G597" s="19">
        <v>102755</v>
      </c>
      <c r="H597" s="19">
        <v>5327</v>
      </c>
      <c r="I597" s="19">
        <v>151943</v>
      </c>
      <c r="J597" s="19">
        <v>5330</v>
      </c>
      <c r="K597" s="19">
        <v>116747</v>
      </c>
      <c r="L597" s="19">
        <v>122077</v>
      </c>
      <c r="M597" s="113"/>
      <c r="N597" s="113"/>
    </row>
    <row r="598" spans="1:14" ht="15.95" customHeight="1" x14ac:dyDescent="0.3">
      <c r="A598" s="95"/>
      <c r="B598" s="96"/>
      <c r="C598" s="96" t="s">
        <v>3</v>
      </c>
      <c r="D598" s="97">
        <v>302420</v>
      </c>
      <c r="E598" s="98">
        <v>45914</v>
      </c>
      <c r="F598" s="98">
        <v>28220</v>
      </c>
      <c r="G598" s="98">
        <v>104990</v>
      </c>
      <c r="H598" s="98">
        <v>1223</v>
      </c>
      <c r="I598" s="98">
        <v>134433</v>
      </c>
      <c r="J598" s="98">
        <v>8108</v>
      </c>
      <c r="K598" s="98">
        <v>113965</v>
      </c>
      <c r="L598" s="98">
        <v>122073</v>
      </c>
      <c r="M598" s="113"/>
      <c r="N598" s="113"/>
    </row>
    <row r="599" spans="1:14" ht="15.95" customHeight="1" x14ac:dyDescent="0.3">
      <c r="A599" s="16"/>
      <c r="B599" s="17">
        <v>2011</v>
      </c>
      <c r="C599" s="17" t="s">
        <v>0</v>
      </c>
      <c r="D599" s="18">
        <v>339646</v>
      </c>
      <c r="E599" s="19">
        <v>34109</v>
      </c>
      <c r="F599" s="19">
        <v>83542</v>
      </c>
      <c r="G599" s="19">
        <v>104529</v>
      </c>
      <c r="H599" s="19">
        <v>17174</v>
      </c>
      <c r="I599" s="19">
        <v>205245</v>
      </c>
      <c r="J599" s="19">
        <v>3636</v>
      </c>
      <c r="K599" s="19">
        <v>96656</v>
      </c>
      <c r="L599" s="19">
        <v>100292</v>
      </c>
      <c r="M599" s="113"/>
      <c r="N599" s="113"/>
    </row>
    <row r="600" spans="1:14" ht="15.95" customHeight="1" x14ac:dyDescent="0.3">
      <c r="A600" s="95"/>
      <c r="B600" s="96"/>
      <c r="C600" s="96" t="s">
        <v>1</v>
      </c>
      <c r="D600" s="97">
        <v>345283</v>
      </c>
      <c r="E600" s="98">
        <v>23662</v>
      </c>
      <c r="F600" s="98">
        <v>39530</v>
      </c>
      <c r="G600" s="98">
        <v>182942</v>
      </c>
      <c r="H600" s="98">
        <v>6560</v>
      </c>
      <c r="I600" s="98">
        <v>229032</v>
      </c>
      <c r="J600" s="98">
        <v>5351</v>
      </c>
      <c r="K600" s="98">
        <v>87238</v>
      </c>
      <c r="L600" s="98">
        <v>92589</v>
      </c>
      <c r="M600" s="113"/>
      <c r="N600" s="113"/>
    </row>
    <row r="601" spans="1:14" ht="15.95" customHeight="1" x14ac:dyDescent="0.3">
      <c r="A601" s="16"/>
      <c r="B601" s="17"/>
      <c r="C601" s="17" t="s">
        <v>2</v>
      </c>
      <c r="D601" s="18">
        <v>354867</v>
      </c>
      <c r="E601" s="19">
        <v>37215</v>
      </c>
      <c r="F601" s="19">
        <v>32056</v>
      </c>
      <c r="G601" s="19">
        <v>186783</v>
      </c>
      <c r="H601" s="19">
        <v>6031</v>
      </c>
      <c r="I601" s="19">
        <v>224870</v>
      </c>
      <c r="J601" s="19">
        <v>12679</v>
      </c>
      <c r="K601" s="19">
        <v>80103</v>
      </c>
      <c r="L601" s="19">
        <v>92782</v>
      </c>
      <c r="M601" s="113"/>
      <c r="N601" s="113"/>
    </row>
    <row r="602" spans="1:14" ht="15.95" customHeight="1" x14ac:dyDescent="0.3">
      <c r="A602" s="95"/>
      <c r="B602" s="96"/>
      <c r="C602" s="96" t="s">
        <v>3</v>
      </c>
      <c r="D602" s="97">
        <v>459781</v>
      </c>
      <c r="E602" s="98">
        <v>75036</v>
      </c>
      <c r="F602" s="98">
        <v>141962</v>
      </c>
      <c r="G602" s="98">
        <v>170377</v>
      </c>
      <c r="H602" s="98">
        <v>3819</v>
      </c>
      <c r="I602" s="98">
        <v>316158</v>
      </c>
      <c r="J602" s="98">
        <v>12447</v>
      </c>
      <c r="K602" s="98">
        <v>56140</v>
      </c>
      <c r="L602" s="98">
        <v>68587</v>
      </c>
      <c r="M602" s="113"/>
      <c r="N602" s="113"/>
    </row>
    <row r="603" spans="1:14" ht="15.95" customHeight="1" x14ac:dyDescent="0.3">
      <c r="A603" s="16"/>
      <c r="B603" s="17">
        <v>2012</v>
      </c>
      <c r="C603" s="17" t="s">
        <v>0</v>
      </c>
      <c r="D603" s="18">
        <v>435852</v>
      </c>
      <c r="E603" s="19">
        <v>35548</v>
      </c>
      <c r="F603" s="19">
        <v>51307</v>
      </c>
      <c r="G603" s="19">
        <v>278673</v>
      </c>
      <c r="H603" s="19">
        <v>5633</v>
      </c>
      <c r="I603" s="19">
        <v>335613</v>
      </c>
      <c r="J603" s="19">
        <v>9143</v>
      </c>
      <c r="K603" s="19">
        <v>55548</v>
      </c>
      <c r="L603" s="19">
        <v>64691</v>
      </c>
      <c r="M603" s="113"/>
      <c r="N603" s="113"/>
    </row>
    <row r="604" spans="1:14" ht="15.95" customHeight="1" x14ac:dyDescent="0.3">
      <c r="A604" s="95"/>
      <c r="B604" s="96"/>
      <c r="C604" s="96" t="s">
        <v>1</v>
      </c>
      <c r="D604" s="97">
        <v>431106</v>
      </c>
      <c r="E604" s="98">
        <v>21241</v>
      </c>
      <c r="F604" s="98">
        <v>24454</v>
      </c>
      <c r="G604" s="98">
        <v>316410</v>
      </c>
      <c r="H604" s="98">
        <v>1471</v>
      </c>
      <c r="I604" s="98">
        <v>342335</v>
      </c>
      <c r="J604" s="98">
        <v>12021</v>
      </c>
      <c r="K604" s="98">
        <v>55509</v>
      </c>
      <c r="L604" s="98">
        <v>67530</v>
      </c>
      <c r="M604" s="113"/>
      <c r="N604" s="113"/>
    </row>
    <row r="605" spans="1:14" ht="15.95" customHeight="1" x14ac:dyDescent="0.3">
      <c r="A605" s="16"/>
      <c r="B605" s="17"/>
      <c r="C605" s="17" t="s">
        <v>2</v>
      </c>
      <c r="D605" s="18">
        <v>469237</v>
      </c>
      <c r="E605" s="19">
        <v>70991</v>
      </c>
      <c r="F605" s="19">
        <v>58896</v>
      </c>
      <c r="G605" s="19">
        <v>269117</v>
      </c>
      <c r="H605" s="19">
        <v>3885</v>
      </c>
      <c r="I605" s="19">
        <v>331898</v>
      </c>
      <c r="J605" s="19">
        <v>10774</v>
      </c>
      <c r="K605" s="19">
        <v>55574</v>
      </c>
      <c r="L605" s="19">
        <v>66348</v>
      </c>
      <c r="M605" s="113"/>
      <c r="N605" s="113"/>
    </row>
    <row r="606" spans="1:14" ht="15.95" customHeight="1" x14ac:dyDescent="0.3">
      <c r="A606" s="95"/>
      <c r="B606" s="96"/>
      <c r="C606" s="96" t="s">
        <v>3</v>
      </c>
      <c r="D606" s="97">
        <v>455202</v>
      </c>
      <c r="E606" s="98">
        <v>46677</v>
      </c>
      <c r="F606" s="98">
        <v>56686</v>
      </c>
      <c r="G606" s="98">
        <v>281654</v>
      </c>
      <c r="H606" s="98">
        <v>4602</v>
      </c>
      <c r="I606" s="98">
        <v>342942</v>
      </c>
      <c r="J606" s="98">
        <v>9278</v>
      </c>
      <c r="K606" s="98">
        <v>56305</v>
      </c>
      <c r="L606" s="98">
        <v>65583</v>
      </c>
      <c r="M606" s="113"/>
      <c r="N606" s="113"/>
    </row>
    <row r="607" spans="1:14" ht="15.95" customHeight="1" x14ac:dyDescent="0.3">
      <c r="A607" s="16"/>
      <c r="B607" s="17">
        <v>2013</v>
      </c>
      <c r="C607" s="17" t="s">
        <v>0</v>
      </c>
      <c r="D607" s="18">
        <v>465153</v>
      </c>
      <c r="E607" s="19">
        <v>51669</v>
      </c>
      <c r="F607" s="19">
        <v>56628</v>
      </c>
      <c r="G607" s="19">
        <v>275608</v>
      </c>
      <c r="H607" s="19">
        <v>7849</v>
      </c>
      <c r="I607" s="19">
        <v>340085</v>
      </c>
      <c r="J607" s="19">
        <v>19961</v>
      </c>
      <c r="K607" s="19">
        <v>53438</v>
      </c>
      <c r="L607" s="19">
        <v>73399</v>
      </c>
      <c r="M607" s="113"/>
      <c r="N607" s="113"/>
    </row>
    <row r="608" spans="1:14" ht="15.95" customHeight="1" x14ac:dyDescent="0.3">
      <c r="A608" s="95"/>
      <c r="B608" s="96"/>
      <c r="C608" s="96" t="s">
        <v>1</v>
      </c>
      <c r="D608" s="97">
        <v>442671</v>
      </c>
      <c r="E608" s="98">
        <v>76031</v>
      </c>
      <c r="F608" s="98">
        <v>29187</v>
      </c>
      <c r="G608" s="98">
        <v>253356</v>
      </c>
      <c r="H608" s="98">
        <v>14060</v>
      </c>
      <c r="I608" s="98">
        <v>296603</v>
      </c>
      <c r="J608" s="98">
        <v>13406</v>
      </c>
      <c r="K608" s="98">
        <v>56631</v>
      </c>
      <c r="L608" s="98">
        <v>70037</v>
      </c>
      <c r="M608" s="113"/>
      <c r="N608" s="113"/>
    </row>
    <row r="609" spans="1:14" ht="15.95" customHeight="1" x14ac:dyDescent="0.3">
      <c r="A609" s="16"/>
      <c r="B609" s="17"/>
      <c r="C609" s="17" t="s">
        <v>2</v>
      </c>
      <c r="D609" s="18">
        <v>438317</v>
      </c>
      <c r="E609" s="19">
        <v>25714</v>
      </c>
      <c r="F609" s="19">
        <v>71581</v>
      </c>
      <c r="G609" s="19">
        <v>259357</v>
      </c>
      <c r="H609" s="19">
        <v>4577</v>
      </c>
      <c r="I609" s="19">
        <v>335515</v>
      </c>
      <c r="J609" s="19">
        <v>14979</v>
      </c>
      <c r="K609" s="19">
        <v>62109</v>
      </c>
      <c r="L609" s="19">
        <v>77088</v>
      </c>
      <c r="M609" s="113"/>
      <c r="N609" s="113"/>
    </row>
    <row r="610" spans="1:14" ht="15.95" customHeight="1" x14ac:dyDescent="0.3">
      <c r="A610" s="95"/>
      <c r="B610" s="96"/>
      <c r="C610" s="96" t="s">
        <v>3</v>
      </c>
      <c r="D610" s="97">
        <v>464790</v>
      </c>
      <c r="E610" s="98">
        <v>56303</v>
      </c>
      <c r="F610" s="98">
        <v>52187</v>
      </c>
      <c r="G610" s="98">
        <v>281045</v>
      </c>
      <c r="H610" s="98">
        <v>7497</v>
      </c>
      <c r="I610" s="98">
        <v>340729</v>
      </c>
      <c r="J610" s="98">
        <v>9126</v>
      </c>
      <c r="K610" s="98">
        <v>58632</v>
      </c>
      <c r="L610" s="98">
        <v>67758</v>
      </c>
      <c r="M610" s="113"/>
      <c r="N610" s="113"/>
    </row>
    <row r="611" spans="1:14" ht="15.95" customHeight="1" x14ac:dyDescent="0.3">
      <c r="A611" s="16"/>
      <c r="B611" s="17">
        <v>2014</v>
      </c>
      <c r="C611" s="17" t="s">
        <v>0</v>
      </c>
      <c r="D611" s="18">
        <v>448818</v>
      </c>
      <c r="E611" s="19">
        <v>79570</v>
      </c>
      <c r="F611" s="19">
        <v>41401</v>
      </c>
      <c r="G611" s="19">
        <v>255028</v>
      </c>
      <c r="H611" s="19">
        <v>5190</v>
      </c>
      <c r="I611" s="19">
        <v>301619</v>
      </c>
      <c r="J611" s="19">
        <v>9141</v>
      </c>
      <c r="K611" s="19">
        <v>58488</v>
      </c>
      <c r="L611" s="19">
        <v>67629</v>
      </c>
      <c r="M611" s="113"/>
      <c r="N611" s="113"/>
    </row>
    <row r="612" spans="1:14" ht="15.95" customHeight="1" x14ac:dyDescent="0.3">
      <c r="A612" s="95"/>
      <c r="B612" s="96"/>
      <c r="C612" s="96" t="s">
        <v>1</v>
      </c>
      <c r="D612" s="97">
        <v>434182</v>
      </c>
      <c r="E612" s="98">
        <v>91528</v>
      </c>
      <c r="F612" s="98">
        <v>64844</v>
      </c>
      <c r="G612" s="98">
        <v>204048</v>
      </c>
      <c r="H612" s="98">
        <v>4076</v>
      </c>
      <c r="I612" s="98">
        <v>272968</v>
      </c>
      <c r="J612" s="98">
        <v>9943</v>
      </c>
      <c r="K612" s="98">
        <v>59743</v>
      </c>
      <c r="L612" s="98">
        <v>69686</v>
      </c>
      <c r="M612" s="113"/>
      <c r="N612" s="113"/>
    </row>
    <row r="613" spans="1:14" ht="15.95" customHeight="1" x14ac:dyDescent="0.3">
      <c r="A613" s="16"/>
      <c r="B613" s="17"/>
      <c r="C613" s="17" t="s">
        <v>2</v>
      </c>
      <c r="D613" s="18">
        <v>423231</v>
      </c>
      <c r="E613" s="19">
        <v>38912</v>
      </c>
      <c r="F613" s="19">
        <v>74468</v>
      </c>
      <c r="G613" s="19">
        <v>226166</v>
      </c>
      <c r="H613" s="19">
        <v>4906</v>
      </c>
      <c r="I613" s="19">
        <v>305540</v>
      </c>
      <c r="J613" s="19">
        <v>15763</v>
      </c>
      <c r="K613" s="19">
        <v>63016</v>
      </c>
      <c r="L613" s="19">
        <v>78779</v>
      </c>
      <c r="M613" s="113"/>
      <c r="N613" s="113"/>
    </row>
    <row r="614" spans="1:14" ht="15.95" customHeight="1" x14ac:dyDescent="0.3">
      <c r="A614" s="95"/>
      <c r="B614" s="96"/>
      <c r="C614" s="96" t="s">
        <v>3</v>
      </c>
      <c r="D614" s="97">
        <v>467590</v>
      </c>
      <c r="E614" s="98">
        <v>45961</v>
      </c>
      <c r="F614" s="98">
        <v>79910</v>
      </c>
      <c r="G614" s="98">
        <v>251183</v>
      </c>
      <c r="H614" s="98">
        <v>5540</v>
      </c>
      <c r="I614" s="98">
        <v>336633</v>
      </c>
      <c r="J614" s="98">
        <v>16219</v>
      </c>
      <c r="K614" s="98">
        <v>68777</v>
      </c>
      <c r="L614" s="98">
        <v>84996</v>
      </c>
      <c r="M614" s="113"/>
      <c r="N614" s="113"/>
    </row>
    <row r="615" spans="1:14" ht="15.95" customHeight="1" x14ac:dyDescent="0.3">
      <c r="A615" s="16"/>
      <c r="B615" s="17">
        <v>2015</v>
      </c>
      <c r="C615" s="17" t="s">
        <v>0</v>
      </c>
      <c r="D615" s="18">
        <v>525731</v>
      </c>
      <c r="E615" s="19">
        <v>61527</v>
      </c>
      <c r="F615" s="19">
        <v>103267</v>
      </c>
      <c r="G615" s="19">
        <v>261607</v>
      </c>
      <c r="H615" s="19">
        <v>7963</v>
      </c>
      <c r="I615" s="19">
        <v>372837</v>
      </c>
      <c r="J615" s="19">
        <v>19269</v>
      </c>
      <c r="K615" s="19">
        <v>72098</v>
      </c>
      <c r="L615" s="19">
        <v>91367</v>
      </c>
      <c r="M615" s="113"/>
      <c r="N615" s="113"/>
    </row>
    <row r="616" spans="1:14" ht="15.95" customHeight="1" x14ac:dyDescent="0.3">
      <c r="A616" s="95"/>
      <c r="B616" s="96"/>
      <c r="C616" s="96" t="s">
        <v>1</v>
      </c>
      <c r="D616" s="97">
        <v>565063</v>
      </c>
      <c r="E616" s="98">
        <v>40476</v>
      </c>
      <c r="F616" s="98">
        <v>92785</v>
      </c>
      <c r="G616" s="98">
        <v>339125</v>
      </c>
      <c r="H616" s="98">
        <v>6445</v>
      </c>
      <c r="I616" s="98">
        <v>438355</v>
      </c>
      <c r="J616" s="98">
        <v>14250</v>
      </c>
      <c r="K616" s="98">
        <v>71982</v>
      </c>
      <c r="L616" s="98">
        <v>86232</v>
      </c>
      <c r="M616" s="113"/>
      <c r="N616" s="113"/>
    </row>
    <row r="617" spans="1:14" ht="15.95" customHeight="1" x14ac:dyDescent="0.3">
      <c r="A617" s="16"/>
      <c r="B617" s="17"/>
      <c r="C617" s="17" t="s">
        <v>2</v>
      </c>
      <c r="D617" s="18">
        <v>712628</v>
      </c>
      <c r="E617" s="19">
        <v>88161</v>
      </c>
      <c r="F617" s="19">
        <v>179721</v>
      </c>
      <c r="G617" s="19">
        <v>334176</v>
      </c>
      <c r="H617" s="19">
        <v>6120</v>
      </c>
      <c r="I617" s="19">
        <v>520017</v>
      </c>
      <c r="J617" s="19">
        <v>29873</v>
      </c>
      <c r="K617" s="19">
        <v>74577</v>
      </c>
      <c r="L617" s="19">
        <v>104450</v>
      </c>
      <c r="M617" s="113"/>
      <c r="N617" s="113"/>
    </row>
    <row r="618" spans="1:14" ht="15.95" customHeight="1" x14ac:dyDescent="0.3">
      <c r="A618" s="95"/>
      <c r="B618" s="96"/>
      <c r="C618" s="96" t="s">
        <v>3</v>
      </c>
      <c r="D618" s="97">
        <v>777226</v>
      </c>
      <c r="E618" s="98">
        <v>80851</v>
      </c>
      <c r="F618" s="98">
        <v>152691</v>
      </c>
      <c r="G618" s="98">
        <v>424692</v>
      </c>
      <c r="H618" s="98">
        <v>6718</v>
      </c>
      <c r="I618" s="98">
        <v>584101</v>
      </c>
      <c r="J618" s="98">
        <v>21772</v>
      </c>
      <c r="K618" s="98">
        <v>90502</v>
      </c>
      <c r="L618" s="98">
        <v>112274</v>
      </c>
      <c r="M618" s="113"/>
      <c r="N618" s="113"/>
    </row>
    <row r="619" spans="1:14" ht="15.95" customHeight="1" x14ac:dyDescent="0.3">
      <c r="A619" s="16"/>
      <c r="B619" s="17">
        <v>2016</v>
      </c>
      <c r="C619" s="17" t="s">
        <v>0</v>
      </c>
      <c r="D619" s="18">
        <v>783794</v>
      </c>
      <c r="E619" s="19">
        <v>64863</v>
      </c>
      <c r="F619" s="19">
        <v>89454</v>
      </c>
      <c r="G619" s="19">
        <v>512225</v>
      </c>
      <c r="H619" s="19">
        <v>13528</v>
      </c>
      <c r="I619" s="19">
        <v>615207</v>
      </c>
      <c r="J619" s="19">
        <v>13395</v>
      </c>
      <c r="K619" s="19">
        <v>90329</v>
      </c>
      <c r="L619" s="19">
        <v>103724</v>
      </c>
      <c r="M619" s="113"/>
      <c r="N619" s="113"/>
    </row>
    <row r="620" spans="1:14" ht="15.95" customHeight="1" x14ac:dyDescent="0.3">
      <c r="A620" s="95"/>
      <c r="B620" s="96"/>
      <c r="C620" s="96" t="s">
        <v>1</v>
      </c>
      <c r="D620" s="97">
        <v>820321</v>
      </c>
      <c r="E620" s="98">
        <v>112766</v>
      </c>
      <c r="F620" s="98">
        <v>101034</v>
      </c>
      <c r="G620" s="98">
        <v>500721</v>
      </c>
      <c r="H620" s="98">
        <v>11400</v>
      </c>
      <c r="I620" s="98">
        <v>613155</v>
      </c>
      <c r="J620" s="98">
        <v>22287</v>
      </c>
      <c r="K620" s="98">
        <v>72113</v>
      </c>
      <c r="L620" s="98">
        <v>94400</v>
      </c>
      <c r="M620" s="113"/>
      <c r="N620" s="113"/>
    </row>
    <row r="621" spans="1:14" ht="15.95" customHeight="1" x14ac:dyDescent="0.3">
      <c r="A621" s="16"/>
      <c r="B621" s="17"/>
      <c r="C621" s="17" t="s">
        <v>2</v>
      </c>
      <c r="D621" s="18">
        <v>872463</v>
      </c>
      <c r="E621" s="19">
        <v>46942</v>
      </c>
      <c r="F621" s="19">
        <v>156653</v>
      </c>
      <c r="G621" s="19">
        <v>552839</v>
      </c>
      <c r="H621" s="19">
        <v>14647</v>
      </c>
      <c r="I621" s="19">
        <v>724139</v>
      </c>
      <c r="J621" s="19">
        <v>23061</v>
      </c>
      <c r="K621" s="19">
        <v>78321</v>
      </c>
      <c r="L621" s="19">
        <v>101382</v>
      </c>
      <c r="M621" s="113"/>
      <c r="N621" s="113"/>
    </row>
    <row r="622" spans="1:14" ht="15.95" customHeight="1" x14ac:dyDescent="0.3">
      <c r="A622" s="95"/>
      <c r="B622" s="96"/>
      <c r="C622" s="96" t="s">
        <v>3</v>
      </c>
      <c r="D622" s="97">
        <v>896570</v>
      </c>
      <c r="E622" s="98">
        <v>86180</v>
      </c>
      <c r="F622" s="98">
        <v>71049</v>
      </c>
      <c r="G622" s="98">
        <v>625819</v>
      </c>
      <c r="H622" s="98">
        <v>14298</v>
      </c>
      <c r="I622" s="98">
        <v>711166</v>
      </c>
      <c r="J622" s="98">
        <v>16673</v>
      </c>
      <c r="K622" s="98">
        <v>82551</v>
      </c>
      <c r="L622" s="98">
        <v>99224</v>
      </c>
      <c r="M622" s="113"/>
      <c r="N622" s="113"/>
    </row>
    <row r="623" spans="1:14" ht="15.95" customHeight="1" x14ac:dyDescent="0.3">
      <c r="A623" s="16"/>
      <c r="B623" s="17">
        <v>2017</v>
      </c>
      <c r="C623" s="17" t="s">
        <v>0</v>
      </c>
      <c r="D623" s="18">
        <v>975800</v>
      </c>
      <c r="E623" s="19">
        <v>57454</v>
      </c>
      <c r="F623" s="19">
        <v>164945</v>
      </c>
      <c r="G623" s="19">
        <v>607390</v>
      </c>
      <c r="H623" s="19">
        <v>13851</v>
      </c>
      <c r="I623" s="19">
        <v>786186</v>
      </c>
      <c r="J623" s="19">
        <v>50054</v>
      </c>
      <c r="K623" s="19">
        <v>82106</v>
      </c>
      <c r="L623" s="19">
        <v>132160</v>
      </c>
      <c r="M623" s="113"/>
      <c r="N623" s="113"/>
    </row>
    <row r="624" spans="1:14" ht="15.95" customHeight="1" x14ac:dyDescent="0.3">
      <c r="A624" s="95"/>
      <c r="B624" s="96"/>
      <c r="C624" s="96" t="s">
        <v>1</v>
      </c>
      <c r="D624" s="97">
        <v>987152</v>
      </c>
      <c r="E624" s="98">
        <v>59512</v>
      </c>
      <c r="F624" s="98">
        <v>65256</v>
      </c>
      <c r="G624" s="98">
        <v>682342</v>
      </c>
      <c r="H624" s="98">
        <v>28353</v>
      </c>
      <c r="I624" s="98">
        <v>775951</v>
      </c>
      <c r="J624" s="98">
        <v>54188</v>
      </c>
      <c r="K624" s="98">
        <v>97501</v>
      </c>
      <c r="L624" s="98">
        <v>151689</v>
      </c>
      <c r="M624" s="113"/>
      <c r="N624" s="113"/>
    </row>
    <row r="625" spans="1:14" ht="15.95" customHeight="1" x14ac:dyDescent="0.3">
      <c r="A625" s="16"/>
      <c r="B625" s="17"/>
      <c r="C625" s="17" t="s">
        <v>2</v>
      </c>
      <c r="D625" s="18">
        <v>994337</v>
      </c>
      <c r="E625" s="19">
        <v>80834</v>
      </c>
      <c r="F625" s="19">
        <v>67595</v>
      </c>
      <c r="G625" s="19">
        <v>619451</v>
      </c>
      <c r="H625" s="19">
        <v>9816</v>
      </c>
      <c r="I625" s="19">
        <v>696862</v>
      </c>
      <c r="J625" s="19">
        <v>88235</v>
      </c>
      <c r="K625" s="19">
        <v>128406</v>
      </c>
      <c r="L625" s="19">
        <v>216641</v>
      </c>
      <c r="M625" s="113"/>
      <c r="N625" s="113"/>
    </row>
    <row r="626" spans="1:14" ht="15.95" customHeight="1" x14ac:dyDescent="0.3">
      <c r="A626" s="95"/>
      <c r="B626" s="96"/>
      <c r="C626" s="96" t="s">
        <v>3</v>
      </c>
      <c r="D626" s="97">
        <v>986859</v>
      </c>
      <c r="E626" s="98">
        <v>98434</v>
      </c>
      <c r="F626" s="98">
        <v>72134</v>
      </c>
      <c r="G626" s="98">
        <v>586898</v>
      </c>
      <c r="H626" s="98">
        <v>54152</v>
      </c>
      <c r="I626" s="98">
        <v>713184</v>
      </c>
      <c r="J626" s="98">
        <v>26435</v>
      </c>
      <c r="K626" s="98">
        <v>148806</v>
      </c>
      <c r="L626" s="98">
        <v>175241</v>
      </c>
      <c r="M626" s="113"/>
      <c r="N626" s="113"/>
    </row>
    <row r="627" spans="1:14" ht="15.95" customHeight="1" x14ac:dyDescent="0.3">
      <c r="A627" s="16"/>
      <c r="B627" s="17">
        <v>2018</v>
      </c>
      <c r="C627" s="17" t="s">
        <v>0</v>
      </c>
      <c r="D627" s="18">
        <v>982061</v>
      </c>
      <c r="E627" s="19">
        <v>111106</v>
      </c>
      <c r="F627" s="19">
        <v>85635</v>
      </c>
      <c r="G627" s="19">
        <v>580899</v>
      </c>
      <c r="H627" s="19">
        <v>27167</v>
      </c>
      <c r="I627" s="19">
        <v>693701</v>
      </c>
      <c r="J627" s="19">
        <v>38344</v>
      </c>
      <c r="K627" s="19">
        <v>138910</v>
      </c>
      <c r="L627" s="19">
        <v>177254</v>
      </c>
      <c r="M627" s="113"/>
      <c r="N627" s="113"/>
    </row>
    <row r="628" spans="1:14" ht="15.95" customHeight="1" x14ac:dyDescent="0.3">
      <c r="A628" s="95"/>
      <c r="B628" s="96"/>
      <c r="C628" s="96" t="s">
        <v>1</v>
      </c>
      <c r="D628" s="97">
        <v>953219</v>
      </c>
      <c r="E628" s="98">
        <v>75658</v>
      </c>
      <c r="F628" s="98">
        <v>75891</v>
      </c>
      <c r="G628" s="98">
        <v>569621</v>
      </c>
      <c r="H628" s="98">
        <v>26654</v>
      </c>
      <c r="I628" s="98">
        <v>672166</v>
      </c>
      <c r="J628" s="98">
        <v>65807</v>
      </c>
      <c r="K628" s="98">
        <v>139588</v>
      </c>
      <c r="L628" s="98">
        <v>205395</v>
      </c>
      <c r="M628" s="113"/>
      <c r="N628" s="113"/>
    </row>
    <row r="629" spans="1:14" ht="15.95" customHeight="1" x14ac:dyDescent="0.3">
      <c r="A629" s="16"/>
      <c r="B629" s="17"/>
      <c r="C629" s="17" t="s">
        <v>2</v>
      </c>
      <c r="D629" s="18">
        <v>993785</v>
      </c>
      <c r="E629" s="19">
        <v>104568</v>
      </c>
      <c r="F629" s="19">
        <v>114193</v>
      </c>
      <c r="G629" s="19">
        <v>529812</v>
      </c>
      <c r="H629" s="19">
        <v>21405</v>
      </c>
      <c r="I629" s="19">
        <v>665410</v>
      </c>
      <c r="J629" s="19">
        <v>49423</v>
      </c>
      <c r="K629" s="19">
        <v>174384</v>
      </c>
      <c r="L629" s="19">
        <v>223807</v>
      </c>
      <c r="M629" s="113"/>
      <c r="N629" s="113"/>
    </row>
    <row r="630" spans="1:14" ht="15.95" customHeight="1" x14ac:dyDescent="0.3">
      <c r="A630" s="95"/>
      <c r="B630" s="96"/>
      <c r="C630" s="96" t="s">
        <v>3</v>
      </c>
      <c r="D630" s="97">
        <v>952529</v>
      </c>
      <c r="E630" s="98">
        <v>45260</v>
      </c>
      <c r="F630" s="98">
        <v>68311</v>
      </c>
      <c r="G630" s="98">
        <v>546207</v>
      </c>
      <c r="H630" s="98">
        <v>54971</v>
      </c>
      <c r="I630" s="98">
        <v>669489</v>
      </c>
      <c r="J630" s="98">
        <v>80936</v>
      </c>
      <c r="K630" s="98">
        <v>156844</v>
      </c>
      <c r="L630" s="98">
        <v>237780</v>
      </c>
      <c r="M630" s="113"/>
      <c r="N630" s="113"/>
    </row>
    <row r="631" spans="1:14" ht="15.95" customHeight="1" x14ac:dyDescent="0.3">
      <c r="A631" s="16"/>
      <c r="B631" s="17">
        <v>2019</v>
      </c>
      <c r="C631" s="17" t="s">
        <v>0</v>
      </c>
      <c r="D631" s="18">
        <v>956571</v>
      </c>
      <c r="E631" s="19">
        <v>57060</v>
      </c>
      <c r="F631" s="19">
        <v>49867</v>
      </c>
      <c r="G631" s="19">
        <v>582691</v>
      </c>
      <c r="H631" s="19">
        <v>58744</v>
      </c>
      <c r="I631" s="19">
        <v>691302</v>
      </c>
      <c r="J631" s="19">
        <v>35957</v>
      </c>
      <c r="K631" s="19">
        <v>172252</v>
      </c>
      <c r="L631" s="19">
        <v>208209</v>
      </c>
      <c r="M631" s="113"/>
      <c r="N631" s="113"/>
    </row>
    <row r="632" spans="1:14" ht="15.95" customHeight="1" x14ac:dyDescent="0.3">
      <c r="A632" s="95"/>
      <c r="B632" s="96"/>
      <c r="C632" s="96" t="s">
        <v>1</v>
      </c>
      <c r="D632" s="97">
        <v>945547</v>
      </c>
      <c r="E632" s="98">
        <v>115433</v>
      </c>
      <c r="F632" s="98">
        <v>46986</v>
      </c>
      <c r="G632" s="98">
        <v>557298</v>
      </c>
      <c r="H632" s="98">
        <v>44412</v>
      </c>
      <c r="I632" s="98">
        <v>648696</v>
      </c>
      <c r="J632" s="98">
        <v>24808</v>
      </c>
      <c r="K632" s="98">
        <v>156610</v>
      </c>
      <c r="L632" s="98">
        <v>181418</v>
      </c>
      <c r="M632" s="113"/>
      <c r="N632" s="113"/>
    </row>
    <row r="633" spans="1:14" ht="15.95" customHeight="1" x14ac:dyDescent="0.3">
      <c r="A633" s="16"/>
      <c r="B633" s="17"/>
      <c r="C633" s="17" t="s">
        <v>2</v>
      </c>
      <c r="D633" s="18">
        <v>875027</v>
      </c>
      <c r="E633" s="19">
        <v>28389</v>
      </c>
      <c r="F633" s="19">
        <v>45652</v>
      </c>
      <c r="G633" s="19">
        <v>590754</v>
      </c>
      <c r="H633" s="19">
        <v>19363</v>
      </c>
      <c r="I633" s="19">
        <v>655769</v>
      </c>
      <c r="J633" s="19">
        <v>34075</v>
      </c>
      <c r="K633" s="19">
        <v>156794</v>
      </c>
      <c r="L633" s="19">
        <v>190869</v>
      </c>
      <c r="M633" s="113"/>
      <c r="N633" s="113"/>
    </row>
    <row r="634" spans="1:14" ht="15.95" customHeight="1" x14ac:dyDescent="0.3">
      <c r="A634" s="95"/>
      <c r="B634" s="96"/>
      <c r="C634" s="96" t="s">
        <v>3</v>
      </c>
      <c r="D634" s="97">
        <v>882261</v>
      </c>
      <c r="E634" s="98">
        <v>33995</v>
      </c>
      <c r="F634" s="98">
        <v>35623</v>
      </c>
      <c r="G634" s="98">
        <v>548649</v>
      </c>
      <c r="H634" s="98">
        <v>5188</v>
      </c>
      <c r="I634" s="98">
        <v>589460</v>
      </c>
      <c r="J634" s="98">
        <v>76232</v>
      </c>
      <c r="K634" s="98">
        <v>182574</v>
      </c>
      <c r="L634" s="98">
        <v>258806</v>
      </c>
      <c r="M634" s="113"/>
      <c r="N634" s="113"/>
    </row>
    <row r="635" spans="1:14" ht="15.95" customHeight="1" x14ac:dyDescent="0.3">
      <c r="A635" s="16"/>
      <c r="B635" s="17">
        <v>2020</v>
      </c>
      <c r="C635" s="17" t="s">
        <v>0</v>
      </c>
      <c r="D635" s="18">
        <v>873134</v>
      </c>
      <c r="E635" s="19">
        <v>113602</v>
      </c>
      <c r="F635" s="19">
        <v>24515</v>
      </c>
      <c r="G635" s="19">
        <v>375170</v>
      </c>
      <c r="H635" s="19">
        <v>8879</v>
      </c>
      <c r="I635" s="19">
        <v>408564</v>
      </c>
      <c r="J635" s="19">
        <v>118299</v>
      </c>
      <c r="K635" s="19">
        <v>232669</v>
      </c>
      <c r="L635" s="19">
        <v>350968</v>
      </c>
      <c r="M635" s="113"/>
      <c r="N635" s="113"/>
    </row>
    <row r="636" spans="1:14" ht="15.95" customHeight="1" x14ac:dyDescent="0.3">
      <c r="A636" s="95"/>
      <c r="B636" s="96"/>
      <c r="C636" s="96" t="s">
        <v>1</v>
      </c>
      <c r="D636" s="97">
        <v>816417</v>
      </c>
      <c r="E636" s="98">
        <v>60451</v>
      </c>
      <c r="F636" s="98">
        <v>55415</v>
      </c>
      <c r="G636" s="98">
        <v>170375</v>
      </c>
      <c r="H636" s="98">
        <v>83312</v>
      </c>
      <c r="I636" s="98">
        <v>309102</v>
      </c>
      <c r="J636" s="98">
        <v>203042</v>
      </c>
      <c r="K636" s="98">
        <v>243822</v>
      </c>
      <c r="L636" s="98">
        <v>446864</v>
      </c>
      <c r="M636" s="113"/>
      <c r="N636" s="113"/>
    </row>
    <row r="637" spans="1:14" ht="15.95" customHeight="1" x14ac:dyDescent="0.3">
      <c r="A637" s="16"/>
      <c r="B637" s="17"/>
      <c r="C637" s="17" t="s">
        <v>2</v>
      </c>
      <c r="D637" s="18">
        <v>805759</v>
      </c>
      <c r="E637" s="19">
        <v>55911</v>
      </c>
      <c r="F637" s="19">
        <v>50932</v>
      </c>
      <c r="G637" s="19">
        <v>283385</v>
      </c>
      <c r="H637" s="19">
        <v>81078</v>
      </c>
      <c r="I637" s="19">
        <v>415395</v>
      </c>
      <c r="J637" s="19">
        <v>20026</v>
      </c>
      <c r="K637" s="19">
        <v>314427</v>
      </c>
      <c r="L637" s="19">
        <v>334453</v>
      </c>
      <c r="M637" s="113"/>
      <c r="N637" s="113"/>
    </row>
    <row r="638" spans="1:14" ht="15.95" customHeight="1" x14ac:dyDescent="0.3">
      <c r="A638" s="95"/>
      <c r="B638" s="96"/>
      <c r="C638" s="96" t="s">
        <v>3</v>
      </c>
      <c r="D638" s="97">
        <v>835710</v>
      </c>
      <c r="E638" s="98">
        <v>63285</v>
      </c>
      <c r="F638" s="98">
        <v>78046</v>
      </c>
      <c r="G638" s="98">
        <v>324791</v>
      </c>
      <c r="H638" s="98">
        <v>52096</v>
      </c>
      <c r="I638" s="98">
        <v>454933</v>
      </c>
      <c r="J638" s="98">
        <v>62777</v>
      </c>
      <c r="K638" s="98">
        <v>254715</v>
      </c>
      <c r="L638" s="98">
        <v>317492</v>
      </c>
      <c r="M638" s="113"/>
      <c r="N638" s="113"/>
    </row>
    <row r="639" spans="1:14" ht="15.95" customHeight="1" x14ac:dyDescent="0.3">
      <c r="A639" s="16"/>
      <c r="B639" s="17">
        <v>2021</v>
      </c>
      <c r="C639" s="17" t="s">
        <v>0</v>
      </c>
      <c r="D639" s="18">
        <v>847884</v>
      </c>
      <c r="E639" s="19">
        <v>99414</v>
      </c>
      <c r="F639" s="19">
        <v>76079</v>
      </c>
      <c r="G639" s="19">
        <v>333002</v>
      </c>
      <c r="H639" s="19">
        <v>23603</v>
      </c>
      <c r="I639" s="19">
        <v>432684</v>
      </c>
      <c r="J639" s="19">
        <v>39849</v>
      </c>
      <c r="K639" s="19">
        <v>275937</v>
      </c>
      <c r="L639" s="19">
        <v>315786</v>
      </c>
      <c r="M639" s="113"/>
      <c r="N639" s="113"/>
    </row>
    <row r="640" spans="1:14" ht="15.95" customHeight="1" x14ac:dyDescent="0.3">
      <c r="A640" s="95"/>
      <c r="B640" s="96"/>
      <c r="C640" s="96" t="s">
        <v>1</v>
      </c>
      <c r="D640" s="97">
        <v>800558</v>
      </c>
      <c r="E640" s="98">
        <v>23624</v>
      </c>
      <c r="F640" s="98">
        <v>56154</v>
      </c>
      <c r="G640" s="98">
        <v>381437</v>
      </c>
      <c r="H640" s="98">
        <v>23530</v>
      </c>
      <c r="I640" s="98">
        <v>461121</v>
      </c>
      <c r="J640" s="98">
        <v>36714</v>
      </c>
      <c r="K640" s="98">
        <v>279099</v>
      </c>
      <c r="L640" s="98">
        <v>315813</v>
      </c>
      <c r="M640" s="113"/>
      <c r="N640" s="113"/>
    </row>
    <row r="641" spans="1:22" ht="15.95" customHeight="1" x14ac:dyDescent="0.3">
      <c r="A641" s="16"/>
      <c r="B641" s="17"/>
      <c r="C641" s="17" t="s">
        <v>2</v>
      </c>
      <c r="D641" s="18">
        <v>848210</v>
      </c>
      <c r="E641" s="19">
        <v>70318</v>
      </c>
      <c r="F641" s="19">
        <v>71547</v>
      </c>
      <c r="G641" s="19">
        <v>376316</v>
      </c>
      <c r="H641" s="19">
        <v>17443</v>
      </c>
      <c r="I641" s="19">
        <v>465306</v>
      </c>
      <c r="J641" s="19">
        <v>28273</v>
      </c>
      <c r="K641" s="19">
        <v>284313</v>
      </c>
      <c r="L641" s="19">
        <v>312586</v>
      </c>
      <c r="M641" s="113"/>
      <c r="N641" s="113"/>
    </row>
    <row r="642" spans="1:22" ht="15.95" customHeight="1" x14ac:dyDescent="0.3">
      <c r="A642" s="95"/>
      <c r="B642" s="96"/>
      <c r="C642" s="96" t="s">
        <v>3</v>
      </c>
      <c r="D642" s="97">
        <v>841435</v>
      </c>
      <c r="E642" s="98">
        <v>45380</v>
      </c>
      <c r="F642" s="98">
        <v>63413</v>
      </c>
      <c r="G642" s="98">
        <v>383189</v>
      </c>
      <c r="H642" s="98">
        <v>24146</v>
      </c>
      <c r="I642" s="98">
        <v>470748</v>
      </c>
      <c r="J642" s="98">
        <v>42510</v>
      </c>
      <c r="K642" s="98">
        <v>282797</v>
      </c>
      <c r="L642" s="98">
        <v>325307</v>
      </c>
      <c r="M642" s="113"/>
      <c r="N642" s="113"/>
    </row>
    <row r="643" spans="1:22" ht="15.95" customHeight="1" x14ac:dyDescent="0.3">
      <c r="A643" s="16"/>
      <c r="B643" s="17"/>
      <c r="C643" s="17" t="s">
        <v>0</v>
      </c>
      <c r="D643" s="18">
        <v>886451</v>
      </c>
      <c r="E643" s="19">
        <v>54370</v>
      </c>
      <c r="F643" s="19">
        <v>90396</v>
      </c>
      <c r="G643" s="19">
        <v>395135</v>
      </c>
      <c r="H643" s="19">
        <v>37527</v>
      </c>
      <c r="I643" s="19">
        <v>523058</v>
      </c>
      <c r="J643" s="19">
        <v>37585</v>
      </c>
      <c r="K643" s="19">
        <v>271438</v>
      </c>
      <c r="L643" s="19">
        <v>309023</v>
      </c>
      <c r="M643" s="113"/>
      <c r="N643" s="113"/>
    </row>
    <row r="644" spans="1:22" ht="15.95" customHeight="1" x14ac:dyDescent="0.3">
      <c r="A644" s="128"/>
      <c r="B644" s="129"/>
      <c r="C644" s="129" t="s">
        <v>1</v>
      </c>
      <c r="D644" s="130">
        <v>900311</v>
      </c>
      <c r="E644" s="131">
        <v>32962</v>
      </c>
      <c r="F644" s="131">
        <v>68283</v>
      </c>
      <c r="G644" s="131">
        <v>474936</v>
      </c>
      <c r="H644" s="131">
        <v>7334</v>
      </c>
      <c r="I644" s="131">
        <v>550553</v>
      </c>
      <c r="J644" s="131">
        <v>26959</v>
      </c>
      <c r="K644" s="131">
        <v>289837</v>
      </c>
      <c r="L644" s="131">
        <v>316796</v>
      </c>
      <c r="M644" s="113"/>
      <c r="N644" s="113"/>
    </row>
    <row r="645" spans="1:22" ht="15.95" customHeight="1" x14ac:dyDescent="0.3">
      <c r="A645" s="16" t="s">
        <v>17</v>
      </c>
      <c r="B645" s="17">
        <v>2000</v>
      </c>
      <c r="C645" s="17" t="s">
        <v>0</v>
      </c>
      <c r="D645" s="18">
        <v>7444297</v>
      </c>
      <c r="E645" s="19">
        <v>789176</v>
      </c>
      <c r="F645" s="19">
        <v>491101</v>
      </c>
      <c r="G645" s="19">
        <v>2509272</v>
      </c>
      <c r="H645" s="19">
        <v>164204</v>
      </c>
      <c r="I645" s="19">
        <v>3164577</v>
      </c>
      <c r="J645" s="19">
        <v>402226</v>
      </c>
      <c r="K645" s="19">
        <v>3088318</v>
      </c>
      <c r="L645" s="19">
        <v>3490544</v>
      </c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</row>
    <row r="646" spans="1:22" ht="15.95" customHeight="1" x14ac:dyDescent="0.3">
      <c r="A646" s="95" t="s">
        <v>18</v>
      </c>
      <c r="B646" s="96"/>
      <c r="C646" s="96" t="s">
        <v>1</v>
      </c>
      <c r="D646" s="97">
        <v>7562067</v>
      </c>
      <c r="E646" s="98">
        <v>847172</v>
      </c>
      <c r="F646" s="98">
        <v>611934</v>
      </c>
      <c r="G646" s="98">
        <v>2334797</v>
      </c>
      <c r="H646" s="98">
        <v>259501</v>
      </c>
      <c r="I646" s="98">
        <v>3206232</v>
      </c>
      <c r="J646" s="98">
        <v>472378</v>
      </c>
      <c r="K646" s="98">
        <v>3036285</v>
      </c>
      <c r="L646" s="98">
        <v>3508663</v>
      </c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</row>
    <row r="647" spans="1:22" ht="15.95" customHeight="1" x14ac:dyDescent="0.3">
      <c r="A647" s="16"/>
      <c r="B647" s="17"/>
      <c r="C647" s="17" t="s">
        <v>2</v>
      </c>
      <c r="D647" s="18">
        <v>7872364</v>
      </c>
      <c r="E647" s="19">
        <v>931057</v>
      </c>
      <c r="F647" s="19">
        <v>975821</v>
      </c>
      <c r="G647" s="19">
        <v>2369855</v>
      </c>
      <c r="H647" s="19">
        <v>199939</v>
      </c>
      <c r="I647" s="19">
        <v>3545615</v>
      </c>
      <c r="J647" s="19">
        <v>443014</v>
      </c>
      <c r="K647" s="19">
        <v>2952678</v>
      </c>
      <c r="L647" s="19">
        <v>3395692</v>
      </c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</row>
    <row r="648" spans="1:22" ht="15.95" customHeight="1" x14ac:dyDescent="0.3">
      <c r="A648" s="95"/>
      <c r="B648" s="96"/>
      <c r="C648" s="96" t="s">
        <v>3</v>
      </c>
      <c r="D648" s="97">
        <v>7930353</v>
      </c>
      <c r="E648" s="98">
        <v>1163365</v>
      </c>
      <c r="F648" s="98">
        <v>747548</v>
      </c>
      <c r="G648" s="98">
        <v>2550234</v>
      </c>
      <c r="H648" s="98">
        <v>102078</v>
      </c>
      <c r="I648" s="98">
        <v>3399860</v>
      </c>
      <c r="J648" s="98">
        <v>381389</v>
      </c>
      <c r="K648" s="98">
        <v>2985739</v>
      </c>
      <c r="L648" s="98">
        <v>3367128</v>
      </c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</row>
    <row r="649" spans="1:22" ht="15.95" customHeight="1" x14ac:dyDescent="0.3">
      <c r="A649" s="16"/>
      <c r="B649" s="17">
        <v>2001</v>
      </c>
      <c r="C649" s="17" t="s">
        <v>0</v>
      </c>
      <c r="D649" s="18">
        <v>7709690</v>
      </c>
      <c r="E649" s="19">
        <v>909083</v>
      </c>
      <c r="F649" s="19">
        <v>774359</v>
      </c>
      <c r="G649" s="19">
        <v>2620852</v>
      </c>
      <c r="H649" s="19">
        <v>307869</v>
      </c>
      <c r="I649" s="19">
        <v>3703080</v>
      </c>
      <c r="J649" s="19">
        <v>269550</v>
      </c>
      <c r="K649" s="19">
        <v>2827977</v>
      </c>
      <c r="L649" s="19">
        <v>3097527</v>
      </c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</row>
    <row r="650" spans="1:22" ht="15.95" customHeight="1" x14ac:dyDescent="0.3">
      <c r="A650" s="95"/>
      <c r="B650" s="96"/>
      <c r="C650" s="96" t="s">
        <v>1</v>
      </c>
      <c r="D650" s="97">
        <v>7745123</v>
      </c>
      <c r="E650" s="98">
        <v>1197902</v>
      </c>
      <c r="F650" s="98">
        <v>691307</v>
      </c>
      <c r="G650" s="98">
        <v>2443227</v>
      </c>
      <c r="H650" s="98">
        <v>74830</v>
      </c>
      <c r="I650" s="98">
        <v>3209364</v>
      </c>
      <c r="J650" s="98">
        <v>535579</v>
      </c>
      <c r="K650" s="98">
        <v>2802278</v>
      </c>
      <c r="L650" s="98">
        <v>3337857</v>
      </c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</row>
    <row r="651" spans="1:22" ht="15.95" customHeight="1" x14ac:dyDescent="0.3">
      <c r="A651" s="16"/>
      <c r="B651" s="17"/>
      <c r="C651" s="17" t="s">
        <v>2</v>
      </c>
      <c r="D651" s="18">
        <v>7824793</v>
      </c>
      <c r="E651" s="19">
        <v>1037690</v>
      </c>
      <c r="F651" s="19">
        <v>866117</v>
      </c>
      <c r="G651" s="19">
        <v>2425788</v>
      </c>
      <c r="H651" s="19">
        <v>133225</v>
      </c>
      <c r="I651" s="19">
        <v>3425130</v>
      </c>
      <c r="J651" s="19">
        <v>397859</v>
      </c>
      <c r="K651" s="19">
        <v>2964114</v>
      </c>
      <c r="L651" s="19">
        <v>3361973</v>
      </c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</row>
    <row r="652" spans="1:22" ht="15.95" customHeight="1" x14ac:dyDescent="0.3">
      <c r="A652" s="95"/>
      <c r="B652" s="96"/>
      <c r="C652" s="96" t="s">
        <v>3</v>
      </c>
      <c r="D652" s="97">
        <v>8081430</v>
      </c>
      <c r="E652" s="98">
        <v>1495668</v>
      </c>
      <c r="F652" s="98">
        <v>955277</v>
      </c>
      <c r="G652" s="98">
        <v>2273394</v>
      </c>
      <c r="H652" s="98">
        <v>163994</v>
      </c>
      <c r="I652" s="98">
        <v>3392665</v>
      </c>
      <c r="J652" s="98">
        <v>275649</v>
      </c>
      <c r="K652" s="98">
        <v>2917448</v>
      </c>
      <c r="L652" s="98">
        <v>3193097</v>
      </c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</row>
    <row r="653" spans="1:22" ht="15.95" customHeight="1" x14ac:dyDescent="0.3">
      <c r="A653" s="16"/>
      <c r="B653" s="17">
        <v>2002</v>
      </c>
      <c r="C653" s="17" t="s">
        <v>0</v>
      </c>
      <c r="D653" s="18">
        <v>8085406</v>
      </c>
      <c r="E653" s="19">
        <v>1047381</v>
      </c>
      <c r="F653" s="19">
        <v>1178153</v>
      </c>
      <c r="G653" s="19">
        <v>2599390</v>
      </c>
      <c r="H653" s="19">
        <v>150298</v>
      </c>
      <c r="I653" s="19">
        <v>3927841</v>
      </c>
      <c r="J653" s="19">
        <v>306601</v>
      </c>
      <c r="K653" s="19">
        <v>2803583</v>
      </c>
      <c r="L653" s="19">
        <v>3110184</v>
      </c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</row>
    <row r="654" spans="1:22" ht="15.95" customHeight="1" x14ac:dyDescent="0.3">
      <c r="A654" s="95"/>
      <c r="B654" s="96"/>
      <c r="C654" s="96" t="s">
        <v>1</v>
      </c>
      <c r="D654" s="97">
        <v>8820814</v>
      </c>
      <c r="E654" s="98">
        <v>1218254</v>
      </c>
      <c r="F654" s="98">
        <v>1210009</v>
      </c>
      <c r="G654" s="98">
        <v>3128630</v>
      </c>
      <c r="H654" s="98">
        <v>112497</v>
      </c>
      <c r="I654" s="98">
        <v>4451136</v>
      </c>
      <c r="J654" s="98">
        <v>381657</v>
      </c>
      <c r="K654" s="98">
        <v>2769767</v>
      </c>
      <c r="L654" s="98">
        <v>3151424</v>
      </c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</row>
    <row r="655" spans="1:22" ht="15.95" customHeight="1" x14ac:dyDescent="0.3">
      <c r="A655" s="16"/>
      <c r="B655" s="17"/>
      <c r="C655" s="17" t="s">
        <v>2</v>
      </c>
      <c r="D655" s="18">
        <v>9331453</v>
      </c>
      <c r="E655" s="19">
        <v>1518740</v>
      </c>
      <c r="F655" s="19">
        <v>1624786</v>
      </c>
      <c r="G655" s="19">
        <v>3126214</v>
      </c>
      <c r="H655" s="19">
        <v>135804</v>
      </c>
      <c r="I655" s="19">
        <v>4886804</v>
      </c>
      <c r="J655" s="19">
        <v>224626</v>
      </c>
      <c r="K655" s="19">
        <v>2701283</v>
      </c>
      <c r="L655" s="19">
        <v>2925909</v>
      </c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</row>
    <row r="656" spans="1:22" ht="15.95" customHeight="1" x14ac:dyDescent="0.3">
      <c r="A656" s="95"/>
      <c r="B656" s="96"/>
      <c r="C656" s="96" t="s">
        <v>3</v>
      </c>
      <c r="D656" s="97">
        <v>9597263</v>
      </c>
      <c r="E656" s="98">
        <v>1670716</v>
      </c>
      <c r="F656" s="98">
        <v>1645392</v>
      </c>
      <c r="G656" s="98">
        <v>3343368</v>
      </c>
      <c r="H656" s="98">
        <v>142172</v>
      </c>
      <c r="I656" s="98">
        <v>5130932</v>
      </c>
      <c r="J656" s="98">
        <v>269075</v>
      </c>
      <c r="K656" s="98">
        <v>2526540</v>
      </c>
      <c r="L656" s="98">
        <v>2795615</v>
      </c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</row>
    <row r="657" spans="1:22" ht="15.95" customHeight="1" x14ac:dyDescent="0.3">
      <c r="A657" s="16"/>
      <c r="B657" s="17">
        <v>2003</v>
      </c>
      <c r="C657" s="17" t="s">
        <v>0</v>
      </c>
      <c r="D657" s="18">
        <v>9421028</v>
      </c>
      <c r="E657" s="19">
        <v>1299519</v>
      </c>
      <c r="F657" s="19">
        <v>1353081</v>
      </c>
      <c r="G657" s="19">
        <v>3895033</v>
      </c>
      <c r="H657" s="19">
        <v>109693</v>
      </c>
      <c r="I657" s="19">
        <v>5357807</v>
      </c>
      <c r="J657" s="19">
        <v>248968</v>
      </c>
      <c r="K657" s="19">
        <v>2514734</v>
      </c>
      <c r="L657" s="19">
        <v>2763702</v>
      </c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</row>
    <row r="658" spans="1:22" ht="15.95" customHeight="1" x14ac:dyDescent="0.3">
      <c r="A658" s="95"/>
      <c r="B658" s="96"/>
      <c r="C658" s="96" t="s">
        <v>1</v>
      </c>
      <c r="D658" s="97">
        <v>9837567</v>
      </c>
      <c r="E658" s="98">
        <v>1573211</v>
      </c>
      <c r="F658" s="98">
        <v>1415880</v>
      </c>
      <c r="G658" s="98">
        <v>4048501</v>
      </c>
      <c r="H658" s="98">
        <v>159639</v>
      </c>
      <c r="I658" s="98">
        <v>5624020</v>
      </c>
      <c r="J658" s="98">
        <v>286728</v>
      </c>
      <c r="K658" s="98">
        <v>2353608</v>
      </c>
      <c r="L658" s="98">
        <v>2640336</v>
      </c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</row>
    <row r="659" spans="1:22" ht="15.95" customHeight="1" x14ac:dyDescent="0.3">
      <c r="A659" s="16"/>
      <c r="B659" s="17"/>
      <c r="C659" s="17" t="s">
        <v>2</v>
      </c>
      <c r="D659" s="18">
        <v>10734659</v>
      </c>
      <c r="E659" s="19">
        <v>1566993</v>
      </c>
      <c r="F659" s="19">
        <v>2136128</v>
      </c>
      <c r="G659" s="19">
        <v>4250642</v>
      </c>
      <c r="H659" s="19">
        <v>141567</v>
      </c>
      <c r="I659" s="19">
        <v>6528337</v>
      </c>
      <c r="J659" s="19">
        <v>298500</v>
      </c>
      <c r="K659" s="19">
        <v>2340829</v>
      </c>
      <c r="L659" s="19">
        <v>2639329</v>
      </c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</row>
    <row r="660" spans="1:22" ht="15.95" customHeight="1" x14ac:dyDescent="0.3">
      <c r="A660" s="95"/>
      <c r="B660" s="96"/>
      <c r="C660" s="96" t="s">
        <v>3</v>
      </c>
      <c r="D660" s="97">
        <v>11260219</v>
      </c>
      <c r="E660" s="98">
        <v>1778984</v>
      </c>
      <c r="F660" s="98">
        <v>1911820</v>
      </c>
      <c r="G660" s="98">
        <v>4915732</v>
      </c>
      <c r="H660" s="98">
        <v>153107</v>
      </c>
      <c r="I660" s="98">
        <v>6980659</v>
      </c>
      <c r="J660" s="98">
        <v>260469</v>
      </c>
      <c r="K660" s="98">
        <v>2240107</v>
      </c>
      <c r="L660" s="98">
        <v>2500576</v>
      </c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</row>
    <row r="661" spans="1:22" ht="15.95" customHeight="1" x14ac:dyDescent="0.3">
      <c r="A661" s="16"/>
      <c r="B661" s="17">
        <v>2004</v>
      </c>
      <c r="C661" s="17" t="s">
        <v>0</v>
      </c>
      <c r="D661" s="18">
        <v>11400578</v>
      </c>
      <c r="E661" s="19">
        <v>1995299</v>
      </c>
      <c r="F661" s="19">
        <v>1835303</v>
      </c>
      <c r="G661" s="19">
        <v>5019791</v>
      </c>
      <c r="H661" s="19">
        <v>201058</v>
      </c>
      <c r="I661" s="19">
        <v>7056152</v>
      </c>
      <c r="J661" s="19">
        <v>266682</v>
      </c>
      <c r="K661" s="19">
        <v>2082445</v>
      </c>
      <c r="L661" s="19">
        <v>2349127</v>
      </c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</row>
    <row r="662" spans="1:22" ht="15.95" customHeight="1" x14ac:dyDescent="0.3">
      <c r="A662" s="95"/>
      <c r="B662" s="96"/>
      <c r="C662" s="96" t="s">
        <v>1</v>
      </c>
      <c r="D662" s="97">
        <v>11875954</v>
      </c>
      <c r="E662" s="98">
        <v>1756195</v>
      </c>
      <c r="F662" s="98">
        <v>2113196</v>
      </c>
      <c r="G662" s="98">
        <v>5559507</v>
      </c>
      <c r="H662" s="98">
        <v>103030</v>
      </c>
      <c r="I662" s="98">
        <v>7775733</v>
      </c>
      <c r="J662" s="98">
        <v>344799</v>
      </c>
      <c r="K662" s="98">
        <v>1999227</v>
      </c>
      <c r="L662" s="98">
        <v>2344026</v>
      </c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</row>
    <row r="663" spans="1:22" ht="15.95" customHeight="1" x14ac:dyDescent="0.3">
      <c r="A663" s="16"/>
      <c r="B663" s="17"/>
      <c r="C663" s="17" t="s">
        <v>2</v>
      </c>
      <c r="D663" s="18">
        <v>12585989</v>
      </c>
      <c r="E663" s="19">
        <v>1794122</v>
      </c>
      <c r="F663" s="19">
        <v>2328416</v>
      </c>
      <c r="G663" s="19">
        <v>6020963</v>
      </c>
      <c r="H663" s="19">
        <v>154128</v>
      </c>
      <c r="I663" s="19">
        <v>8503507</v>
      </c>
      <c r="J663" s="19">
        <v>328747</v>
      </c>
      <c r="K663" s="19">
        <v>1959613</v>
      </c>
      <c r="L663" s="19">
        <v>2288360</v>
      </c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</row>
    <row r="664" spans="1:22" ht="15.95" customHeight="1" x14ac:dyDescent="0.3">
      <c r="A664" s="95"/>
      <c r="B664" s="96"/>
      <c r="C664" s="96" t="s">
        <v>3</v>
      </c>
      <c r="D664" s="97">
        <v>12798144</v>
      </c>
      <c r="E664" s="98">
        <v>2251587</v>
      </c>
      <c r="F664" s="98">
        <v>1798365</v>
      </c>
      <c r="G664" s="98">
        <v>6429980</v>
      </c>
      <c r="H664" s="98">
        <v>165415</v>
      </c>
      <c r="I664" s="98">
        <v>8393760</v>
      </c>
      <c r="J664" s="98">
        <v>284243</v>
      </c>
      <c r="K664" s="98">
        <v>1868554</v>
      </c>
      <c r="L664" s="98">
        <v>2152797</v>
      </c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</row>
    <row r="665" spans="1:22" ht="15.95" customHeight="1" x14ac:dyDescent="0.3">
      <c r="A665" s="16"/>
      <c r="B665" s="17">
        <v>2005</v>
      </c>
      <c r="C665" s="17" t="s">
        <v>0</v>
      </c>
      <c r="D665" s="18">
        <v>12552460</v>
      </c>
      <c r="E665" s="19">
        <v>1989731</v>
      </c>
      <c r="F665" s="19">
        <v>1868116</v>
      </c>
      <c r="G665" s="19">
        <v>6447444</v>
      </c>
      <c r="H665" s="19">
        <v>135591</v>
      </c>
      <c r="I665" s="19">
        <v>8451151</v>
      </c>
      <c r="J665" s="19">
        <v>262861</v>
      </c>
      <c r="K665" s="19">
        <v>1848717</v>
      </c>
      <c r="L665" s="19">
        <v>2111578</v>
      </c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</row>
    <row r="666" spans="1:22" ht="15.95" customHeight="1" x14ac:dyDescent="0.3">
      <c r="A666" s="95"/>
      <c r="B666" s="96"/>
      <c r="C666" s="96" t="s">
        <v>1</v>
      </c>
      <c r="D666" s="97">
        <v>12978923</v>
      </c>
      <c r="E666" s="98">
        <v>1709620</v>
      </c>
      <c r="F666" s="98">
        <v>2177682</v>
      </c>
      <c r="G666" s="98">
        <v>6822359</v>
      </c>
      <c r="H666" s="98">
        <v>162311</v>
      </c>
      <c r="I666" s="98">
        <v>9162352</v>
      </c>
      <c r="J666" s="98">
        <v>322098</v>
      </c>
      <c r="K666" s="98">
        <v>1784853</v>
      </c>
      <c r="L666" s="98">
        <v>2106951</v>
      </c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</row>
    <row r="667" spans="1:22" ht="15.95" customHeight="1" x14ac:dyDescent="0.3">
      <c r="A667" s="16"/>
      <c r="B667" s="17"/>
      <c r="C667" s="17" t="s">
        <v>2</v>
      </c>
      <c r="D667" s="18">
        <v>13690052</v>
      </c>
      <c r="E667" s="19">
        <v>2156317</v>
      </c>
      <c r="F667" s="19">
        <v>2303918</v>
      </c>
      <c r="G667" s="19">
        <v>6949488</v>
      </c>
      <c r="H667" s="19">
        <v>207818</v>
      </c>
      <c r="I667" s="19">
        <v>9461224</v>
      </c>
      <c r="J667" s="19">
        <v>335462</v>
      </c>
      <c r="K667" s="19">
        <v>1737049</v>
      </c>
      <c r="L667" s="19">
        <v>2072511</v>
      </c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</row>
    <row r="668" spans="1:22" ht="15.95" customHeight="1" x14ac:dyDescent="0.3">
      <c r="A668" s="95"/>
      <c r="B668" s="96"/>
      <c r="C668" s="96" t="s">
        <v>3</v>
      </c>
      <c r="D668" s="97">
        <v>14120854</v>
      </c>
      <c r="E668" s="98">
        <v>2315935</v>
      </c>
      <c r="F668" s="98">
        <v>2430189</v>
      </c>
      <c r="G668" s="98">
        <v>7078479</v>
      </c>
      <c r="H668" s="98">
        <v>199345</v>
      </c>
      <c r="I668" s="98">
        <v>9708013</v>
      </c>
      <c r="J668" s="98">
        <v>356027</v>
      </c>
      <c r="K668" s="98">
        <v>1740879</v>
      </c>
      <c r="L668" s="98">
        <v>2096906</v>
      </c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</row>
    <row r="669" spans="1:22" ht="15.95" customHeight="1" x14ac:dyDescent="0.3">
      <c r="A669" s="16"/>
      <c r="B669" s="17">
        <v>2006</v>
      </c>
      <c r="C669" s="17" t="s">
        <v>0</v>
      </c>
      <c r="D669" s="18">
        <v>14023566</v>
      </c>
      <c r="E669" s="19">
        <v>1800398</v>
      </c>
      <c r="F669" s="19">
        <v>2074586</v>
      </c>
      <c r="G669" s="19">
        <v>7873117</v>
      </c>
      <c r="H669" s="19">
        <v>125470</v>
      </c>
      <c r="I669" s="19">
        <v>10073173</v>
      </c>
      <c r="J669" s="19">
        <v>319638</v>
      </c>
      <c r="K669" s="19">
        <v>1830357</v>
      </c>
      <c r="L669" s="19">
        <v>2149995</v>
      </c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</row>
    <row r="670" spans="1:22" ht="15.95" customHeight="1" x14ac:dyDescent="0.3">
      <c r="A670" s="95"/>
      <c r="B670" s="96"/>
      <c r="C670" s="96" t="s">
        <v>1</v>
      </c>
      <c r="D670" s="97">
        <v>14675410</v>
      </c>
      <c r="E670" s="98">
        <v>2362482</v>
      </c>
      <c r="F670" s="98">
        <v>2373485</v>
      </c>
      <c r="G670" s="98">
        <v>7690013</v>
      </c>
      <c r="H670" s="98">
        <v>224543</v>
      </c>
      <c r="I670" s="98">
        <v>10288041</v>
      </c>
      <c r="J670" s="98">
        <v>295610</v>
      </c>
      <c r="K670" s="98">
        <v>1729277</v>
      </c>
      <c r="L670" s="98">
        <v>2024887</v>
      </c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</row>
    <row r="671" spans="1:22" ht="15.95" customHeight="1" x14ac:dyDescent="0.3">
      <c r="A671" s="16"/>
      <c r="B671" s="17"/>
      <c r="C671" s="17" t="s">
        <v>2</v>
      </c>
      <c r="D671" s="18">
        <v>15049258</v>
      </c>
      <c r="E671" s="19">
        <v>3277122</v>
      </c>
      <c r="F671" s="19">
        <v>2674700</v>
      </c>
      <c r="G671" s="19">
        <v>6909648</v>
      </c>
      <c r="H671" s="19">
        <v>172127</v>
      </c>
      <c r="I671" s="19">
        <v>9756475</v>
      </c>
      <c r="J671" s="19">
        <v>339102</v>
      </c>
      <c r="K671" s="19">
        <v>1676559</v>
      </c>
      <c r="L671" s="19">
        <v>2015661</v>
      </c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</row>
    <row r="672" spans="1:22" ht="15.95" customHeight="1" x14ac:dyDescent="0.3">
      <c r="A672" s="95"/>
      <c r="B672" s="96"/>
      <c r="C672" s="96" t="s">
        <v>3</v>
      </c>
      <c r="D672" s="97">
        <v>15255213</v>
      </c>
      <c r="E672" s="98">
        <v>2391452</v>
      </c>
      <c r="F672" s="98">
        <v>3469658</v>
      </c>
      <c r="G672" s="98">
        <v>7249474</v>
      </c>
      <c r="H672" s="98">
        <v>142422</v>
      </c>
      <c r="I672" s="98">
        <v>10861554</v>
      </c>
      <c r="J672" s="98">
        <v>330646</v>
      </c>
      <c r="K672" s="98">
        <v>1671561</v>
      </c>
      <c r="L672" s="98">
        <v>2002207</v>
      </c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</row>
    <row r="673" spans="1:22" ht="15.95" customHeight="1" x14ac:dyDescent="0.3">
      <c r="A673" s="16"/>
      <c r="B673" s="17">
        <v>2007</v>
      </c>
      <c r="C673" s="17" t="s">
        <v>0</v>
      </c>
      <c r="D673" s="18">
        <v>16418483</v>
      </c>
      <c r="E673" s="19">
        <v>2624854</v>
      </c>
      <c r="F673" s="19">
        <v>3498388</v>
      </c>
      <c r="G673" s="19">
        <v>8165248</v>
      </c>
      <c r="H673" s="19">
        <v>149138</v>
      </c>
      <c r="I673" s="19">
        <v>11812774</v>
      </c>
      <c r="J673" s="19">
        <v>337109</v>
      </c>
      <c r="K673" s="19">
        <v>1643746</v>
      </c>
      <c r="L673" s="19">
        <v>1980855</v>
      </c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</row>
    <row r="674" spans="1:22" ht="15.95" customHeight="1" x14ac:dyDescent="0.3">
      <c r="A674" s="95"/>
      <c r="B674" s="96"/>
      <c r="C674" s="96" t="s">
        <v>1</v>
      </c>
      <c r="D674" s="97">
        <v>16592612</v>
      </c>
      <c r="E674" s="98">
        <v>1589754</v>
      </c>
      <c r="F674" s="98">
        <v>2758585</v>
      </c>
      <c r="G674" s="98">
        <v>10121684</v>
      </c>
      <c r="H674" s="98">
        <v>191759</v>
      </c>
      <c r="I674" s="98">
        <v>13072028</v>
      </c>
      <c r="J674" s="98">
        <v>299462</v>
      </c>
      <c r="K674" s="98">
        <v>1631368</v>
      </c>
      <c r="L674" s="98">
        <v>1930830</v>
      </c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</row>
    <row r="675" spans="1:22" ht="15.95" customHeight="1" x14ac:dyDescent="0.3">
      <c r="A675" s="16"/>
      <c r="B675" s="17"/>
      <c r="C675" s="17" t="s">
        <v>2</v>
      </c>
      <c r="D675" s="18">
        <v>18056073</v>
      </c>
      <c r="E675" s="19">
        <v>2418094</v>
      </c>
      <c r="F675" s="19">
        <v>3037700</v>
      </c>
      <c r="G675" s="19">
        <v>10405485</v>
      </c>
      <c r="H675" s="19">
        <v>176597</v>
      </c>
      <c r="I675" s="19">
        <v>13619782</v>
      </c>
      <c r="J675" s="19">
        <v>404421</v>
      </c>
      <c r="K675" s="19">
        <v>1613776</v>
      </c>
      <c r="L675" s="19">
        <v>2018197</v>
      </c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</row>
    <row r="676" spans="1:22" ht="15.95" customHeight="1" x14ac:dyDescent="0.3">
      <c r="A676" s="95"/>
      <c r="B676" s="96"/>
      <c r="C676" s="96" t="s">
        <v>3</v>
      </c>
      <c r="D676" s="97">
        <v>18661835</v>
      </c>
      <c r="E676" s="98">
        <v>2275236</v>
      </c>
      <c r="F676" s="98">
        <v>2985849</v>
      </c>
      <c r="G676" s="98">
        <v>11238192</v>
      </c>
      <c r="H676" s="98">
        <v>166732</v>
      </c>
      <c r="I676" s="98">
        <v>14390773</v>
      </c>
      <c r="J676" s="98">
        <v>342285</v>
      </c>
      <c r="K676" s="98">
        <v>1653541</v>
      </c>
      <c r="L676" s="98">
        <v>1995826</v>
      </c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</row>
    <row r="677" spans="1:22" ht="15.95" customHeight="1" x14ac:dyDescent="0.3">
      <c r="A677" s="16"/>
      <c r="B677" s="17">
        <v>2008</v>
      </c>
      <c r="C677" s="17" t="s">
        <v>0</v>
      </c>
      <c r="D677" s="18">
        <v>19651475</v>
      </c>
      <c r="E677" s="19">
        <v>2447107</v>
      </c>
      <c r="F677" s="19">
        <v>3236019</v>
      </c>
      <c r="G677" s="19">
        <v>11813155</v>
      </c>
      <c r="H677" s="19">
        <v>227186</v>
      </c>
      <c r="I677" s="19">
        <v>15276360</v>
      </c>
      <c r="J677" s="19">
        <v>356233</v>
      </c>
      <c r="K677" s="19">
        <v>1571775</v>
      </c>
      <c r="L677" s="19">
        <v>1928008</v>
      </c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</row>
    <row r="678" spans="1:22" ht="15.95" customHeight="1" x14ac:dyDescent="0.3">
      <c r="A678" s="95"/>
      <c r="B678" s="96"/>
      <c r="C678" s="96" t="s">
        <v>1</v>
      </c>
      <c r="D678" s="97">
        <v>19814113</v>
      </c>
      <c r="E678" s="98">
        <v>2531983</v>
      </c>
      <c r="F678" s="98">
        <v>2585760</v>
      </c>
      <c r="G678" s="98">
        <v>12550566</v>
      </c>
      <c r="H678" s="98">
        <v>167499</v>
      </c>
      <c r="I678" s="98">
        <v>15303825</v>
      </c>
      <c r="J678" s="98">
        <v>373870</v>
      </c>
      <c r="K678" s="98">
        <v>1604435</v>
      </c>
      <c r="L678" s="98">
        <v>1978305</v>
      </c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</row>
    <row r="679" spans="1:22" ht="15.95" customHeight="1" x14ac:dyDescent="0.3">
      <c r="A679" s="16"/>
      <c r="B679" s="17"/>
      <c r="C679" s="17" t="s">
        <v>2</v>
      </c>
      <c r="D679" s="18">
        <v>19900097</v>
      </c>
      <c r="E679" s="19">
        <v>2943611</v>
      </c>
      <c r="F679" s="19">
        <v>2596414</v>
      </c>
      <c r="G679" s="19">
        <v>12130295</v>
      </c>
      <c r="H679" s="19">
        <v>253482</v>
      </c>
      <c r="I679" s="19">
        <v>14980191</v>
      </c>
      <c r="J679" s="19">
        <v>410902</v>
      </c>
      <c r="K679" s="19">
        <v>1565393</v>
      </c>
      <c r="L679" s="19">
        <v>1976295</v>
      </c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</row>
    <row r="680" spans="1:22" ht="15.95" customHeight="1" x14ac:dyDescent="0.3">
      <c r="A680" s="95"/>
      <c r="B680" s="96"/>
      <c r="C680" s="96" t="s">
        <v>3</v>
      </c>
      <c r="D680" s="97">
        <v>18788451</v>
      </c>
      <c r="E680" s="98">
        <v>2743654</v>
      </c>
      <c r="F680" s="98">
        <v>1774957</v>
      </c>
      <c r="G680" s="98">
        <v>11916467</v>
      </c>
      <c r="H680" s="98">
        <v>143373</v>
      </c>
      <c r="I680" s="98">
        <v>13834797</v>
      </c>
      <c r="J680" s="98">
        <v>573650</v>
      </c>
      <c r="K680" s="98">
        <v>1636350</v>
      </c>
      <c r="L680" s="98">
        <v>2210000</v>
      </c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</row>
    <row r="681" spans="1:22" ht="15.95" customHeight="1" x14ac:dyDescent="0.3">
      <c r="A681" s="16"/>
      <c r="B681" s="17">
        <v>2009</v>
      </c>
      <c r="C681" s="17" t="s">
        <v>0</v>
      </c>
      <c r="D681" s="18">
        <v>18015879</v>
      </c>
      <c r="E681" s="19">
        <v>2160627</v>
      </c>
      <c r="F681" s="19">
        <v>1976401</v>
      </c>
      <c r="G681" s="19">
        <v>11449667</v>
      </c>
      <c r="H681" s="19">
        <v>286057</v>
      </c>
      <c r="I681" s="19">
        <v>13712125</v>
      </c>
      <c r="J681" s="19">
        <v>362053</v>
      </c>
      <c r="K681" s="19">
        <v>1781074</v>
      </c>
      <c r="L681" s="19">
        <v>2143127</v>
      </c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</row>
    <row r="682" spans="1:22" ht="15.95" customHeight="1" x14ac:dyDescent="0.3">
      <c r="A682" s="95"/>
      <c r="B682" s="96"/>
      <c r="C682" s="96" t="s">
        <v>1</v>
      </c>
      <c r="D682" s="97">
        <v>17974897</v>
      </c>
      <c r="E682" s="98">
        <v>3085349</v>
      </c>
      <c r="F682" s="98">
        <v>2106284</v>
      </c>
      <c r="G682" s="98">
        <v>10298383</v>
      </c>
      <c r="H682" s="98">
        <v>124982</v>
      </c>
      <c r="I682" s="98">
        <v>12529649</v>
      </c>
      <c r="J682" s="98">
        <v>516501</v>
      </c>
      <c r="K682" s="98">
        <v>1843398</v>
      </c>
      <c r="L682" s="98">
        <v>2359899</v>
      </c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</row>
    <row r="683" spans="1:22" ht="15.95" customHeight="1" x14ac:dyDescent="0.3">
      <c r="A683" s="16"/>
      <c r="B683" s="17"/>
      <c r="C683" s="17" t="s">
        <v>2</v>
      </c>
      <c r="D683" s="18">
        <v>16659984</v>
      </c>
      <c r="E683" s="19">
        <v>2104649</v>
      </c>
      <c r="F683" s="19">
        <v>1694479</v>
      </c>
      <c r="G683" s="19">
        <v>10238508</v>
      </c>
      <c r="H683" s="19">
        <v>279130</v>
      </c>
      <c r="I683" s="19">
        <v>12212117</v>
      </c>
      <c r="J683" s="19">
        <v>471245</v>
      </c>
      <c r="K683" s="19">
        <v>1871973</v>
      </c>
      <c r="L683" s="19">
        <v>2343218</v>
      </c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</row>
    <row r="684" spans="1:22" ht="15.95" customHeight="1" x14ac:dyDescent="0.3">
      <c r="A684" s="95"/>
      <c r="B684" s="96"/>
      <c r="C684" s="96" t="s">
        <v>3</v>
      </c>
      <c r="D684" s="97">
        <v>16877463</v>
      </c>
      <c r="E684" s="98">
        <v>3194567</v>
      </c>
      <c r="F684" s="98">
        <v>2145191</v>
      </c>
      <c r="G684" s="98">
        <v>8824292</v>
      </c>
      <c r="H684" s="98">
        <v>203398</v>
      </c>
      <c r="I684" s="98">
        <v>11172881</v>
      </c>
      <c r="J684" s="98">
        <v>561064</v>
      </c>
      <c r="K684" s="98">
        <v>1948951</v>
      </c>
      <c r="L684" s="98">
        <v>2510015</v>
      </c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</row>
    <row r="685" spans="1:22" ht="15.95" customHeight="1" x14ac:dyDescent="0.3">
      <c r="A685" s="16"/>
      <c r="B685" s="17">
        <v>2010</v>
      </c>
      <c r="C685" s="17" t="s">
        <v>0</v>
      </c>
      <c r="D685" s="18">
        <v>16143936</v>
      </c>
      <c r="E685" s="19">
        <v>1906570</v>
      </c>
      <c r="F685" s="19">
        <v>2367494</v>
      </c>
      <c r="G685" s="19">
        <v>9130371</v>
      </c>
      <c r="H685" s="19">
        <v>416318</v>
      </c>
      <c r="I685" s="19">
        <v>11914183</v>
      </c>
      <c r="J685" s="19">
        <v>443606</v>
      </c>
      <c r="K685" s="19">
        <v>1879577</v>
      </c>
      <c r="L685" s="19">
        <v>2323183</v>
      </c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</row>
    <row r="686" spans="1:22" ht="15.95" customHeight="1" x14ac:dyDescent="0.3">
      <c r="A686" s="95"/>
      <c r="B686" s="96"/>
      <c r="C686" s="96" t="s">
        <v>1</v>
      </c>
      <c r="D686" s="97">
        <v>16983494</v>
      </c>
      <c r="E686" s="98">
        <v>2555764</v>
      </c>
      <c r="F686" s="98">
        <v>2622038</v>
      </c>
      <c r="G686" s="98">
        <v>9230040</v>
      </c>
      <c r="H686" s="98">
        <v>146174</v>
      </c>
      <c r="I686" s="98">
        <v>11998252</v>
      </c>
      <c r="J686" s="98">
        <v>467076</v>
      </c>
      <c r="K686" s="98">
        <v>1962402</v>
      </c>
      <c r="L686" s="98">
        <v>2429478</v>
      </c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</row>
    <row r="687" spans="1:22" ht="15.95" customHeight="1" x14ac:dyDescent="0.3">
      <c r="A687" s="16"/>
      <c r="B687" s="17"/>
      <c r="C687" s="17" t="s">
        <v>2</v>
      </c>
      <c r="D687" s="18">
        <v>16660889</v>
      </c>
      <c r="E687" s="19">
        <v>2269810</v>
      </c>
      <c r="F687" s="19">
        <v>2204772</v>
      </c>
      <c r="G687" s="19">
        <v>9574288</v>
      </c>
      <c r="H687" s="19">
        <v>244879</v>
      </c>
      <c r="I687" s="19">
        <v>12023939</v>
      </c>
      <c r="J687" s="19">
        <v>368394</v>
      </c>
      <c r="K687" s="19">
        <v>1998746</v>
      </c>
      <c r="L687" s="19">
        <v>2367140</v>
      </c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</row>
    <row r="688" spans="1:22" ht="15.95" customHeight="1" x14ac:dyDescent="0.3">
      <c r="A688" s="95"/>
      <c r="B688" s="96"/>
      <c r="C688" s="96" t="s">
        <v>3</v>
      </c>
      <c r="D688" s="97">
        <v>17170981</v>
      </c>
      <c r="E688" s="98">
        <v>2513689</v>
      </c>
      <c r="F688" s="98">
        <v>2713337</v>
      </c>
      <c r="G688" s="98">
        <v>9242691</v>
      </c>
      <c r="H688" s="98">
        <v>266506</v>
      </c>
      <c r="I688" s="98">
        <v>12222534</v>
      </c>
      <c r="J688" s="98">
        <v>521179</v>
      </c>
      <c r="K688" s="98">
        <v>1913579</v>
      </c>
      <c r="L688" s="98">
        <v>2434758</v>
      </c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</row>
    <row r="689" spans="1:22" ht="15.95" customHeight="1" x14ac:dyDescent="0.3">
      <c r="A689" s="16"/>
      <c r="B689" s="17">
        <v>2011</v>
      </c>
      <c r="C689" s="17" t="s">
        <v>0</v>
      </c>
      <c r="D689" s="18">
        <v>16994039</v>
      </c>
      <c r="E689" s="19">
        <v>2362470</v>
      </c>
      <c r="F689" s="19">
        <v>2350237</v>
      </c>
      <c r="G689" s="19">
        <v>9725274</v>
      </c>
      <c r="H689" s="19">
        <v>239160</v>
      </c>
      <c r="I689" s="19">
        <v>12314671</v>
      </c>
      <c r="J689" s="19">
        <v>403046</v>
      </c>
      <c r="K689" s="19">
        <v>1913852</v>
      </c>
      <c r="L689" s="19">
        <v>2316898</v>
      </c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</row>
    <row r="690" spans="1:22" ht="15.95" customHeight="1" x14ac:dyDescent="0.3">
      <c r="A690" s="95"/>
      <c r="B690" s="96"/>
      <c r="C690" s="96" t="s">
        <v>1</v>
      </c>
      <c r="D690" s="97">
        <v>17489521</v>
      </c>
      <c r="E690" s="98">
        <v>2392274</v>
      </c>
      <c r="F690" s="98">
        <v>2854132</v>
      </c>
      <c r="G690" s="98">
        <v>9687887</v>
      </c>
      <c r="H690" s="98">
        <v>214792</v>
      </c>
      <c r="I690" s="98">
        <v>12756811</v>
      </c>
      <c r="J690" s="98">
        <v>457143</v>
      </c>
      <c r="K690" s="98">
        <v>1883293</v>
      </c>
      <c r="L690" s="98">
        <v>2340436</v>
      </c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</row>
    <row r="691" spans="1:22" ht="15.95" customHeight="1" x14ac:dyDescent="0.3">
      <c r="A691" s="16"/>
      <c r="B691" s="17"/>
      <c r="C691" s="17" t="s">
        <v>2</v>
      </c>
      <c r="D691" s="18">
        <v>17846389</v>
      </c>
      <c r="E691" s="19">
        <v>2191705</v>
      </c>
      <c r="F691" s="19">
        <v>2730730</v>
      </c>
      <c r="G691" s="19">
        <v>10304424</v>
      </c>
      <c r="H691" s="19">
        <v>269254</v>
      </c>
      <c r="I691" s="19">
        <v>13304408</v>
      </c>
      <c r="J691" s="19">
        <v>442350</v>
      </c>
      <c r="K691" s="19">
        <v>1907926</v>
      </c>
      <c r="L691" s="19">
        <v>2350276</v>
      </c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</row>
    <row r="692" spans="1:22" ht="15.95" customHeight="1" x14ac:dyDescent="0.3">
      <c r="A692" s="95"/>
      <c r="B692" s="96"/>
      <c r="C692" s="96" t="s">
        <v>3</v>
      </c>
      <c r="D692" s="97">
        <v>19081241</v>
      </c>
      <c r="E692" s="98">
        <v>2732244</v>
      </c>
      <c r="F692" s="98">
        <v>3361250</v>
      </c>
      <c r="G692" s="98">
        <v>10213648</v>
      </c>
      <c r="H692" s="98">
        <v>200616</v>
      </c>
      <c r="I692" s="98">
        <v>13775514</v>
      </c>
      <c r="J692" s="98">
        <v>631951</v>
      </c>
      <c r="K692" s="98">
        <v>1941532</v>
      </c>
      <c r="L692" s="98">
        <v>2573483</v>
      </c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</row>
    <row r="693" spans="1:22" ht="15.95" customHeight="1" x14ac:dyDescent="0.3">
      <c r="A693" s="16"/>
      <c r="B693" s="17">
        <v>2012</v>
      </c>
      <c r="C693" s="17" t="s">
        <v>0</v>
      </c>
      <c r="D693" s="18">
        <v>19627820</v>
      </c>
      <c r="E693" s="19">
        <v>2326959</v>
      </c>
      <c r="F693" s="19">
        <v>3113790</v>
      </c>
      <c r="G693" s="19">
        <v>11343063</v>
      </c>
      <c r="H693" s="19">
        <v>259982</v>
      </c>
      <c r="I693" s="19">
        <v>14716835</v>
      </c>
      <c r="J693" s="19">
        <v>464299</v>
      </c>
      <c r="K693" s="19">
        <v>2119727</v>
      </c>
      <c r="L693" s="19">
        <v>2584026</v>
      </c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</row>
    <row r="694" spans="1:22" ht="15.95" customHeight="1" x14ac:dyDescent="0.3">
      <c r="A694" s="95"/>
      <c r="B694" s="96"/>
      <c r="C694" s="96" t="s">
        <v>1</v>
      </c>
      <c r="D694" s="97">
        <v>19881059</v>
      </c>
      <c r="E694" s="98">
        <v>2246149</v>
      </c>
      <c r="F694" s="98">
        <v>2446398</v>
      </c>
      <c r="G694" s="98">
        <v>12213791</v>
      </c>
      <c r="H694" s="98">
        <v>269734</v>
      </c>
      <c r="I694" s="98">
        <v>14929923</v>
      </c>
      <c r="J694" s="98">
        <v>646179</v>
      </c>
      <c r="K694" s="98">
        <v>2058808</v>
      </c>
      <c r="L694" s="98">
        <v>2704987</v>
      </c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</row>
    <row r="695" spans="1:22" ht="15.95" customHeight="1" x14ac:dyDescent="0.3">
      <c r="A695" s="16"/>
      <c r="B695" s="17"/>
      <c r="C695" s="17" t="s">
        <v>2</v>
      </c>
      <c r="D695" s="18">
        <v>20388804</v>
      </c>
      <c r="E695" s="19">
        <v>2594885</v>
      </c>
      <c r="F695" s="19">
        <v>2424115</v>
      </c>
      <c r="G695" s="19">
        <v>12682142</v>
      </c>
      <c r="H695" s="19">
        <v>231113</v>
      </c>
      <c r="I695" s="19">
        <v>15337370</v>
      </c>
      <c r="J695" s="19">
        <v>424328</v>
      </c>
      <c r="K695" s="19">
        <v>2032221</v>
      </c>
      <c r="L695" s="19">
        <v>2456549</v>
      </c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</row>
    <row r="696" spans="1:22" ht="15.95" customHeight="1" x14ac:dyDescent="0.3">
      <c r="A696" s="95"/>
      <c r="B696" s="96"/>
      <c r="C696" s="96" t="s">
        <v>3</v>
      </c>
      <c r="D696" s="97">
        <v>20439002</v>
      </c>
      <c r="E696" s="98">
        <v>2693215</v>
      </c>
      <c r="F696" s="98">
        <v>2453891</v>
      </c>
      <c r="G696" s="98">
        <v>12438697</v>
      </c>
      <c r="H696" s="98">
        <v>186538</v>
      </c>
      <c r="I696" s="98">
        <v>15079126</v>
      </c>
      <c r="J696" s="98">
        <v>605950</v>
      </c>
      <c r="K696" s="98">
        <v>2060711</v>
      </c>
      <c r="L696" s="98">
        <v>2666661</v>
      </c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</row>
    <row r="697" spans="1:22" ht="15.95" customHeight="1" x14ac:dyDescent="0.3">
      <c r="A697" s="16"/>
      <c r="B697" s="17">
        <v>2013</v>
      </c>
      <c r="C697" s="17" t="s">
        <v>0</v>
      </c>
      <c r="D697" s="18">
        <v>20986732</v>
      </c>
      <c r="E697" s="19">
        <v>2979941</v>
      </c>
      <c r="F697" s="19">
        <v>2918592</v>
      </c>
      <c r="G697" s="19">
        <v>12212832</v>
      </c>
      <c r="H697" s="19">
        <v>341281</v>
      </c>
      <c r="I697" s="19">
        <v>15472705</v>
      </c>
      <c r="J697" s="19">
        <v>434059</v>
      </c>
      <c r="K697" s="19">
        <v>2100027</v>
      </c>
      <c r="L697" s="19">
        <v>2534086</v>
      </c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</row>
    <row r="698" spans="1:22" ht="15.95" customHeight="1" x14ac:dyDescent="0.3">
      <c r="A698" s="95"/>
      <c r="B698" s="96"/>
      <c r="C698" s="96" t="s">
        <v>1</v>
      </c>
      <c r="D698" s="97">
        <v>21461749</v>
      </c>
      <c r="E698" s="98">
        <v>3139381</v>
      </c>
      <c r="F698" s="98">
        <v>3102186</v>
      </c>
      <c r="G698" s="98">
        <v>12290109</v>
      </c>
      <c r="H698" s="98">
        <v>233845</v>
      </c>
      <c r="I698" s="98">
        <v>15626140</v>
      </c>
      <c r="J698" s="98">
        <v>589439</v>
      </c>
      <c r="K698" s="98">
        <v>2106789</v>
      </c>
      <c r="L698" s="98">
        <v>2696228</v>
      </c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</row>
    <row r="699" spans="1:22" ht="15.95" customHeight="1" x14ac:dyDescent="0.3">
      <c r="A699" s="16"/>
      <c r="B699" s="17"/>
      <c r="C699" s="17" t="s">
        <v>2</v>
      </c>
      <c r="D699" s="18">
        <v>22117372</v>
      </c>
      <c r="E699" s="19">
        <v>2636076</v>
      </c>
      <c r="F699" s="19">
        <v>3560480</v>
      </c>
      <c r="G699" s="19">
        <v>13013649</v>
      </c>
      <c r="H699" s="19">
        <v>306957</v>
      </c>
      <c r="I699" s="19">
        <v>16881086</v>
      </c>
      <c r="J699" s="19">
        <v>421260</v>
      </c>
      <c r="K699" s="19">
        <v>2178950</v>
      </c>
      <c r="L699" s="19">
        <v>2600210</v>
      </c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</row>
    <row r="700" spans="1:22" ht="15.95" customHeight="1" x14ac:dyDescent="0.3">
      <c r="A700" s="95"/>
      <c r="B700" s="96"/>
      <c r="C700" s="96" t="s">
        <v>3</v>
      </c>
      <c r="D700" s="97">
        <v>22566616</v>
      </c>
      <c r="E700" s="98">
        <v>3269791</v>
      </c>
      <c r="F700" s="98">
        <v>2910038</v>
      </c>
      <c r="G700" s="98">
        <v>13354168</v>
      </c>
      <c r="H700" s="98">
        <v>225695</v>
      </c>
      <c r="I700" s="98">
        <v>16489901</v>
      </c>
      <c r="J700" s="98">
        <v>609268</v>
      </c>
      <c r="K700" s="98">
        <v>2197656</v>
      </c>
      <c r="L700" s="98">
        <v>2806924</v>
      </c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</row>
    <row r="701" spans="1:22" ht="15.95" customHeight="1" x14ac:dyDescent="0.3">
      <c r="A701" s="16"/>
      <c r="B701" s="17">
        <v>2014</v>
      </c>
      <c r="C701" s="17" t="s">
        <v>0</v>
      </c>
      <c r="D701" s="18">
        <v>22563012</v>
      </c>
      <c r="E701" s="19">
        <v>2241308</v>
      </c>
      <c r="F701" s="19">
        <v>3013690</v>
      </c>
      <c r="G701" s="19">
        <v>14203613</v>
      </c>
      <c r="H701" s="19">
        <v>228620</v>
      </c>
      <c r="I701" s="19">
        <v>17445923</v>
      </c>
      <c r="J701" s="19">
        <v>546468</v>
      </c>
      <c r="K701" s="19">
        <v>2329313</v>
      </c>
      <c r="L701" s="19">
        <v>2875781</v>
      </c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</row>
    <row r="702" spans="1:22" ht="15.95" customHeight="1" x14ac:dyDescent="0.3">
      <c r="A702" s="95"/>
      <c r="B702" s="96"/>
      <c r="C702" s="96" t="s">
        <v>1</v>
      </c>
      <c r="D702" s="97">
        <v>24012717</v>
      </c>
      <c r="E702" s="98">
        <v>2519034</v>
      </c>
      <c r="F702" s="98">
        <v>3201038</v>
      </c>
      <c r="G702" s="98">
        <v>15023491</v>
      </c>
      <c r="H702" s="98">
        <v>238258</v>
      </c>
      <c r="I702" s="98">
        <v>18462787</v>
      </c>
      <c r="J702" s="98">
        <v>548302</v>
      </c>
      <c r="K702" s="98">
        <v>2482594</v>
      </c>
      <c r="L702" s="98">
        <v>3030896</v>
      </c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</row>
    <row r="703" spans="1:22" ht="15.95" customHeight="1" x14ac:dyDescent="0.3">
      <c r="A703" s="16"/>
      <c r="B703" s="17"/>
      <c r="C703" s="17" t="s">
        <v>2</v>
      </c>
      <c r="D703" s="18">
        <v>24716781</v>
      </c>
      <c r="E703" s="19">
        <v>2879060</v>
      </c>
      <c r="F703" s="19">
        <v>2725699</v>
      </c>
      <c r="G703" s="19">
        <v>15593736</v>
      </c>
      <c r="H703" s="19">
        <v>247528</v>
      </c>
      <c r="I703" s="19">
        <v>18566963</v>
      </c>
      <c r="J703" s="19">
        <v>677681</v>
      </c>
      <c r="K703" s="19">
        <v>2593077</v>
      </c>
      <c r="L703" s="19">
        <v>3270758</v>
      </c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</row>
    <row r="704" spans="1:22" ht="15.95" customHeight="1" x14ac:dyDescent="0.3">
      <c r="A704" s="95"/>
      <c r="B704" s="96"/>
      <c r="C704" s="96" t="s">
        <v>3</v>
      </c>
      <c r="D704" s="97">
        <v>24898966</v>
      </c>
      <c r="E704" s="98">
        <v>3348960</v>
      </c>
      <c r="F704" s="98">
        <v>2912912</v>
      </c>
      <c r="G704" s="98">
        <v>14917110</v>
      </c>
      <c r="H704" s="98">
        <v>371232</v>
      </c>
      <c r="I704" s="98">
        <v>18201254</v>
      </c>
      <c r="J704" s="98">
        <v>665503</v>
      </c>
      <c r="K704" s="98">
        <v>2683249</v>
      </c>
      <c r="L704" s="98">
        <v>3348752</v>
      </c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</row>
    <row r="705" spans="1:22" ht="15.95" customHeight="1" x14ac:dyDescent="0.3">
      <c r="A705" s="16"/>
      <c r="B705" s="17">
        <v>2015</v>
      </c>
      <c r="C705" s="17" t="s">
        <v>0</v>
      </c>
      <c r="D705" s="18">
        <v>24965722</v>
      </c>
      <c r="E705" s="19">
        <v>2802997</v>
      </c>
      <c r="F705" s="19">
        <v>3322105</v>
      </c>
      <c r="G705" s="19">
        <v>15180556</v>
      </c>
      <c r="H705" s="19">
        <v>285363</v>
      </c>
      <c r="I705" s="19">
        <v>18788024</v>
      </c>
      <c r="J705" s="19">
        <v>568862</v>
      </c>
      <c r="K705" s="19">
        <v>2805839</v>
      </c>
      <c r="L705" s="19">
        <v>3374701</v>
      </c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</row>
    <row r="706" spans="1:22" ht="15.95" customHeight="1" x14ac:dyDescent="0.3">
      <c r="A706" s="95"/>
      <c r="B706" s="96"/>
      <c r="C706" s="96" t="s">
        <v>1</v>
      </c>
      <c r="D706" s="97">
        <v>25424222</v>
      </c>
      <c r="E706" s="98">
        <v>2636668</v>
      </c>
      <c r="F706" s="98">
        <v>3110400</v>
      </c>
      <c r="G706" s="98">
        <v>15956668</v>
      </c>
      <c r="H706" s="98">
        <v>314975</v>
      </c>
      <c r="I706" s="98">
        <v>19382043</v>
      </c>
      <c r="J706" s="98">
        <v>537194</v>
      </c>
      <c r="K706" s="98">
        <v>2868317</v>
      </c>
      <c r="L706" s="98">
        <v>3405511</v>
      </c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</row>
    <row r="707" spans="1:22" ht="15.95" customHeight="1" x14ac:dyDescent="0.3">
      <c r="A707" s="16"/>
      <c r="B707" s="17"/>
      <c r="C707" s="17" t="s">
        <v>2</v>
      </c>
      <c r="D707" s="18">
        <v>26101372</v>
      </c>
      <c r="E707" s="19">
        <v>2679207</v>
      </c>
      <c r="F707" s="19">
        <v>3227777</v>
      </c>
      <c r="G707" s="19">
        <v>16452391</v>
      </c>
      <c r="H707" s="19">
        <v>254046</v>
      </c>
      <c r="I707" s="19">
        <v>19934214</v>
      </c>
      <c r="J707" s="19">
        <v>563253</v>
      </c>
      <c r="K707" s="19">
        <v>2924698</v>
      </c>
      <c r="L707" s="19">
        <v>3487951</v>
      </c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</row>
    <row r="708" spans="1:22" ht="15.95" customHeight="1" x14ac:dyDescent="0.3">
      <c r="A708" s="95"/>
      <c r="B708" s="96"/>
      <c r="C708" s="96" t="s">
        <v>3</v>
      </c>
      <c r="D708" s="97">
        <v>26540064</v>
      </c>
      <c r="E708" s="98">
        <v>3067545</v>
      </c>
      <c r="F708" s="98">
        <v>3063004</v>
      </c>
      <c r="G708" s="98">
        <v>16679870</v>
      </c>
      <c r="H708" s="98">
        <v>227365</v>
      </c>
      <c r="I708" s="98">
        <v>19970239</v>
      </c>
      <c r="J708" s="98">
        <v>540640</v>
      </c>
      <c r="K708" s="98">
        <v>2961640</v>
      </c>
      <c r="L708" s="98">
        <v>3502280</v>
      </c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</row>
    <row r="709" spans="1:22" ht="15.95" customHeight="1" x14ac:dyDescent="0.3">
      <c r="A709" s="16"/>
      <c r="B709" s="17">
        <v>2016</v>
      </c>
      <c r="C709" s="17" t="s">
        <v>0</v>
      </c>
      <c r="D709" s="18">
        <v>26496551</v>
      </c>
      <c r="E709" s="19">
        <v>3143263</v>
      </c>
      <c r="F709" s="19">
        <v>2896097</v>
      </c>
      <c r="G709" s="19">
        <v>16593393</v>
      </c>
      <c r="H709" s="19">
        <v>309479</v>
      </c>
      <c r="I709" s="19">
        <v>19798969</v>
      </c>
      <c r="J709" s="19">
        <v>590429</v>
      </c>
      <c r="K709" s="19">
        <v>2963890</v>
      </c>
      <c r="L709" s="19">
        <v>3554319</v>
      </c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</row>
    <row r="710" spans="1:22" ht="15.95" customHeight="1" x14ac:dyDescent="0.3">
      <c r="A710" s="95"/>
      <c r="B710" s="96"/>
      <c r="C710" s="96" t="s">
        <v>1</v>
      </c>
      <c r="D710" s="97">
        <v>26746211</v>
      </c>
      <c r="E710" s="98">
        <v>2919932</v>
      </c>
      <c r="F710" s="98">
        <v>3350823</v>
      </c>
      <c r="G710" s="98">
        <v>16549135</v>
      </c>
      <c r="H710" s="98">
        <v>257112</v>
      </c>
      <c r="I710" s="98">
        <v>20157070</v>
      </c>
      <c r="J710" s="98">
        <v>591791</v>
      </c>
      <c r="K710" s="98">
        <v>3077418</v>
      </c>
      <c r="L710" s="98">
        <v>3669209</v>
      </c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</row>
    <row r="711" spans="1:22" ht="15.95" customHeight="1" x14ac:dyDescent="0.3">
      <c r="A711" s="16"/>
      <c r="B711" s="17"/>
      <c r="C711" s="17" t="s">
        <v>2</v>
      </c>
      <c r="D711" s="18">
        <v>26794655</v>
      </c>
      <c r="E711" s="19">
        <v>2605004</v>
      </c>
      <c r="F711" s="19">
        <v>2909740</v>
      </c>
      <c r="G711" s="19">
        <v>17298150</v>
      </c>
      <c r="H711" s="19">
        <v>302589</v>
      </c>
      <c r="I711" s="19">
        <v>20510479</v>
      </c>
      <c r="J711" s="19">
        <v>580392</v>
      </c>
      <c r="K711" s="19">
        <v>3098780</v>
      </c>
      <c r="L711" s="19">
        <v>3679172</v>
      </c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</row>
    <row r="712" spans="1:22" ht="15.95" customHeight="1" x14ac:dyDescent="0.3">
      <c r="A712" s="95"/>
      <c r="B712" s="96"/>
      <c r="C712" s="96" t="s">
        <v>3</v>
      </c>
      <c r="D712" s="97">
        <v>27219079</v>
      </c>
      <c r="E712" s="98">
        <v>3675598</v>
      </c>
      <c r="F712" s="98">
        <v>2949684</v>
      </c>
      <c r="G712" s="98">
        <v>16498625</v>
      </c>
      <c r="H712" s="98">
        <v>274928</v>
      </c>
      <c r="I712" s="98">
        <v>19723237</v>
      </c>
      <c r="J712" s="98">
        <v>584497</v>
      </c>
      <c r="K712" s="98">
        <v>3235747</v>
      </c>
      <c r="L712" s="98">
        <v>3820244</v>
      </c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</row>
    <row r="713" spans="1:22" ht="15.95" customHeight="1" x14ac:dyDescent="0.3">
      <c r="A713" s="16"/>
      <c r="B713" s="17">
        <v>2017</v>
      </c>
      <c r="C713" s="17" t="s">
        <v>0</v>
      </c>
      <c r="D713" s="18">
        <v>26738796</v>
      </c>
      <c r="E713" s="19">
        <v>2479878</v>
      </c>
      <c r="F713" s="19">
        <v>3118448</v>
      </c>
      <c r="G713" s="19">
        <v>16992541</v>
      </c>
      <c r="H713" s="19">
        <v>335161</v>
      </c>
      <c r="I713" s="19">
        <v>20446150</v>
      </c>
      <c r="J713" s="19">
        <v>531074</v>
      </c>
      <c r="K713" s="19">
        <v>3281694</v>
      </c>
      <c r="L713" s="19">
        <v>3812768</v>
      </c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</row>
    <row r="714" spans="1:22" ht="15.95" customHeight="1" x14ac:dyDescent="0.3">
      <c r="A714" s="95"/>
      <c r="B714" s="96"/>
      <c r="C714" s="96" t="s">
        <v>1</v>
      </c>
      <c r="D714" s="97">
        <v>27159293</v>
      </c>
      <c r="E714" s="98">
        <v>2431852</v>
      </c>
      <c r="F714" s="98">
        <v>2829125</v>
      </c>
      <c r="G714" s="98">
        <v>17697544</v>
      </c>
      <c r="H714" s="98">
        <v>265957</v>
      </c>
      <c r="I714" s="98">
        <v>20792626</v>
      </c>
      <c r="J714" s="98">
        <v>595165</v>
      </c>
      <c r="K714" s="98">
        <v>3339650</v>
      </c>
      <c r="L714" s="98">
        <v>3934815</v>
      </c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</row>
    <row r="715" spans="1:22" ht="15.95" customHeight="1" x14ac:dyDescent="0.3">
      <c r="A715" s="16"/>
      <c r="B715" s="17"/>
      <c r="C715" s="17" t="s">
        <v>2</v>
      </c>
      <c r="D715" s="18">
        <v>26990356</v>
      </c>
      <c r="E715" s="19">
        <v>2568926</v>
      </c>
      <c r="F715" s="19">
        <v>2235922</v>
      </c>
      <c r="G715" s="19">
        <v>17874778</v>
      </c>
      <c r="H715" s="19">
        <v>318522</v>
      </c>
      <c r="I715" s="19">
        <v>20429222</v>
      </c>
      <c r="J715" s="19">
        <v>589812</v>
      </c>
      <c r="K715" s="19">
        <v>3402396</v>
      </c>
      <c r="L715" s="19">
        <v>3992208</v>
      </c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</row>
    <row r="716" spans="1:22" ht="15.95" customHeight="1" x14ac:dyDescent="0.3">
      <c r="A716" s="95"/>
      <c r="B716" s="96"/>
      <c r="C716" s="96" t="s">
        <v>3</v>
      </c>
      <c r="D716" s="97">
        <v>26841365</v>
      </c>
      <c r="E716" s="98">
        <v>3303796</v>
      </c>
      <c r="F716" s="98">
        <v>2290402</v>
      </c>
      <c r="G716" s="98">
        <v>16579669</v>
      </c>
      <c r="H716" s="98">
        <v>261909</v>
      </c>
      <c r="I716" s="98">
        <v>19131980</v>
      </c>
      <c r="J716" s="98">
        <v>894646</v>
      </c>
      <c r="K716" s="98">
        <v>3510943</v>
      </c>
      <c r="L716" s="98">
        <v>4405589</v>
      </c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</row>
    <row r="717" spans="1:22" ht="15.95" customHeight="1" x14ac:dyDescent="0.3">
      <c r="A717" s="16"/>
      <c r="B717" s="17">
        <v>2018</v>
      </c>
      <c r="C717" s="17" t="s">
        <v>0</v>
      </c>
      <c r="D717" s="18">
        <v>26179812</v>
      </c>
      <c r="E717" s="19">
        <v>2747973</v>
      </c>
      <c r="F717" s="19">
        <v>2531958</v>
      </c>
      <c r="G717" s="19">
        <v>16131301</v>
      </c>
      <c r="H717" s="19">
        <v>366525</v>
      </c>
      <c r="I717" s="19">
        <v>19029784</v>
      </c>
      <c r="J717" s="19">
        <v>607983</v>
      </c>
      <c r="K717" s="19">
        <v>3794072</v>
      </c>
      <c r="L717" s="19">
        <v>4402055</v>
      </c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</row>
    <row r="718" spans="1:22" ht="15.95" customHeight="1" x14ac:dyDescent="0.3">
      <c r="A718" s="95"/>
      <c r="B718" s="96"/>
      <c r="C718" s="96" t="s">
        <v>1</v>
      </c>
      <c r="D718" s="97">
        <v>25855004</v>
      </c>
      <c r="E718" s="98">
        <v>2696387</v>
      </c>
      <c r="F718" s="98">
        <v>2379139</v>
      </c>
      <c r="G718" s="98">
        <v>15924424</v>
      </c>
      <c r="H718" s="98">
        <v>241415</v>
      </c>
      <c r="I718" s="98">
        <v>18544978</v>
      </c>
      <c r="J718" s="98">
        <v>688330</v>
      </c>
      <c r="K718" s="98">
        <v>3925309</v>
      </c>
      <c r="L718" s="98">
        <v>4613639</v>
      </c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</row>
    <row r="719" spans="1:22" ht="15.95" customHeight="1" x14ac:dyDescent="0.3">
      <c r="A719" s="16"/>
      <c r="B719" s="17"/>
      <c r="C719" s="17" t="s">
        <v>2</v>
      </c>
      <c r="D719" s="18">
        <v>25718628</v>
      </c>
      <c r="E719" s="19">
        <v>3578937</v>
      </c>
      <c r="F719" s="19">
        <v>2434140</v>
      </c>
      <c r="G719" s="19">
        <v>14590423</v>
      </c>
      <c r="H719" s="19">
        <v>307907</v>
      </c>
      <c r="I719" s="19">
        <v>17332470</v>
      </c>
      <c r="J719" s="19">
        <v>763814</v>
      </c>
      <c r="K719" s="19">
        <v>4043407</v>
      </c>
      <c r="L719" s="19">
        <v>4807221</v>
      </c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</row>
    <row r="720" spans="1:22" ht="15.95" customHeight="1" x14ac:dyDescent="0.3">
      <c r="A720" s="95"/>
      <c r="B720" s="96"/>
      <c r="C720" s="96" t="s">
        <v>3</v>
      </c>
      <c r="D720" s="97">
        <v>24432800</v>
      </c>
      <c r="E720" s="98">
        <v>3451807</v>
      </c>
      <c r="F720" s="98">
        <v>2200638</v>
      </c>
      <c r="G720" s="98">
        <v>13676029</v>
      </c>
      <c r="H720" s="98">
        <v>473480</v>
      </c>
      <c r="I720" s="98">
        <v>16350147</v>
      </c>
      <c r="J720" s="98">
        <v>544574</v>
      </c>
      <c r="K720" s="98">
        <v>4086272</v>
      </c>
      <c r="L720" s="98">
        <v>4630846</v>
      </c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</row>
    <row r="721" spans="1:22" ht="15.95" customHeight="1" x14ac:dyDescent="0.3">
      <c r="A721" s="16"/>
      <c r="B721" s="17">
        <v>2019</v>
      </c>
      <c r="C721" s="17" t="s">
        <v>0</v>
      </c>
      <c r="D721" s="18">
        <v>23934045</v>
      </c>
      <c r="E721" s="19">
        <v>2432272</v>
      </c>
      <c r="F721" s="19">
        <v>2831192</v>
      </c>
      <c r="G721" s="19">
        <v>13563486</v>
      </c>
      <c r="H721" s="19">
        <v>499057</v>
      </c>
      <c r="I721" s="19">
        <v>16893735</v>
      </c>
      <c r="J721" s="19">
        <v>712505</v>
      </c>
      <c r="K721" s="19">
        <v>3895533</v>
      </c>
      <c r="L721" s="19">
        <v>4608038</v>
      </c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</row>
    <row r="722" spans="1:22" ht="15.95" customHeight="1" x14ac:dyDescent="0.3">
      <c r="A722" s="95"/>
      <c r="B722" s="96"/>
      <c r="C722" s="96" t="s">
        <v>1</v>
      </c>
      <c r="D722" s="97">
        <v>23756901</v>
      </c>
      <c r="E722" s="98">
        <v>2649033</v>
      </c>
      <c r="F722" s="98">
        <v>2248088</v>
      </c>
      <c r="G722" s="98">
        <v>13818876</v>
      </c>
      <c r="H722" s="98">
        <v>307265</v>
      </c>
      <c r="I722" s="98">
        <v>16374229</v>
      </c>
      <c r="J722" s="98">
        <v>629920</v>
      </c>
      <c r="K722" s="98">
        <v>4103719</v>
      </c>
      <c r="L722" s="98">
        <v>4733639</v>
      </c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</row>
    <row r="723" spans="1:22" ht="15.95" customHeight="1" x14ac:dyDescent="0.3">
      <c r="A723" s="16"/>
      <c r="B723" s="17"/>
      <c r="C723" s="17" t="s">
        <v>2</v>
      </c>
      <c r="D723" s="18">
        <v>23433000</v>
      </c>
      <c r="E723" s="19">
        <v>2467635</v>
      </c>
      <c r="F723" s="19">
        <v>2265836</v>
      </c>
      <c r="G723" s="19">
        <v>13659565</v>
      </c>
      <c r="H723" s="19">
        <v>438067</v>
      </c>
      <c r="I723" s="19">
        <v>16363468</v>
      </c>
      <c r="J723" s="19">
        <v>474437</v>
      </c>
      <c r="K723" s="19">
        <v>4127460</v>
      </c>
      <c r="L723" s="19">
        <v>4601897</v>
      </c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</row>
    <row r="724" spans="1:22" ht="15.95" customHeight="1" x14ac:dyDescent="0.3">
      <c r="A724" s="95"/>
      <c r="B724" s="96"/>
      <c r="C724" s="96" t="s">
        <v>3</v>
      </c>
      <c r="D724" s="97">
        <v>23206572</v>
      </c>
      <c r="E724" s="98">
        <v>2368961</v>
      </c>
      <c r="F724" s="98">
        <v>2198493</v>
      </c>
      <c r="G724" s="98">
        <v>13476710</v>
      </c>
      <c r="H724" s="98">
        <v>337601</v>
      </c>
      <c r="I724" s="98">
        <v>16012804</v>
      </c>
      <c r="J724" s="98">
        <v>728220</v>
      </c>
      <c r="K724" s="98">
        <v>4096587</v>
      </c>
      <c r="L724" s="98">
        <v>4824807</v>
      </c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</row>
    <row r="725" spans="1:22" ht="15.95" customHeight="1" x14ac:dyDescent="0.3">
      <c r="A725" s="16"/>
      <c r="B725" s="17">
        <v>2020</v>
      </c>
      <c r="C725" s="17" t="s">
        <v>0</v>
      </c>
      <c r="D725" s="18">
        <v>22550016</v>
      </c>
      <c r="E725" s="19">
        <v>2134381</v>
      </c>
      <c r="F725" s="19">
        <v>1622856</v>
      </c>
      <c r="G725" s="19">
        <v>12497293</v>
      </c>
      <c r="H725" s="19">
        <v>423302</v>
      </c>
      <c r="I725" s="19">
        <v>14543451</v>
      </c>
      <c r="J725" s="19">
        <v>1624539</v>
      </c>
      <c r="K725" s="19">
        <v>4247645</v>
      </c>
      <c r="L725" s="19">
        <v>5872184</v>
      </c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</row>
    <row r="726" spans="1:22" ht="15.95" customHeight="1" x14ac:dyDescent="0.3">
      <c r="A726" s="95"/>
      <c r="B726" s="96"/>
      <c r="C726" s="96" t="s">
        <v>1</v>
      </c>
      <c r="D726" s="97">
        <v>21636651</v>
      </c>
      <c r="E726" s="98">
        <v>1413066</v>
      </c>
      <c r="F726" s="98">
        <v>969870</v>
      </c>
      <c r="G726" s="98">
        <v>8228650</v>
      </c>
      <c r="H726" s="98">
        <v>1066652</v>
      </c>
      <c r="I726" s="98">
        <v>10265172</v>
      </c>
      <c r="J726" s="98">
        <v>5507555</v>
      </c>
      <c r="K726" s="98">
        <v>4450858</v>
      </c>
      <c r="L726" s="98">
        <v>9958413</v>
      </c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</row>
    <row r="727" spans="1:22" ht="15.95" customHeight="1" x14ac:dyDescent="0.3">
      <c r="A727" s="16"/>
      <c r="B727" s="17"/>
      <c r="C727" s="17" t="s">
        <v>2</v>
      </c>
      <c r="D727" s="18">
        <v>21901836</v>
      </c>
      <c r="E727" s="19">
        <v>1335969</v>
      </c>
      <c r="F727" s="19">
        <v>1747619</v>
      </c>
      <c r="G727" s="19">
        <v>9194759</v>
      </c>
      <c r="H727" s="19">
        <v>3664285</v>
      </c>
      <c r="I727" s="19">
        <v>14606663</v>
      </c>
      <c r="J727" s="19">
        <v>451267</v>
      </c>
      <c r="K727" s="19">
        <v>5507937</v>
      </c>
      <c r="L727" s="19">
        <v>5959204</v>
      </c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</row>
    <row r="728" spans="1:22" ht="15.95" customHeight="1" x14ac:dyDescent="0.3">
      <c r="A728" s="95"/>
      <c r="B728" s="96"/>
      <c r="C728" s="96" t="s">
        <v>3</v>
      </c>
      <c r="D728" s="97">
        <v>22388446</v>
      </c>
      <c r="E728" s="98">
        <v>2356263</v>
      </c>
      <c r="F728" s="98">
        <v>1845318</v>
      </c>
      <c r="G728" s="98">
        <v>12032037</v>
      </c>
      <c r="H728" s="98">
        <v>491126</v>
      </c>
      <c r="I728" s="98">
        <v>14368481</v>
      </c>
      <c r="J728" s="98">
        <v>488575</v>
      </c>
      <c r="K728" s="98">
        <v>5175127</v>
      </c>
      <c r="L728" s="98">
        <v>5663702</v>
      </c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</row>
    <row r="729" spans="1:22" ht="15.95" customHeight="1" x14ac:dyDescent="0.3">
      <c r="A729" s="16"/>
      <c r="B729" s="17">
        <v>2021</v>
      </c>
      <c r="C729" s="17" t="s">
        <v>0</v>
      </c>
      <c r="D729" s="18">
        <v>22242331</v>
      </c>
      <c r="E729" s="19">
        <v>2055568</v>
      </c>
      <c r="F729" s="19">
        <v>2138158</v>
      </c>
      <c r="G729" s="19">
        <v>12076650</v>
      </c>
      <c r="H729" s="19">
        <v>263592</v>
      </c>
      <c r="I729" s="19">
        <v>14478400</v>
      </c>
      <c r="J729" s="19">
        <v>596175</v>
      </c>
      <c r="K729" s="19">
        <v>5112188</v>
      </c>
      <c r="L729" s="19">
        <v>5708363</v>
      </c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</row>
    <row r="730" spans="1:22" ht="15.95" customHeight="1" x14ac:dyDescent="0.3">
      <c r="A730" s="95"/>
      <c r="B730" s="96"/>
      <c r="C730" s="96" t="s">
        <v>1</v>
      </c>
      <c r="D730" s="97">
        <v>22367042</v>
      </c>
      <c r="E730" s="98">
        <v>2229228</v>
      </c>
      <c r="F730" s="98">
        <v>2169181</v>
      </c>
      <c r="G730" s="98">
        <v>11944904</v>
      </c>
      <c r="H730" s="98">
        <v>329452</v>
      </c>
      <c r="I730" s="98">
        <v>14443537</v>
      </c>
      <c r="J730" s="98">
        <v>565785</v>
      </c>
      <c r="K730" s="98">
        <v>5128492</v>
      </c>
      <c r="L730" s="98">
        <v>5694277</v>
      </c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</row>
    <row r="731" spans="1:22" ht="15.95" customHeight="1" x14ac:dyDescent="0.3">
      <c r="A731" s="16"/>
      <c r="B731" s="17"/>
      <c r="C731" s="17" t="s">
        <v>2</v>
      </c>
      <c r="D731" s="18">
        <v>22662063</v>
      </c>
      <c r="E731" s="19">
        <v>1934247</v>
      </c>
      <c r="F731" s="19">
        <v>2503812</v>
      </c>
      <c r="G731" s="19">
        <v>12093755</v>
      </c>
      <c r="H731" s="19">
        <v>333555</v>
      </c>
      <c r="I731" s="19">
        <v>14931122</v>
      </c>
      <c r="J731" s="19">
        <v>610844</v>
      </c>
      <c r="K731" s="19">
        <v>5185850</v>
      </c>
      <c r="L731" s="19">
        <v>5796694</v>
      </c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</row>
    <row r="732" spans="1:22" ht="15.95" customHeight="1" x14ac:dyDescent="0.3">
      <c r="A732" s="95"/>
      <c r="B732" s="96"/>
      <c r="C732" s="96" t="s">
        <v>3</v>
      </c>
      <c r="D732" s="97">
        <v>23222019</v>
      </c>
      <c r="E732" s="98">
        <v>2304075</v>
      </c>
      <c r="F732" s="98">
        <v>2438196</v>
      </c>
      <c r="G732" s="98">
        <v>12225859</v>
      </c>
      <c r="H732" s="98">
        <v>364907</v>
      </c>
      <c r="I732" s="98">
        <v>15028962</v>
      </c>
      <c r="J732" s="98">
        <v>652590</v>
      </c>
      <c r="K732" s="98">
        <v>5236392</v>
      </c>
      <c r="L732" s="98">
        <v>5888982</v>
      </c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</row>
    <row r="733" spans="1:22" ht="15.95" customHeight="1" x14ac:dyDescent="0.3">
      <c r="A733" s="16"/>
      <c r="B733" s="17">
        <v>2022</v>
      </c>
      <c r="C733" s="17" t="s">
        <v>0</v>
      </c>
      <c r="D733" s="18">
        <v>23488438</v>
      </c>
      <c r="E733" s="19">
        <v>2155807</v>
      </c>
      <c r="F733" s="19">
        <v>2501539</v>
      </c>
      <c r="G733" s="19">
        <v>12634972</v>
      </c>
      <c r="H733" s="19">
        <v>460393</v>
      </c>
      <c r="I733" s="19">
        <v>15596904</v>
      </c>
      <c r="J733" s="19">
        <v>546648</v>
      </c>
      <c r="K733" s="19">
        <v>5189079</v>
      </c>
      <c r="L733" s="19">
        <v>5735727</v>
      </c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</row>
    <row r="734" spans="1:22" ht="15.95" customHeight="1" x14ac:dyDescent="0.3">
      <c r="A734" s="128"/>
      <c r="B734" s="129"/>
      <c r="C734" s="129" t="s">
        <v>1</v>
      </c>
      <c r="D734" s="130">
        <v>23969524</v>
      </c>
      <c r="E734" s="131">
        <v>2376776</v>
      </c>
      <c r="F734" s="131">
        <v>2545929</v>
      </c>
      <c r="G734" s="131">
        <v>12992161</v>
      </c>
      <c r="H734" s="131">
        <v>334808</v>
      </c>
      <c r="I734" s="131">
        <v>15872898</v>
      </c>
      <c r="J734" s="131">
        <v>648848</v>
      </c>
      <c r="K734" s="131">
        <v>5071002</v>
      </c>
      <c r="L734" s="131">
        <v>5719850</v>
      </c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</row>
    <row r="735" spans="1:22" ht="15.95" customHeight="1" x14ac:dyDescent="0.3">
      <c r="A735" s="16"/>
      <c r="B735" s="17"/>
      <c r="C735" s="17"/>
      <c r="D735" s="18"/>
      <c r="E735" s="18"/>
      <c r="F735" s="18"/>
      <c r="G735" s="18"/>
      <c r="H735" s="18"/>
      <c r="I735" s="18"/>
      <c r="J735" s="18"/>
      <c r="K735" s="18"/>
      <c r="L735" s="18"/>
      <c r="M735" s="113"/>
      <c r="N735" s="113"/>
    </row>
    <row r="736" spans="1:22" ht="15.95" customHeight="1" x14ac:dyDescent="0.3">
      <c r="A736" s="176" t="s">
        <v>41</v>
      </c>
      <c r="B736" s="176"/>
      <c r="C736" s="176"/>
      <c r="D736" s="176"/>
      <c r="E736" s="176"/>
      <c r="F736" s="176"/>
      <c r="G736" s="176"/>
      <c r="H736" s="24"/>
      <c r="I736" s="25"/>
      <c r="J736" s="25"/>
      <c r="K736" s="25"/>
      <c r="L736" s="25"/>
      <c r="M736" s="113"/>
    </row>
    <row r="737" spans="1:13" ht="15.95" customHeight="1" x14ac:dyDescent="0.3">
      <c r="A737" s="171" t="s">
        <v>19</v>
      </c>
      <c r="B737" s="171"/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13"/>
    </row>
    <row r="738" spans="1:13" ht="15.95" customHeight="1" x14ac:dyDescent="0.3">
      <c r="A738" s="172" t="s">
        <v>20</v>
      </c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13"/>
    </row>
    <row r="739" spans="1:13" ht="15.95" customHeight="1" x14ac:dyDescent="0.3">
      <c r="A739" s="26" t="s">
        <v>42</v>
      </c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113"/>
    </row>
    <row r="740" spans="1:13" ht="15.95" customHeight="1" x14ac:dyDescent="0.3">
      <c r="A740" s="26" t="s">
        <v>90</v>
      </c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113"/>
    </row>
    <row r="741" spans="1:13" ht="15.95" customHeight="1" x14ac:dyDescent="0.3">
      <c r="A741" s="26" t="s">
        <v>44</v>
      </c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113"/>
    </row>
    <row r="742" spans="1:13" ht="15.95" customHeight="1" x14ac:dyDescent="0.3">
      <c r="A742" s="26" t="s">
        <v>45</v>
      </c>
      <c r="B742" s="28"/>
      <c r="C742" s="29"/>
      <c r="D742" s="29"/>
      <c r="E742" s="27"/>
      <c r="F742" s="27"/>
      <c r="G742" s="27"/>
      <c r="H742" s="30"/>
      <c r="I742" s="27"/>
      <c r="J742" s="27"/>
      <c r="K742" s="27"/>
      <c r="L742" s="27"/>
      <c r="M742" s="113"/>
    </row>
    <row r="743" spans="1:13" ht="15.95" customHeight="1" x14ac:dyDescent="0.3">
      <c r="A743" s="26" t="s">
        <v>46</v>
      </c>
      <c r="B743" s="28"/>
      <c r="C743" s="29"/>
      <c r="D743" s="29"/>
      <c r="E743" s="27"/>
      <c r="F743" s="27"/>
      <c r="G743" s="27"/>
      <c r="H743" s="30"/>
      <c r="I743" s="27"/>
      <c r="J743" s="27"/>
      <c r="K743" s="27"/>
      <c r="L743" s="27"/>
      <c r="M743" s="113"/>
    </row>
    <row r="744" spans="1:13" ht="15.95" customHeight="1" x14ac:dyDescent="0.3">
      <c r="A744" s="26" t="s">
        <v>47</v>
      </c>
      <c r="B744" s="28"/>
      <c r="C744" s="29"/>
      <c r="D744" s="29"/>
      <c r="E744" s="27"/>
      <c r="F744" s="27"/>
      <c r="G744" s="27"/>
      <c r="H744" s="30"/>
      <c r="I744" s="27"/>
      <c r="J744" s="27"/>
      <c r="K744" s="27"/>
      <c r="L744" s="27"/>
      <c r="M744" s="113"/>
    </row>
    <row r="745" spans="1:13" ht="15.95" customHeight="1" x14ac:dyDescent="0.3">
      <c r="A745" s="31" t="s">
        <v>48</v>
      </c>
      <c r="B745" s="28"/>
      <c r="C745" s="29"/>
      <c r="D745" s="29"/>
      <c r="E745" s="27"/>
      <c r="F745" s="27"/>
      <c r="G745" s="27"/>
      <c r="H745" s="30"/>
      <c r="I745" s="27"/>
      <c r="J745" s="27"/>
      <c r="K745" s="27"/>
      <c r="L745" s="27"/>
      <c r="M745" s="113"/>
    </row>
    <row r="746" spans="1:13" ht="15.95" customHeight="1" x14ac:dyDescent="0.3">
      <c r="A746" s="32" t="s">
        <v>174</v>
      </c>
      <c r="B746" s="28"/>
      <c r="C746" s="29"/>
      <c r="D746" s="29"/>
      <c r="E746" s="27"/>
      <c r="F746" s="27"/>
      <c r="G746" s="27"/>
      <c r="H746" s="30"/>
      <c r="I746" s="27"/>
      <c r="J746" s="27"/>
      <c r="K746" s="27"/>
      <c r="L746" s="27"/>
      <c r="M746" s="113"/>
    </row>
  </sheetData>
  <mergeCells count="24">
    <mergeCell ref="A738:L738"/>
    <mergeCell ref="A736:G736"/>
    <mergeCell ref="A737:L737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82"/>
  <sheetViews>
    <sheetView showGridLines="0" zoomScaleNormal="100" workbookViewId="0">
      <selection activeCell="A2" sqref="A2:L2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4" ht="1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3.5" customHeight="1" x14ac:dyDescent="0.3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3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8.75" customHeight="1" x14ac:dyDescent="0.3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4" ht="13.5" customHeight="1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4" ht="13.5" customHeight="1" x14ac:dyDescent="0.3">
      <c r="A10" s="4" t="s">
        <v>177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2" t="s">
        <v>4</v>
      </c>
      <c r="L11" s="162"/>
    </row>
    <row r="12" spans="1:14" ht="18" customHeight="1" thickBot="1" x14ac:dyDescent="0.35">
      <c r="A12" s="163" t="s">
        <v>21</v>
      </c>
      <c r="B12" s="163" t="s">
        <v>22</v>
      </c>
      <c r="C12" s="163" t="s">
        <v>23</v>
      </c>
      <c r="D12" s="163" t="s">
        <v>27</v>
      </c>
      <c r="E12" s="166" t="s">
        <v>5</v>
      </c>
      <c r="F12" s="169" t="s">
        <v>6</v>
      </c>
      <c r="G12" s="169"/>
      <c r="H12" s="169"/>
      <c r="I12" s="169"/>
      <c r="J12" s="170" t="s">
        <v>7</v>
      </c>
      <c r="K12" s="170"/>
      <c r="L12" s="170"/>
    </row>
    <row r="13" spans="1:14" ht="18" customHeight="1" x14ac:dyDescent="0.3">
      <c r="A13" s="164"/>
      <c r="B13" s="164"/>
      <c r="C13" s="164"/>
      <c r="D13" s="164"/>
      <c r="E13" s="167"/>
      <c r="F13" s="166" t="s">
        <v>8</v>
      </c>
      <c r="G13" s="166" t="s">
        <v>9</v>
      </c>
      <c r="H13" s="174" t="s">
        <v>10</v>
      </c>
      <c r="I13" s="166" t="s">
        <v>11</v>
      </c>
      <c r="J13" s="167" t="s">
        <v>12</v>
      </c>
      <c r="K13" s="167" t="s">
        <v>13</v>
      </c>
      <c r="L13" s="167" t="s">
        <v>14</v>
      </c>
    </row>
    <row r="14" spans="1:14" ht="18" customHeight="1" thickBot="1" x14ac:dyDescent="0.35">
      <c r="A14" s="165"/>
      <c r="B14" s="165"/>
      <c r="C14" s="165"/>
      <c r="D14" s="165"/>
      <c r="E14" s="168"/>
      <c r="F14" s="168"/>
      <c r="G14" s="168"/>
      <c r="H14" s="175"/>
      <c r="I14" s="168"/>
      <c r="J14" s="168"/>
      <c r="K14" s="168"/>
      <c r="L14" s="168"/>
    </row>
    <row r="15" spans="1:14" ht="15.95" customHeight="1" x14ac:dyDescent="0.3">
      <c r="A15" s="125" t="s">
        <v>34</v>
      </c>
      <c r="B15" s="17">
        <v>2002</v>
      </c>
      <c r="C15" s="17" t="s">
        <v>0</v>
      </c>
      <c r="D15" s="18">
        <v>3630852</v>
      </c>
      <c r="E15" s="19">
        <v>505642</v>
      </c>
      <c r="F15" s="19">
        <v>608873</v>
      </c>
      <c r="G15" s="19">
        <v>1325123</v>
      </c>
      <c r="H15" s="19">
        <v>45949</v>
      </c>
      <c r="I15" s="19">
        <v>1979945</v>
      </c>
      <c r="J15" s="19">
        <v>127904</v>
      </c>
      <c r="K15" s="19">
        <v>1017361</v>
      </c>
      <c r="L15" s="19">
        <v>1145265</v>
      </c>
      <c r="M15" s="113"/>
      <c r="N15" s="113"/>
    </row>
    <row r="16" spans="1:14" ht="15.95" customHeight="1" x14ac:dyDescent="0.3">
      <c r="A16" s="12"/>
      <c r="B16" s="13"/>
      <c r="C16" s="13" t="s">
        <v>1</v>
      </c>
      <c r="D16" s="14">
        <v>4227254</v>
      </c>
      <c r="E16" s="15">
        <v>660598</v>
      </c>
      <c r="F16" s="15">
        <v>634932</v>
      </c>
      <c r="G16" s="15">
        <v>1746513</v>
      </c>
      <c r="H16" s="15">
        <v>47017</v>
      </c>
      <c r="I16" s="15">
        <v>2428462</v>
      </c>
      <c r="J16" s="15">
        <v>134816</v>
      </c>
      <c r="K16" s="15">
        <v>1003378</v>
      </c>
      <c r="L16" s="15">
        <v>1138194</v>
      </c>
      <c r="M16" s="113"/>
      <c r="N16" s="113"/>
    </row>
    <row r="17" spans="1:14" ht="15.95" customHeight="1" x14ac:dyDescent="0.3">
      <c r="A17" s="16"/>
      <c r="B17" s="17"/>
      <c r="C17" s="17" t="s">
        <v>2</v>
      </c>
      <c r="D17" s="18">
        <v>4533613</v>
      </c>
      <c r="E17" s="19">
        <v>884467</v>
      </c>
      <c r="F17" s="19">
        <v>910386</v>
      </c>
      <c r="G17" s="19">
        <v>1691643</v>
      </c>
      <c r="H17" s="19">
        <v>44316</v>
      </c>
      <c r="I17" s="19">
        <v>2646345</v>
      </c>
      <c r="J17" s="19">
        <v>66896</v>
      </c>
      <c r="K17" s="19">
        <v>935905</v>
      </c>
      <c r="L17" s="19">
        <v>1002801</v>
      </c>
      <c r="M17" s="113"/>
      <c r="N17" s="113"/>
    </row>
    <row r="18" spans="1:14" ht="15.95" customHeight="1" x14ac:dyDescent="0.3">
      <c r="A18" s="12"/>
      <c r="B18" s="13"/>
      <c r="C18" s="13" t="s">
        <v>3</v>
      </c>
      <c r="D18" s="14">
        <v>4665275</v>
      </c>
      <c r="E18" s="15">
        <v>973061</v>
      </c>
      <c r="F18" s="15">
        <v>927069</v>
      </c>
      <c r="G18" s="15">
        <v>1757948</v>
      </c>
      <c r="H18" s="15">
        <v>48688</v>
      </c>
      <c r="I18" s="15">
        <v>2733705</v>
      </c>
      <c r="J18" s="15">
        <v>101998</v>
      </c>
      <c r="K18" s="15">
        <v>856511</v>
      </c>
      <c r="L18" s="15">
        <v>958509</v>
      </c>
      <c r="M18" s="113"/>
      <c r="N18" s="113"/>
    </row>
    <row r="19" spans="1:14" ht="15.95" customHeight="1" x14ac:dyDescent="0.3">
      <c r="A19" s="16"/>
      <c r="B19" s="17">
        <v>2003</v>
      </c>
      <c r="C19" s="17" t="s">
        <v>0</v>
      </c>
      <c r="D19" s="18">
        <v>4381261</v>
      </c>
      <c r="E19" s="19">
        <v>735457</v>
      </c>
      <c r="F19" s="19">
        <v>640309</v>
      </c>
      <c r="G19" s="19">
        <v>2061484</v>
      </c>
      <c r="H19" s="19">
        <v>20893</v>
      </c>
      <c r="I19" s="19">
        <v>2722686</v>
      </c>
      <c r="J19" s="19">
        <v>54194</v>
      </c>
      <c r="K19" s="19">
        <v>868924</v>
      </c>
      <c r="L19" s="19">
        <v>923118</v>
      </c>
      <c r="M19" s="113"/>
      <c r="N19" s="113"/>
    </row>
    <row r="20" spans="1:14" ht="15.95" customHeight="1" x14ac:dyDescent="0.3">
      <c r="A20" s="12"/>
      <c r="B20" s="13"/>
      <c r="C20" s="13" t="s">
        <v>1</v>
      </c>
      <c r="D20" s="14">
        <v>4467707</v>
      </c>
      <c r="E20" s="15">
        <v>838663</v>
      </c>
      <c r="F20" s="15">
        <v>548758</v>
      </c>
      <c r="G20" s="15">
        <v>2082277</v>
      </c>
      <c r="H20" s="15">
        <v>50586</v>
      </c>
      <c r="I20" s="15">
        <v>2681621</v>
      </c>
      <c r="J20" s="15">
        <v>136690</v>
      </c>
      <c r="K20" s="15">
        <v>810733</v>
      </c>
      <c r="L20" s="15">
        <v>947423</v>
      </c>
      <c r="M20" s="113"/>
      <c r="N20" s="113"/>
    </row>
    <row r="21" spans="1:14" ht="15.95" customHeight="1" x14ac:dyDescent="0.3">
      <c r="A21" s="16"/>
      <c r="B21" s="17"/>
      <c r="C21" s="17" t="s">
        <v>2</v>
      </c>
      <c r="D21" s="18">
        <v>4907098</v>
      </c>
      <c r="E21" s="19">
        <v>800782</v>
      </c>
      <c r="F21" s="19">
        <v>1020390</v>
      </c>
      <c r="G21" s="19">
        <v>2072183</v>
      </c>
      <c r="H21" s="19">
        <v>62587</v>
      </c>
      <c r="I21" s="19">
        <v>3155160</v>
      </c>
      <c r="J21" s="19">
        <v>122447</v>
      </c>
      <c r="K21" s="19">
        <v>828709</v>
      </c>
      <c r="L21" s="19">
        <v>951156</v>
      </c>
      <c r="M21" s="113"/>
      <c r="N21" s="113"/>
    </row>
    <row r="22" spans="1:14" ht="15.95" customHeight="1" x14ac:dyDescent="0.3">
      <c r="A22" s="12"/>
      <c r="B22" s="13"/>
      <c r="C22" s="13" t="s">
        <v>3</v>
      </c>
      <c r="D22" s="14">
        <v>5186256</v>
      </c>
      <c r="E22" s="15">
        <v>927985</v>
      </c>
      <c r="F22" s="15">
        <v>931395</v>
      </c>
      <c r="G22" s="15">
        <v>2396397</v>
      </c>
      <c r="H22" s="15">
        <v>76999</v>
      </c>
      <c r="I22" s="15">
        <v>3404791</v>
      </c>
      <c r="J22" s="15">
        <v>79450</v>
      </c>
      <c r="K22" s="15">
        <v>774030</v>
      </c>
      <c r="L22" s="15">
        <v>853480</v>
      </c>
      <c r="M22" s="113"/>
      <c r="N22" s="113"/>
    </row>
    <row r="23" spans="1:14" ht="15.95" customHeight="1" x14ac:dyDescent="0.3">
      <c r="A23" s="16"/>
      <c r="B23" s="17">
        <v>2004</v>
      </c>
      <c r="C23" s="17" t="s">
        <v>0</v>
      </c>
      <c r="D23" s="18">
        <v>5128633</v>
      </c>
      <c r="E23" s="19">
        <v>1059413</v>
      </c>
      <c r="F23" s="19">
        <v>813966</v>
      </c>
      <c r="G23" s="19">
        <v>2425546</v>
      </c>
      <c r="H23" s="19">
        <v>33994</v>
      </c>
      <c r="I23" s="19">
        <v>3273506</v>
      </c>
      <c r="J23" s="19">
        <v>75397</v>
      </c>
      <c r="K23" s="19">
        <v>720317</v>
      </c>
      <c r="L23" s="19">
        <v>795714</v>
      </c>
      <c r="M23" s="113"/>
      <c r="N23" s="113"/>
    </row>
    <row r="24" spans="1:14" ht="15.95" customHeight="1" x14ac:dyDescent="0.3">
      <c r="A24" s="12"/>
      <c r="B24" s="13"/>
      <c r="C24" s="13" t="s">
        <v>1</v>
      </c>
      <c r="D24" s="14">
        <v>5526489</v>
      </c>
      <c r="E24" s="15">
        <v>838779</v>
      </c>
      <c r="F24" s="15">
        <v>1148026</v>
      </c>
      <c r="G24" s="15">
        <v>2688531</v>
      </c>
      <c r="H24" s="15">
        <v>22321</v>
      </c>
      <c r="I24" s="15">
        <v>3858878</v>
      </c>
      <c r="J24" s="15">
        <v>144608</v>
      </c>
      <c r="K24" s="15">
        <v>684224</v>
      </c>
      <c r="L24" s="15">
        <v>828832</v>
      </c>
      <c r="M24" s="113"/>
      <c r="N24" s="113"/>
    </row>
    <row r="25" spans="1:14" ht="15.95" customHeight="1" x14ac:dyDescent="0.3">
      <c r="A25" s="16"/>
      <c r="B25" s="17"/>
      <c r="C25" s="17" t="s">
        <v>2</v>
      </c>
      <c r="D25" s="18">
        <v>6069081</v>
      </c>
      <c r="E25" s="19">
        <v>894936</v>
      </c>
      <c r="F25" s="19">
        <v>1268317</v>
      </c>
      <c r="G25" s="19">
        <v>2994900</v>
      </c>
      <c r="H25" s="19">
        <v>60143</v>
      </c>
      <c r="I25" s="19">
        <v>4323360</v>
      </c>
      <c r="J25" s="19">
        <v>144322</v>
      </c>
      <c r="K25" s="19">
        <v>706463</v>
      </c>
      <c r="L25" s="19">
        <v>850785</v>
      </c>
      <c r="M25" s="113"/>
      <c r="N25" s="113"/>
    </row>
    <row r="26" spans="1:14" ht="15.95" customHeight="1" x14ac:dyDescent="0.3">
      <c r="A26" s="12"/>
      <c r="B26" s="13"/>
      <c r="C26" s="13" t="s">
        <v>3</v>
      </c>
      <c r="D26" s="14">
        <v>6084507</v>
      </c>
      <c r="E26" s="15">
        <v>1163143</v>
      </c>
      <c r="F26" s="15">
        <v>762634</v>
      </c>
      <c r="G26" s="15">
        <v>3354193</v>
      </c>
      <c r="H26" s="15">
        <v>75151</v>
      </c>
      <c r="I26" s="15">
        <v>4191978</v>
      </c>
      <c r="J26" s="15">
        <v>74022</v>
      </c>
      <c r="K26" s="15">
        <v>655364</v>
      </c>
      <c r="L26" s="15">
        <v>729386</v>
      </c>
      <c r="M26" s="113"/>
      <c r="N26" s="113"/>
    </row>
    <row r="27" spans="1:14" ht="15.95" customHeight="1" x14ac:dyDescent="0.3">
      <c r="A27" s="16"/>
      <c r="B27" s="17">
        <v>2005</v>
      </c>
      <c r="C27" s="17" t="s">
        <v>0</v>
      </c>
      <c r="D27" s="18">
        <v>5940336</v>
      </c>
      <c r="E27" s="19">
        <v>963378</v>
      </c>
      <c r="F27" s="19">
        <v>889016</v>
      </c>
      <c r="G27" s="19">
        <v>3350875</v>
      </c>
      <c r="H27" s="19">
        <v>57200</v>
      </c>
      <c r="I27" s="19">
        <v>4297091</v>
      </c>
      <c r="J27" s="19">
        <v>84312</v>
      </c>
      <c r="K27" s="19">
        <v>595555</v>
      </c>
      <c r="L27" s="19">
        <v>679867</v>
      </c>
      <c r="M27" s="113"/>
      <c r="N27" s="113"/>
    </row>
    <row r="28" spans="1:14" ht="15.95" customHeight="1" x14ac:dyDescent="0.3">
      <c r="A28" s="12"/>
      <c r="B28" s="13"/>
      <c r="C28" s="13" t="s">
        <v>1</v>
      </c>
      <c r="D28" s="14">
        <v>6164341</v>
      </c>
      <c r="E28" s="15">
        <v>879171</v>
      </c>
      <c r="F28" s="15">
        <v>1029865</v>
      </c>
      <c r="G28" s="15">
        <v>3513556</v>
      </c>
      <c r="H28" s="15">
        <v>37455</v>
      </c>
      <c r="I28" s="15">
        <v>4580876</v>
      </c>
      <c r="J28" s="15">
        <v>104781</v>
      </c>
      <c r="K28" s="15">
        <v>599513</v>
      </c>
      <c r="L28" s="15">
        <v>704294</v>
      </c>
      <c r="M28" s="113"/>
      <c r="N28" s="113"/>
    </row>
    <row r="29" spans="1:14" ht="15.95" customHeight="1" x14ac:dyDescent="0.3">
      <c r="A29" s="16"/>
      <c r="B29" s="17"/>
      <c r="C29" s="17" t="s">
        <v>2</v>
      </c>
      <c r="D29" s="18">
        <v>6505703</v>
      </c>
      <c r="E29" s="19">
        <v>1089938</v>
      </c>
      <c r="F29" s="19">
        <v>1108917</v>
      </c>
      <c r="G29" s="19">
        <v>3587152</v>
      </c>
      <c r="H29" s="19">
        <v>60076</v>
      </c>
      <c r="I29" s="19">
        <v>4756145</v>
      </c>
      <c r="J29" s="19">
        <v>81834</v>
      </c>
      <c r="K29" s="19">
        <v>577786</v>
      </c>
      <c r="L29" s="19">
        <v>659620</v>
      </c>
      <c r="M29" s="113"/>
      <c r="N29" s="113"/>
    </row>
    <row r="30" spans="1:14" ht="15.95" customHeight="1" x14ac:dyDescent="0.3">
      <c r="A30" s="12"/>
      <c r="B30" s="13"/>
      <c r="C30" s="13" t="s">
        <v>3</v>
      </c>
      <c r="D30" s="14">
        <v>6728854</v>
      </c>
      <c r="E30" s="15">
        <v>1300037</v>
      </c>
      <c r="F30" s="15">
        <v>1233062</v>
      </c>
      <c r="G30" s="15">
        <v>3514044</v>
      </c>
      <c r="H30" s="15">
        <v>74423</v>
      </c>
      <c r="I30" s="15">
        <v>4821529</v>
      </c>
      <c r="J30" s="15">
        <v>76633</v>
      </c>
      <c r="K30" s="15">
        <v>530655</v>
      </c>
      <c r="L30" s="15">
        <v>607288</v>
      </c>
      <c r="M30" s="113"/>
      <c r="N30" s="113"/>
    </row>
    <row r="31" spans="1:14" ht="15.95" customHeight="1" x14ac:dyDescent="0.3">
      <c r="A31" s="16"/>
      <c r="B31" s="17">
        <v>2006</v>
      </c>
      <c r="C31" s="17" t="s">
        <v>0</v>
      </c>
      <c r="D31" s="18">
        <v>6615623</v>
      </c>
      <c r="E31" s="19">
        <v>944267</v>
      </c>
      <c r="F31" s="19">
        <v>1145996</v>
      </c>
      <c r="G31" s="19">
        <v>3841582</v>
      </c>
      <c r="H31" s="19">
        <v>36580</v>
      </c>
      <c r="I31" s="19">
        <v>5024158</v>
      </c>
      <c r="J31" s="19">
        <v>127475</v>
      </c>
      <c r="K31" s="19">
        <v>519723</v>
      </c>
      <c r="L31" s="19">
        <v>647198</v>
      </c>
      <c r="M31" s="113"/>
      <c r="N31" s="113"/>
    </row>
    <row r="32" spans="1:14" ht="15.95" customHeight="1" x14ac:dyDescent="0.3">
      <c r="A32" s="12"/>
      <c r="B32" s="13"/>
      <c r="C32" s="13" t="s">
        <v>1</v>
      </c>
      <c r="D32" s="14">
        <v>6873522</v>
      </c>
      <c r="E32" s="15">
        <v>1246808</v>
      </c>
      <c r="F32" s="15">
        <v>1173533</v>
      </c>
      <c r="G32" s="15">
        <v>3744210</v>
      </c>
      <c r="H32" s="15">
        <v>52241</v>
      </c>
      <c r="I32" s="15">
        <v>4969984</v>
      </c>
      <c r="J32" s="15">
        <v>110634</v>
      </c>
      <c r="K32" s="15">
        <v>546096</v>
      </c>
      <c r="L32" s="15">
        <v>656730</v>
      </c>
      <c r="M32" s="113"/>
      <c r="N32" s="113"/>
    </row>
    <row r="33" spans="1:14" ht="15.95" customHeight="1" x14ac:dyDescent="0.3">
      <c r="A33" s="16"/>
      <c r="B33" s="17"/>
      <c r="C33" s="17" t="s">
        <v>2</v>
      </c>
      <c r="D33" s="18">
        <v>6896989</v>
      </c>
      <c r="E33" s="19">
        <v>1561585</v>
      </c>
      <c r="F33" s="19">
        <v>1256568</v>
      </c>
      <c r="G33" s="19">
        <v>3390677</v>
      </c>
      <c r="H33" s="19">
        <v>42161</v>
      </c>
      <c r="I33" s="19">
        <v>4689406</v>
      </c>
      <c r="J33" s="19">
        <v>92961</v>
      </c>
      <c r="K33" s="19">
        <v>553037</v>
      </c>
      <c r="L33" s="19">
        <v>645998</v>
      </c>
      <c r="M33" s="113"/>
      <c r="N33" s="113"/>
    </row>
    <row r="34" spans="1:14" ht="15.95" customHeight="1" x14ac:dyDescent="0.3">
      <c r="A34" s="12"/>
      <c r="B34" s="13"/>
      <c r="C34" s="13" t="s">
        <v>3</v>
      </c>
      <c r="D34" s="14">
        <v>6745888</v>
      </c>
      <c r="E34" s="15">
        <v>924984</v>
      </c>
      <c r="F34" s="15">
        <v>1427059</v>
      </c>
      <c r="G34" s="15">
        <v>3702847</v>
      </c>
      <c r="H34" s="15">
        <v>39412</v>
      </c>
      <c r="I34" s="15">
        <v>5169318</v>
      </c>
      <c r="J34" s="15">
        <v>120337</v>
      </c>
      <c r="K34" s="15">
        <v>531249</v>
      </c>
      <c r="L34" s="15">
        <v>651586</v>
      </c>
      <c r="M34" s="113"/>
      <c r="N34" s="113"/>
    </row>
    <row r="35" spans="1:14" ht="15.95" customHeight="1" x14ac:dyDescent="0.3">
      <c r="A35" s="16"/>
      <c r="B35" s="17">
        <v>2007</v>
      </c>
      <c r="C35" s="17" t="s">
        <v>0</v>
      </c>
      <c r="D35" s="18">
        <v>7715029</v>
      </c>
      <c r="E35" s="19">
        <v>1461610</v>
      </c>
      <c r="F35" s="19">
        <v>1888704</v>
      </c>
      <c r="G35" s="19">
        <v>3697000</v>
      </c>
      <c r="H35" s="19">
        <v>25800</v>
      </c>
      <c r="I35" s="19">
        <v>5611504</v>
      </c>
      <c r="J35" s="19">
        <v>77914</v>
      </c>
      <c r="K35" s="19">
        <v>564001</v>
      </c>
      <c r="L35" s="19">
        <v>641915</v>
      </c>
      <c r="M35" s="113"/>
      <c r="N35" s="113"/>
    </row>
    <row r="36" spans="1:14" ht="15.95" customHeight="1" x14ac:dyDescent="0.3">
      <c r="A36" s="12"/>
      <c r="B36" s="13"/>
      <c r="C36" s="13" t="s">
        <v>1</v>
      </c>
      <c r="D36" s="14">
        <v>7686012</v>
      </c>
      <c r="E36" s="15">
        <v>577350</v>
      </c>
      <c r="F36" s="15">
        <v>1423693</v>
      </c>
      <c r="G36" s="15">
        <v>4993896</v>
      </c>
      <c r="H36" s="15">
        <v>30763</v>
      </c>
      <c r="I36" s="15">
        <v>6448352</v>
      </c>
      <c r="J36" s="15">
        <v>87470</v>
      </c>
      <c r="K36" s="15">
        <v>572840</v>
      </c>
      <c r="L36" s="15">
        <v>660310</v>
      </c>
      <c r="M36" s="113"/>
      <c r="N36" s="113"/>
    </row>
    <row r="37" spans="1:14" ht="15.95" customHeight="1" x14ac:dyDescent="0.3">
      <c r="A37" s="16"/>
      <c r="B37" s="17"/>
      <c r="C37" s="17" t="s">
        <v>2</v>
      </c>
      <c r="D37" s="18">
        <v>8550420</v>
      </c>
      <c r="E37" s="19">
        <v>1138745</v>
      </c>
      <c r="F37" s="19">
        <v>1451202</v>
      </c>
      <c r="G37" s="19">
        <v>5269896</v>
      </c>
      <c r="H37" s="19">
        <v>89411</v>
      </c>
      <c r="I37" s="19">
        <v>6810509</v>
      </c>
      <c r="J37" s="19">
        <v>80107</v>
      </c>
      <c r="K37" s="19">
        <v>521059</v>
      </c>
      <c r="L37" s="19">
        <v>601166</v>
      </c>
      <c r="M37" s="113"/>
      <c r="N37" s="113"/>
    </row>
    <row r="38" spans="1:14" ht="15.95" customHeight="1" x14ac:dyDescent="0.3">
      <c r="A38" s="12"/>
      <c r="B38" s="13"/>
      <c r="C38" s="13" t="s">
        <v>3</v>
      </c>
      <c r="D38" s="14">
        <v>8857714</v>
      </c>
      <c r="E38" s="15">
        <v>991132</v>
      </c>
      <c r="F38" s="15">
        <v>1434389</v>
      </c>
      <c r="G38" s="15">
        <v>5750434</v>
      </c>
      <c r="H38" s="15">
        <v>57647</v>
      </c>
      <c r="I38" s="15">
        <v>7242470</v>
      </c>
      <c r="J38" s="15">
        <v>108453</v>
      </c>
      <c r="K38" s="15">
        <v>515659</v>
      </c>
      <c r="L38" s="15">
        <v>624112</v>
      </c>
      <c r="M38" s="113"/>
      <c r="N38" s="113"/>
    </row>
    <row r="39" spans="1:14" ht="15.95" customHeight="1" x14ac:dyDescent="0.3">
      <c r="A39" s="16"/>
      <c r="B39" s="17">
        <v>2008</v>
      </c>
      <c r="C39" s="17" t="s">
        <v>0</v>
      </c>
      <c r="D39" s="18">
        <v>9391673</v>
      </c>
      <c r="E39" s="19">
        <v>1185581</v>
      </c>
      <c r="F39" s="19">
        <v>1518364</v>
      </c>
      <c r="G39" s="19">
        <v>6015074</v>
      </c>
      <c r="H39" s="19">
        <v>52808</v>
      </c>
      <c r="I39" s="19">
        <v>7586246</v>
      </c>
      <c r="J39" s="19">
        <v>116477</v>
      </c>
      <c r="K39" s="19">
        <v>503369</v>
      </c>
      <c r="L39" s="19">
        <v>619846</v>
      </c>
      <c r="M39" s="113"/>
      <c r="N39" s="113"/>
    </row>
    <row r="40" spans="1:14" ht="15.95" customHeight="1" x14ac:dyDescent="0.3">
      <c r="A40" s="12"/>
      <c r="B40" s="13"/>
      <c r="C40" s="13" t="s">
        <v>1</v>
      </c>
      <c r="D40" s="14">
        <v>9595369</v>
      </c>
      <c r="E40" s="15">
        <v>1441748</v>
      </c>
      <c r="F40" s="15">
        <v>1347965</v>
      </c>
      <c r="G40" s="15">
        <v>6118928</v>
      </c>
      <c r="H40" s="15">
        <v>65373</v>
      </c>
      <c r="I40" s="15">
        <v>7532266</v>
      </c>
      <c r="J40" s="15">
        <v>117969</v>
      </c>
      <c r="K40" s="15">
        <v>503386</v>
      </c>
      <c r="L40" s="15">
        <v>621355</v>
      </c>
      <c r="M40" s="113"/>
      <c r="N40" s="113"/>
    </row>
    <row r="41" spans="1:14" ht="15.95" customHeight="1" x14ac:dyDescent="0.3">
      <c r="A41" s="16"/>
      <c r="B41" s="17"/>
      <c r="C41" s="17" t="s">
        <v>2</v>
      </c>
      <c r="D41" s="18">
        <v>9513130</v>
      </c>
      <c r="E41" s="19">
        <v>1438253</v>
      </c>
      <c r="F41" s="19">
        <v>1359231</v>
      </c>
      <c r="G41" s="19">
        <v>6014476</v>
      </c>
      <c r="H41" s="19">
        <v>36101</v>
      </c>
      <c r="I41" s="19">
        <v>7409808</v>
      </c>
      <c r="J41" s="19">
        <v>141355</v>
      </c>
      <c r="K41" s="19">
        <v>523714</v>
      </c>
      <c r="L41" s="19">
        <v>665069</v>
      </c>
      <c r="M41" s="113"/>
      <c r="N41" s="113"/>
    </row>
    <row r="42" spans="1:14" ht="15.95" customHeight="1" x14ac:dyDescent="0.3">
      <c r="A42" s="12"/>
      <c r="B42" s="13"/>
      <c r="C42" s="13" t="s">
        <v>3</v>
      </c>
      <c r="D42" s="14">
        <v>9086594</v>
      </c>
      <c r="E42" s="15">
        <v>1435005</v>
      </c>
      <c r="F42" s="15">
        <v>996760</v>
      </c>
      <c r="G42" s="15">
        <v>5931461</v>
      </c>
      <c r="H42" s="15">
        <v>46730</v>
      </c>
      <c r="I42" s="15">
        <v>6974951</v>
      </c>
      <c r="J42" s="15">
        <v>156298</v>
      </c>
      <c r="K42" s="15">
        <v>520340</v>
      </c>
      <c r="L42" s="15">
        <v>676638</v>
      </c>
      <c r="M42" s="113"/>
      <c r="N42" s="113"/>
    </row>
    <row r="43" spans="1:14" ht="15.95" customHeight="1" x14ac:dyDescent="0.3">
      <c r="A43" s="16"/>
      <c r="B43" s="17">
        <v>2009</v>
      </c>
      <c r="C43" s="17" t="s">
        <v>0</v>
      </c>
      <c r="D43" s="18">
        <v>8644908</v>
      </c>
      <c r="E43" s="19">
        <v>880949</v>
      </c>
      <c r="F43" s="19">
        <v>1004119</v>
      </c>
      <c r="G43" s="19">
        <v>6033908</v>
      </c>
      <c r="H43" s="19">
        <v>58513</v>
      </c>
      <c r="I43" s="19">
        <v>7096540</v>
      </c>
      <c r="J43" s="19">
        <v>96323</v>
      </c>
      <c r="K43" s="19">
        <v>571096</v>
      </c>
      <c r="L43" s="19">
        <v>667419</v>
      </c>
      <c r="M43" s="113"/>
      <c r="N43" s="113"/>
    </row>
    <row r="44" spans="1:14" ht="15.95" customHeight="1" x14ac:dyDescent="0.3">
      <c r="A44" s="12"/>
      <c r="B44" s="13"/>
      <c r="C44" s="13" t="s">
        <v>1</v>
      </c>
      <c r="D44" s="14">
        <v>8730249</v>
      </c>
      <c r="E44" s="15">
        <v>1555347</v>
      </c>
      <c r="F44" s="15">
        <v>957871</v>
      </c>
      <c r="G44" s="15">
        <v>5414129</v>
      </c>
      <c r="H44" s="15">
        <v>42810</v>
      </c>
      <c r="I44" s="15">
        <v>6414810</v>
      </c>
      <c r="J44" s="15">
        <v>190675</v>
      </c>
      <c r="K44" s="15">
        <v>569417</v>
      </c>
      <c r="L44" s="15">
        <v>760092</v>
      </c>
      <c r="M44" s="113"/>
      <c r="N44" s="113"/>
    </row>
    <row r="45" spans="1:14" ht="15.95" customHeight="1" x14ac:dyDescent="0.3">
      <c r="A45" s="16"/>
      <c r="B45" s="17"/>
      <c r="C45" s="17" t="s">
        <v>2</v>
      </c>
      <c r="D45" s="18">
        <v>7983610</v>
      </c>
      <c r="E45" s="19">
        <v>1053631</v>
      </c>
      <c r="F45" s="19">
        <v>749270</v>
      </c>
      <c r="G45" s="19">
        <v>5411408</v>
      </c>
      <c r="H45" s="19">
        <v>80824</v>
      </c>
      <c r="I45" s="19">
        <v>6241502</v>
      </c>
      <c r="J45" s="19">
        <v>120622</v>
      </c>
      <c r="K45" s="19">
        <v>567855</v>
      </c>
      <c r="L45" s="19">
        <v>688477</v>
      </c>
      <c r="M45" s="113"/>
      <c r="N45" s="113"/>
    </row>
    <row r="46" spans="1:14" ht="15.95" customHeight="1" x14ac:dyDescent="0.3">
      <c r="A46" s="12"/>
      <c r="B46" s="13"/>
      <c r="C46" s="13" t="s">
        <v>3</v>
      </c>
      <c r="D46" s="14">
        <v>8230490</v>
      </c>
      <c r="E46" s="15">
        <v>1873658</v>
      </c>
      <c r="F46" s="15">
        <v>1150885</v>
      </c>
      <c r="G46" s="15">
        <v>4417412</v>
      </c>
      <c r="H46" s="15">
        <v>81524</v>
      </c>
      <c r="I46" s="15">
        <v>5649821</v>
      </c>
      <c r="J46" s="15">
        <v>161956</v>
      </c>
      <c r="K46" s="15">
        <v>545055</v>
      </c>
      <c r="L46" s="15">
        <v>707011</v>
      </c>
      <c r="M46" s="113"/>
      <c r="N46" s="113"/>
    </row>
    <row r="47" spans="1:14" ht="15.95" customHeight="1" x14ac:dyDescent="0.3">
      <c r="A47" s="16"/>
      <c r="B47" s="17">
        <v>2010</v>
      </c>
      <c r="C47" s="17" t="s">
        <v>0</v>
      </c>
      <c r="D47" s="18">
        <v>7733460</v>
      </c>
      <c r="E47" s="19">
        <v>896081</v>
      </c>
      <c r="F47" s="19">
        <v>1305033</v>
      </c>
      <c r="G47" s="19">
        <v>4771720</v>
      </c>
      <c r="H47" s="19">
        <v>63880</v>
      </c>
      <c r="I47" s="19">
        <v>6140633</v>
      </c>
      <c r="J47" s="19">
        <v>148755</v>
      </c>
      <c r="K47" s="19">
        <v>547991</v>
      </c>
      <c r="L47" s="19">
        <v>696746</v>
      </c>
      <c r="M47" s="113"/>
      <c r="N47" s="113"/>
    </row>
    <row r="48" spans="1:14" ht="15.95" customHeight="1" x14ac:dyDescent="0.3">
      <c r="A48" s="12"/>
      <c r="B48" s="13"/>
      <c r="C48" s="13" t="s">
        <v>1</v>
      </c>
      <c r="D48" s="14">
        <v>8431371</v>
      </c>
      <c r="E48" s="15">
        <v>1359167</v>
      </c>
      <c r="F48" s="15">
        <v>1507629</v>
      </c>
      <c r="G48" s="15">
        <v>4809570</v>
      </c>
      <c r="H48" s="15">
        <v>45499</v>
      </c>
      <c r="I48" s="15">
        <v>6362698</v>
      </c>
      <c r="J48" s="15">
        <v>150220</v>
      </c>
      <c r="K48" s="15">
        <v>559286</v>
      </c>
      <c r="L48" s="15">
        <v>709506</v>
      </c>
      <c r="M48" s="113"/>
      <c r="N48" s="113"/>
    </row>
    <row r="49" spans="1:14" ht="15.95" customHeight="1" x14ac:dyDescent="0.3">
      <c r="A49" s="16"/>
      <c r="B49" s="17"/>
      <c r="C49" s="17" t="s">
        <v>2</v>
      </c>
      <c r="D49" s="18">
        <v>8301162</v>
      </c>
      <c r="E49" s="19">
        <v>1173213</v>
      </c>
      <c r="F49" s="19">
        <v>1201060</v>
      </c>
      <c r="G49" s="19">
        <v>5153669</v>
      </c>
      <c r="H49" s="19">
        <v>99915</v>
      </c>
      <c r="I49" s="19">
        <v>6454644</v>
      </c>
      <c r="J49" s="19">
        <v>135617</v>
      </c>
      <c r="K49" s="19">
        <v>537688</v>
      </c>
      <c r="L49" s="19">
        <v>673305</v>
      </c>
      <c r="M49" s="113"/>
      <c r="N49" s="113"/>
    </row>
    <row r="50" spans="1:14" ht="15.95" customHeight="1" x14ac:dyDescent="0.3">
      <c r="A50" s="12"/>
      <c r="B50" s="13"/>
      <c r="C50" s="13" t="s">
        <v>3</v>
      </c>
      <c r="D50" s="14">
        <v>8311261</v>
      </c>
      <c r="E50" s="15">
        <v>1332847</v>
      </c>
      <c r="F50" s="15">
        <v>1133681</v>
      </c>
      <c r="G50" s="15">
        <v>5019848</v>
      </c>
      <c r="H50" s="15">
        <v>66020</v>
      </c>
      <c r="I50" s="15">
        <v>6219549</v>
      </c>
      <c r="J50" s="15">
        <v>237926</v>
      </c>
      <c r="K50" s="15">
        <v>520939</v>
      </c>
      <c r="L50" s="15">
        <v>758865</v>
      </c>
      <c r="M50" s="113"/>
      <c r="N50" s="113"/>
    </row>
    <row r="51" spans="1:14" ht="15.95" customHeight="1" x14ac:dyDescent="0.3">
      <c r="A51" s="16"/>
      <c r="B51" s="17">
        <v>2011</v>
      </c>
      <c r="C51" s="17" t="s">
        <v>0</v>
      </c>
      <c r="D51" s="18">
        <v>8013818</v>
      </c>
      <c r="E51" s="19">
        <v>1127743</v>
      </c>
      <c r="F51" s="19">
        <v>1061299</v>
      </c>
      <c r="G51" s="19">
        <v>4987085</v>
      </c>
      <c r="H51" s="19">
        <v>87257</v>
      </c>
      <c r="I51" s="19">
        <v>6135641</v>
      </c>
      <c r="J51" s="19">
        <v>186693</v>
      </c>
      <c r="K51" s="19">
        <v>563741</v>
      </c>
      <c r="L51" s="19">
        <v>750434</v>
      </c>
      <c r="M51" s="113"/>
      <c r="N51" s="113"/>
    </row>
    <row r="52" spans="1:14" ht="15.95" customHeight="1" x14ac:dyDescent="0.3">
      <c r="A52" s="12"/>
      <c r="B52" s="13"/>
      <c r="C52" s="13" t="s">
        <v>1</v>
      </c>
      <c r="D52" s="14">
        <v>8570781</v>
      </c>
      <c r="E52" s="15">
        <v>1167810</v>
      </c>
      <c r="F52" s="15">
        <v>1678259</v>
      </c>
      <c r="G52" s="15">
        <v>4918093</v>
      </c>
      <c r="H52" s="15">
        <v>103445</v>
      </c>
      <c r="I52" s="15">
        <v>6699797</v>
      </c>
      <c r="J52" s="15">
        <v>145019</v>
      </c>
      <c r="K52" s="15">
        <v>558155</v>
      </c>
      <c r="L52" s="15">
        <v>703174</v>
      </c>
      <c r="M52" s="113"/>
      <c r="N52" s="113"/>
    </row>
    <row r="53" spans="1:14" ht="15.95" customHeight="1" x14ac:dyDescent="0.3">
      <c r="A53" s="16"/>
      <c r="B53" s="17"/>
      <c r="C53" s="17" t="s">
        <v>2</v>
      </c>
      <c r="D53" s="18">
        <v>8981358</v>
      </c>
      <c r="E53" s="19">
        <v>1132162</v>
      </c>
      <c r="F53" s="19">
        <v>1571084</v>
      </c>
      <c r="G53" s="19">
        <v>5461639</v>
      </c>
      <c r="H53" s="19">
        <v>62167</v>
      </c>
      <c r="I53" s="19">
        <v>7094890</v>
      </c>
      <c r="J53" s="19">
        <v>196637</v>
      </c>
      <c r="K53" s="19">
        <v>557669</v>
      </c>
      <c r="L53" s="19">
        <v>754306</v>
      </c>
      <c r="M53" s="113"/>
      <c r="N53" s="113"/>
    </row>
    <row r="54" spans="1:14" ht="15.95" customHeight="1" x14ac:dyDescent="0.3">
      <c r="A54" s="12"/>
      <c r="B54" s="13"/>
      <c r="C54" s="13" t="s">
        <v>3</v>
      </c>
      <c r="D54" s="14">
        <v>9118523</v>
      </c>
      <c r="E54" s="15">
        <v>1597381</v>
      </c>
      <c r="F54" s="15">
        <v>1221237</v>
      </c>
      <c r="G54" s="15">
        <v>5390988</v>
      </c>
      <c r="H54" s="15">
        <v>85817</v>
      </c>
      <c r="I54" s="15">
        <v>6698042</v>
      </c>
      <c r="J54" s="15">
        <v>235727</v>
      </c>
      <c r="K54" s="15">
        <v>587373</v>
      </c>
      <c r="L54" s="15">
        <v>823100</v>
      </c>
      <c r="M54" s="113"/>
      <c r="N54" s="113"/>
    </row>
    <row r="55" spans="1:14" ht="15.95" customHeight="1" x14ac:dyDescent="0.3">
      <c r="A55" s="16"/>
      <c r="B55" s="17">
        <v>2012</v>
      </c>
      <c r="C55" s="17" t="s">
        <v>0</v>
      </c>
      <c r="D55" s="18">
        <v>9007505</v>
      </c>
      <c r="E55" s="19">
        <v>1178163</v>
      </c>
      <c r="F55" s="19">
        <v>1446340</v>
      </c>
      <c r="G55" s="19">
        <v>5485622</v>
      </c>
      <c r="H55" s="19">
        <v>101422</v>
      </c>
      <c r="I55" s="19">
        <v>7033384</v>
      </c>
      <c r="J55" s="19">
        <v>158815</v>
      </c>
      <c r="K55" s="19">
        <v>637143</v>
      </c>
      <c r="L55" s="19">
        <v>795958</v>
      </c>
      <c r="M55" s="113"/>
      <c r="N55" s="113"/>
    </row>
    <row r="56" spans="1:14" ht="15.95" customHeight="1" x14ac:dyDescent="0.3">
      <c r="A56" s="12"/>
      <c r="B56" s="13"/>
      <c r="C56" s="13" t="s">
        <v>1</v>
      </c>
      <c r="D56" s="14">
        <v>9027957</v>
      </c>
      <c r="E56" s="15">
        <v>1148172</v>
      </c>
      <c r="F56" s="15">
        <v>1132604</v>
      </c>
      <c r="G56" s="15">
        <v>5748036</v>
      </c>
      <c r="H56" s="15">
        <v>58849</v>
      </c>
      <c r="I56" s="15">
        <v>6939489</v>
      </c>
      <c r="J56" s="15">
        <v>329640</v>
      </c>
      <c r="K56" s="15">
        <v>610656</v>
      </c>
      <c r="L56" s="15">
        <v>940296</v>
      </c>
      <c r="M56" s="113"/>
      <c r="N56" s="113"/>
    </row>
    <row r="57" spans="1:14" ht="15.95" customHeight="1" x14ac:dyDescent="0.3">
      <c r="A57" s="16"/>
      <c r="B57" s="17"/>
      <c r="C57" s="17" t="s">
        <v>2</v>
      </c>
      <c r="D57" s="18">
        <v>9317644</v>
      </c>
      <c r="E57" s="19">
        <v>1615423</v>
      </c>
      <c r="F57" s="19">
        <v>1156233</v>
      </c>
      <c r="G57" s="19">
        <v>5766442</v>
      </c>
      <c r="H57" s="19">
        <v>77774</v>
      </c>
      <c r="I57" s="19">
        <v>7000449</v>
      </c>
      <c r="J57" s="19">
        <v>150222</v>
      </c>
      <c r="K57" s="19">
        <v>551550</v>
      </c>
      <c r="L57" s="19">
        <v>701772</v>
      </c>
      <c r="M57" s="113"/>
      <c r="N57" s="113"/>
    </row>
    <row r="58" spans="1:14" ht="15.95" customHeight="1" x14ac:dyDescent="0.3">
      <c r="A58" s="12"/>
      <c r="B58" s="13"/>
      <c r="C58" s="13" t="s">
        <v>3</v>
      </c>
      <c r="D58" s="14">
        <v>9013393</v>
      </c>
      <c r="E58" s="15">
        <v>1321184</v>
      </c>
      <c r="F58" s="15">
        <v>1186142</v>
      </c>
      <c r="G58" s="15">
        <v>5665164</v>
      </c>
      <c r="H58" s="15">
        <v>49871</v>
      </c>
      <c r="I58" s="15">
        <v>6901177</v>
      </c>
      <c r="J58" s="15">
        <v>222893</v>
      </c>
      <c r="K58" s="15">
        <v>568139</v>
      </c>
      <c r="L58" s="15">
        <v>791032</v>
      </c>
      <c r="M58" s="113"/>
      <c r="N58" s="113"/>
    </row>
    <row r="59" spans="1:14" ht="15.95" customHeight="1" x14ac:dyDescent="0.3">
      <c r="A59" s="16"/>
      <c r="B59" s="17">
        <v>2013</v>
      </c>
      <c r="C59" s="17" t="s">
        <v>0</v>
      </c>
      <c r="D59" s="18">
        <v>8925740</v>
      </c>
      <c r="E59" s="19">
        <v>1610642</v>
      </c>
      <c r="F59" s="19">
        <v>1077067</v>
      </c>
      <c r="G59" s="19">
        <v>5369748</v>
      </c>
      <c r="H59" s="19">
        <v>59968</v>
      </c>
      <c r="I59" s="19">
        <v>6506783</v>
      </c>
      <c r="J59" s="19">
        <v>177123</v>
      </c>
      <c r="K59" s="19">
        <v>631192</v>
      </c>
      <c r="L59" s="19">
        <v>808315</v>
      </c>
      <c r="M59" s="113"/>
      <c r="N59" s="113"/>
    </row>
    <row r="60" spans="1:14" ht="15.95" customHeight="1" x14ac:dyDescent="0.3">
      <c r="A60" s="12"/>
      <c r="B60" s="13"/>
      <c r="C60" s="13" t="s">
        <v>1</v>
      </c>
      <c r="D60" s="14">
        <v>8974733</v>
      </c>
      <c r="E60" s="15">
        <v>1606115</v>
      </c>
      <c r="F60" s="15">
        <v>1368861</v>
      </c>
      <c r="G60" s="15">
        <v>5090930</v>
      </c>
      <c r="H60" s="15">
        <v>82726</v>
      </c>
      <c r="I60" s="15">
        <v>6542517</v>
      </c>
      <c r="J60" s="15">
        <v>195679</v>
      </c>
      <c r="K60" s="15">
        <v>630422</v>
      </c>
      <c r="L60" s="15">
        <v>826101</v>
      </c>
      <c r="M60" s="113"/>
      <c r="N60" s="113"/>
    </row>
    <row r="61" spans="1:14" ht="15.95" customHeight="1" x14ac:dyDescent="0.3">
      <c r="A61" s="16"/>
      <c r="B61" s="17"/>
      <c r="C61" s="17" t="s">
        <v>2</v>
      </c>
      <c r="D61" s="18">
        <v>9153225</v>
      </c>
      <c r="E61" s="19">
        <v>1297027</v>
      </c>
      <c r="F61" s="19">
        <v>1646033</v>
      </c>
      <c r="G61" s="19">
        <v>5375000</v>
      </c>
      <c r="H61" s="19">
        <v>60910</v>
      </c>
      <c r="I61" s="19">
        <v>7081943</v>
      </c>
      <c r="J61" s="19">
        <v>95607</v>
      </c>
      <c r="K61" s="19">
        <v>678648</v>
      </c>
      <c r="L61" s="19">
        <v>774255</v>
      </c>
      <c r="M61" s="113"/>
      <c r="N61" s="113"/>
    </row>
    <row r="62" spans="1:14" ht="15.95" customHeight="1" x14ac:dyDescent="0.3">
      <c r="A62" s="12"/>
      <c r="B62" s="13"/>
      <c r="C62" s="13" t="s">
        <v>3</v>
      </c>
      <c r="D62" s="14">
        <v>9212954</v>
      </c>
      <c r="E62" s="15">
        <v>1534675</v>
      </c>
      <c r="F62" s="15">
        <v>1233109</v>
      </c>
      <c r="G62" s="15">
        <v>5515375</v>
      </c>
      <c r="H62" s="15">
        <v>58640</v>
      </c>
      <c r="I62" s="15">
        <v>6807124</v>
      </c>
      <c r="J62" s="15">
        <v>210158</v>
      </c>
      <c r="K62" s="15">
        <v>660997</v>
      </c>
      <c r="L62" s="15">
        <v>871155</v>
      </c>
      <c r="M62" s="113"/>
      <c r="N62" s="113"/>
    </row>
    <row r="63" spans="1:14" ht="15.95" customHeight="1" x14ac:dyDescent="0.3">
      <c r="A63" s="16"/>
      <c r="B63" s="17">
        <v>2014</v>
      </c>
      <c r="C63" s="17" t="s">
        <v>0</v>
      </c>
      <c r="D63" s="18">
        <v>9141553</v>
      </c>
      <c r="E63" s="19">
        <v>747723</v>
      </c>
      <c r="F63" s="19">
        <v>1319001</v>
      </c>
      <c r="G63" s="19">
        <v>6171506</v>
      </c>
      <c r="H63" s="19">
        <v>55651</v>
      </c>
      <c r="I63" s="19">
        <v>7546158</v>
      </c>
      <c r="J63" s="19">
        <v>131325</v>
      </c>
      <c r="K63" s="19">
        <v>716347</v>
      </c>
      <c r="L63" s="19">
        <v>847672</v>
      </c>
      <c r="M63" s="113"/>
      <c r="N63" s="113"/>
    </row>
    <row r="64" spans="1:14" ht="15.95" customHeight="1" x14ac:dyDescent="0.3">
      <c r="A64" s="12"/>
      <c r="B64" s="13"/>
      <c r="C64" s="13" t="s">
        <v>1</v>
      </c>
      <c r="D64" s="14">
        <v>10451094</v>
      </c>
      <c r="E64" s="15">
        <v>932744</v>
      </c>
      <c r="F64" s="15">
        <v>1775277</v>
      </c>
      <c r="G64" s="15">
        <v>6772404</v>
      </c>
      <c r="H64" s="15">
        <v>40472</v>
      </c>
      <c r="I64" s="15">
        <v>8588153</v>
      </c>
      <c r="J64" s="15">
        <v>162929</v>
      </c>
      <c r="K64" s="15">
        <v>767268</v>
      </c>
      <c r="L64" s="15">
        <v>930197</v>
      </c>
      <c r="M64" s="113"/>
      <c r="N64" s="113"/>
    </row>
    <row r="65" spans="1:14" ht="15.95" customHeight="1" x14ac:dyDescent="0.3">
      <c r="A65" s="16"/>
      <c r="B65" s="17"/>
      <c r="C65" s="17" t="s">
        <v>2</v>
      </c>
      <c r="D65" s="18">
        <v>11059805</v>
      </c>
      <c r="E65" s="19">
        <v>1253009</v>
      </c>
      <c r="F65" s="19">
        <v>1268426</v>
      </c>
      <c r="G65" s="19">
        <v>7378387</v>
      </c>
      <c r="H65" s="19">
        <v>96596</v>
      </c>
      <c r="I65" s="19">
        <v>8743409</v>
      </c>
      <c r="J65" s="19">
        <v>267865</v>
      </c>
      <c r="K65" s="19">
        <v>795522</v>
      </c>
      <c r="L65" s="19">
        <v>1063387</v>
      </c>
      <c r="M65" s="113"/>
      <c r="N65" s="113"/>
    </row>
    <row r="66" spans="1:14" ht="15.95" customHeight="1" x14ac:dyDescent="0.3">
      <c r="A66" s="12"/>
      <c r="B66" s="13"/>
      <c r="C66" s="13" t="s">
        <v>3</v>
      </c>
      <c r="D66" s="14">
        <v>10936916</v>
      </c>
      <c r="E66" s="15">
        <v>1653748</v>
      </c>
      <c r="F66" s="15">
        <v>1086047</v>
      </c>
      <c r="G66" s="15">
        <v>7028898</v>
      </c>
      <c r="H66" s="15">
        <v>130164</v>
      </c>
      <c r="I66" s="15">
        <v>8245109</v>
      </c>
      <c r="J66" s="15">
        <v>201506</v>
      </c>
      <c r="K66" s="15">
        <v>836553</v>
      </c>
      <c r="L66" s="15">
        <v>1038059</v>
      </c>
      <c r="M66" s="113"/>
      <c r="N66" s="113"/>
    </row>
    <row r="67" spans="1:14" ht="15.95" customHeight="1" x14ac:dyDescent="0.3">
      <c r="A67" s="16"/>
      <c r="B67" s="17">
        <v>2015</v>
      </c>
      <c r="C67" s="17" t="s">
        <v>0</v>
      </c>
      <c r="D67" s="18">
        <v>10815491</v>
      </c>
      <c r="E67" s="19">
        <v>1264348</v>
      </c>
      <c r="F67" s="19">
        <v>1493648</v>
      </c>
      <c r="G67" s="19">
        <v>7016059</v>
      </c>
      <c r="H67" s="19">
        <v>111931</v>
      </c>
      <c r="I67" s="19">
        <v>8621638</v>
      </c>
      <c r="J67" s="19">
        <v>159531</v>
      </c>
      <c r="K67" s="19">
        <v>769974</v>
      </c>
      <c r="L67" s="19">
        <v>929505</v>
      </c>
      <c r="M67" s="113"/>
      <c r="N67" s="113"/>
    </row>
    <row r="68" spans="1:14" ht="15.95" customHeight="1" x14ac:dyDescent="0.3">
      <c r="A68" s="12"/>
      <c r="B68" s="13"/>
      <c r="C68" s="13" t="s">
        <v>1</v>
      </c>
      <c r="D68" s="14">
        <v>11009414</v>
      </c>
      <c r="E68" s="15">
        <v>1111485</v>
      </c>
      <c r="F68" s="15">
        <v>1371568</v>
      </c>
      <c r="G68" s="15">
        <v>7469082</v>
      </c>
      <c r="H68" s="15">
        <v>38800</v>
      </c>
      <c r="I68" s="15">
        <v>8879450</v>
      </c>
      <c r="J68" s="15">
        <v>187733</v>
      </c>
      <c r="K68" s="15">
        <v>830746</v>
      </c>
      <c r="L68" s="15">
        <v>1018479</v>
      </c>
      <c r="M68" s="113"/>
      <c r="N68" s="113"/>
    </row>
    <row r="69" spans="1:14" ht="15.95" customHeight="1" x14ac:dyDescent="0.3">
      <c r="A69" s="16"/>
      <c r="B69" s="17"/>
      <c r="C69" s="17" t="s">
        <v>2</v>
      </c>
      <c r="D69" s="18">
        <v>11231754</v>
      </c>
      <c r="E69" s="19">
        <v>1258119</v>
      </c>
      <c r="F69" s="19">
        <v>1275148</v>
      </c>
      <c r="G69" s="19">
        <v>7608254</v>
      </c>
      <c r="H69" s="19">
        <v>70348</v>
      </c>
      <c r="I69" s="19">
        <v>8953750</v>
      </c>
      <c r="J69" s="19">
        <v>160542</v>
      </c>
      <c r="K69" s="19">
        <v>859343</v>
      </c>
      <c r="L69" s="19">
        <v>1019885</v>
      </c>
      <c r="M69" s="113"/>
      <c r="N69" s="113"/>
    </row>
    <row r="70" spans="1:14" ht="15.95" customHeight="1" x14ac:dyDescent="0.3">
      <c r="A70" s="12"/>
      <c r="B70" s="13"/>
      <c r="C70" s="13" t="s">
        <v>3</v>
      </c>
      <c r="D70" s="14">
        <v>10884581</v>
      </c>
      <c r="E70" s="15">
        <v>1490397</v>
      </c>
      <c r="F70" s="15">
        <v>855222</v>
      </c>
      <c r="G70" s="15">
        <v>7462394</v>
      </c>
      <c r="H70" s="15">
        <v>44724</v>
      </c>
      <c r="I70" s="15">
        <v>8362340</v>
      </c>
      <c r="J70" s="15">
        <v>177562</v>
      </c>
      <c r="K70" s="15">
        <v>854282</v>
      </c>
      <c r="L70" s="15">
        <v>1031844</v>
      </c>
      <c r="M70" s="113"/>
      <c r="N70" s="113"/>
    </row>
    <row r="71" spans="1:14" ht="15.95" customHeight="1" x14ac:dyDescent="0.3">
      <c r="A71" s="16"/>
      <c r="B71" s="17">
        <v>2016</v>
      </c>
      <c r="C71" s="17" t="s">
        <v>0</v>
      </c>
      <c r="D71" s="18">
        <v>10855533</v>
      </c>
      <c r="E71" s="19">
        <v>1350334</v>
      </c>
      <c r="F71" s="19">
        <v>1360150</v>
      </c>
      <c r="G71" s="19">
        <v>7039969</v>
      </c>
      <c r="H71" s="19">
        <v>64856</v>
      </c>
      <c r="I71" s="19">
        <v>8464975</v>
      </c>
      <c r="J71" s="19">
        <v>154379</v>
      </c>
      <c r="K71" s="19">
        <v>885845</v>
      </c>
      <c r="L71" s="19">
        <v>1040224</v>
      </c>
      <c r="M71" s="113"/>
      <c r="N71" s="113"/>
    </row>
    <row r="72" spans="1:14" ht="15.95" customHeight="1" x14ac:dyDescent="0.3">
      <c r="A72" s="12"/>
      <c r="B72" s="13"/>
      <c r="C72" s="13" t="s">
        <v>1</v>
      </c>
      <c r="D72" s="14">
        <v>10910705</v>
      </c>
      <c r="E72" s="15">
        <v>1425883</v>
      </c>
      <c r="F72" s="15">
        <v>1376253</v>
      </c>
      <c r="G72" s="15">
        <v>7024750</v>
      </c>
      <c r="H72" s="15">
        <v>34132</v>
      </c>
      <c r="I72" s="15">
        <v>8435135</v>
      </c>
      <c r="J72" s="15">
        <v>154429</v>
      </c>
      <c r="K72" s="15">
        <v>895258</v>
      </c>
      <c r="L72" s="15">
        <v>1049687</v>
      </c>
      <c r="M72" s="113"/>
      <c r="N72" s="113"/>
    </row>
    <row r="73" spans="1:14" ht="15.95" customHeight="1" x14ac:dyDescent="0.3">
      <c r="A73" s="16"/>
      <c r="B73" s="17"/>
      <c r="C73" s="17" t="s">
        <v>2</v>
      </c>
      <c r="D73" s="18">
        <v>10690428</v>
      </c>
      <c r="E73" s="19">
        <v>1196244</v>
      </c>
      <c r="F73" s="19">
        <v>1148938</v>
      </c>
      <c r="G73" s="19">
        <v>7199430</v>
      </c>
      <c r="H73" s="19">
        <v>73858</v>
      </c>
      <c r="I73" s="19">
        <v>8422226</v>
      </c>
      <c r="J73" s="19">
        <v>184024</v>
      </c>
      <c r="K73" s="19">
        <v>887934</v>
      </c>
      <c r="L73" s="19">
        <v>1071958</v>
      </c>
      <c r="M73" s="113"/>
      <c r="N73" s="113"/>
    </row>
    <row r="74" spans="1:14" ht="15.95" customHeight="1" x14ac:dyDescent="0.3">
      <c r="A74" s="12"/>
      <c r="B74" s="13"/>
      <c r="C74" s="13" t="s">
        <v>3</v>
      </c>
      <c r="D74" s="14">
        <v>10773903</v>
      </c>
      <c r="E74" s="15">
        <v>1885326</v>
      </c>
      <c r="F74" s="15">
        <v>1209894</v>
      </c>
      <c r="G74" s="15">
        <v>6545662</v>
      </c>
      <c r="H74" s="15">
        <v>64616</v>
      </c>
      <c r="I74" s="15">
        <v>7820172</v>
      </c>
      <c r="J74" s="15">
        <v>142430</v>
      </c>
      <c r="K74" s="15">
        <v>925975</v>
      </c>
      <c r="L74" s="15">
        <v>1068405</v>
      </c>
      <c r="M74" s="113"/>
      <c r="N74" s="113"/>
    </row>
    <row r="75" spans="1:14" ht="15.95" customHeight="1" x14ac:dyDescent="0.3">
      <c r="A75" s="16"/>
      <c r="B75" s="17">
        <v>2017</v>
      </c>
      <c r="C75" s="17" t="s">
        <v>0</v>
      </c>
      <c r="D75" s="18">
        <v>10378211</v>
      </c>
      <c r="E75" s="19">
        <v>1110824</v>
      </c>
      <c r="F75" s="19">
        <v>1450567</v>
      </c>
      <c r="G75" s="19">
        <v>6706808</v>
      </c>
      <c r="H75" s="19">
        <v>83325</v>
      </c>
      <c r="I75" s="19">
        <v>8240700</v>
      </c>
      <c r="J75" s="19">
        <v>132750</v>
      </c>
      <c r="K75" s="19">
        <v>893937</v>
      </c>
      <c r="L75" s="19">
        <v>1026687</v>
      </c>
      <c r="M75" s="113"/>
      <c r="N75" s="113"/>
    </row>
    <row r="76" spans="1:14" ht="15.95" customHeight="1" x14ac:dyDescent="0.3">
      <c r="A76" s="12"/>
      <c r="B76" s="13"/>
      <c r="C76" s="13" t="s">
        <v>1</v>
      </c>
      <c r="D76" s="14">
        <v>10355973</v>
      </c>
      <c r="E76" s="15">
        <v>1081278</v>
      </c>
      <c r="F76" s="15">
        <v>1064751</v>
      </c>
      <c r="G76" s="15">
        <v>7126372</v>
      </c>
      <c r="H76" s="15">
        <v>84642</v>
      </c>
      <c r="I76" s="15">
        <v>8275765</v>
      </c>
      <c r="J76" s="15">
        <v>130616</v>
      </c>
      <c r="K76" s="15">
        <v>868314</v>
      </c>
      <c r="L76" s="15">
        <v>998930</v>
      </c>
      <c r="M76" s="113"/>
      <c r="N76" s="113"/>
    </row>
    <row r="77" spans="1:14" ht="15.95" customHeight="1" x14ac:dyDescent="0.3">
      <c r="A77" s="16"/>
      <c r="B77" s="17"/>
      <c r="C77" s="17" t="s">
        <v>2</v>
      </c>
      <c r="D77" s="18">
        <v>10144224</v>
      </c>
      <c r="E77" s="19">
        <v>981761</v>
      </c>
      <c r="F77" s="19">
        <v>864517</v>
      </c>
      <c r="G77" s="19">
        <v>7265183</v>
      </c>
      <c r="H77" s="19">
        <v>83384</v>
      </c>
      <c r="I77" s="19">
        <v>8213084</v>
      </c>
      <c r="J77" s="19">
        <v>124139</v>
      </c>
      <c r="K77" s="19">
        <v>825240</v>
      </c>
      <c r="L77" s="19">
        <v>949379</v>
      </c>
      <c r="M77" s="113"/>
      <c r="N77" s="113"/>
    </row>
    <row r="78" spans="1:14" ht="15.95" customHeight="1" x14ac:dyDescent="0.3">
      <c r="A78" s="12"/>
      <c r="B78" s="13"/>
      <c r="C78" s="13" t="s">
        <v>3</v>
      </c>
      <c r="D78" s="14">
        <v>10153920</v>
      </c>
      <c r="E78" s="15">
        <v>1528812</v>
      </c>
      <c r="F78" s="15">
        <v>943407</v>
      </c>
      <c r="G78" s="15">
        <v>6555930</v>
      </c>
      <c r="H78" s="15">
        <v>49852</v>
      </c>
      <c r="I78" s="15">
        <v>7549189</v>
      </c>
      <c r="J78" s="15">
        <v>236854</v>
      </c>
      <c r="K78" s="15">
        <v>839065</v>
      </c>
      <c r="L78" s="15">
        <v>1075919</v>
      </c>
      <c r="M78" s="113"/>
      <c r="N78" s="113"/>
    </row>
    <row r="79" spans="1:14" ht="15.95" customHeight="1" x14ac:dyDescent="0.3">
      <c r="A79" s="16"/>
      <c r="B79" s="17">
        <v>2018</v>
      </c>
      <c r="C79" s="17" t="s">
        <v>0</v>
      </c>
      <c r="D79" s="18">
        <v>9658216</v>
      </c>
      <c r="E79" s="19">
        <v>1139833</v>
      </c>
      <c r="F79" s="19">
        <v>974419</v>
      </c>
      <c r="G79" s="19">
        <v>6440940</v>
      </c>
      <c r="H79" s="19">
        <v>60041</v>
      </c>
      <c r="I79" s="19">
        <v>7475400</v>
      </c>
      <c r="J79" s="19">
        <v>109714</v>
      </c>
      <c r="K79" s="19">
        <v>933269</v>
      </c>
      <c r="L79" s="19">
        <v>1042983</v>
      </c>
      <c r="M79" s="113"/>
      <c r="N79" s="113"/>
    </row>
    <row r="80" spans="1:14" ht="15.95" customHeight="1" x14ac:dyDescent="0.3">
      <c r="A80" s="12"/>
      <c r="B80" s="13"/>
      <c r="C80" s="13" t="s">
        <v>1</v>
      </c>
      <c r="D80" s="14">
        <v>9474414</v>
      </c>
      <c r="E80" s="15">
        <v>949065</v>
      </c>
      <c r="F80" s="15">
        <v>901400</v>
      </c>
      <c r="G80" s="15">
        <v>6520778</v>
      </c>
      <c r="H80" s="15">
        <v>29173</v>
      </c>
      <c r="I80" s="15">
        <v>7451351</v>
      </c>
      <c r="J80" s="15">
        <v>139405</v>
      </c>
      <c r="K80" s="15">
        <v>934593</v>
      </c>
      <c r="L80" s="15">
        <v>1073998</v>
      </c>
      <c r="M80" s="113"/>
      <c r="N80" s="113"/>
    </row>
    <row r="81" spans="1:14" ht="15.95" customHeight="1" x14ac:dyDescent="0.3">
      <c r="A81" s="16"/>
      <c r="B81" s="17"/>
      <c r="C81" s="17" t="s">
        <v>2</v>
      </c>
      <c r="D81" s="18">
        <v>9647983</v>
      </c>
      <c r="E81" s="19">
        <v>1291055</v>
      </c>
      <c r="F81" s="19">
        <v>971964</v>
      </c>
      <c r="G81" s="19">
        <v>6122859</v>
      </c>
      <c r="H81" s="19">
        <v>43677</v>
      </c>
      <c r="I81" s="19">
        <v>7138500</v>
      </c>
      <c r="J81" s="19">
        <v>252352</v>
      </c>
      <c r="K81" s="19">
        <v>966076</v>
      </c>
      <c r="L81" s="19">
        <v>1218428</v>
      </c>
      <c r="M81" s="113"/>
      <c r="N81" s="113"/>
    </row>
    <row r="82" spans="1:14" ht="15.95" customHeight="1" x14ac:dyDescent="0.3">
      <c r="A82" s="12"/>
      <c r="B82" s="13"/>
      <c r="C82" s="13" t="s">
        <v>3</v>
      </c>
      <c r="D82" s="14">
        <v>9236866</v>
      </c>
      <c r="E82" s="15">
        <v>1292617</v>
      </c>
      <c r="F82" s="15">
        <v>843450</v>
      </c>
      <c r="G82" s="15">
        <v>5854762</v>
      </c>
      <c r="H82" s="15">
        <v>208250</v>
      </c>
      <c r="I82" s="15">
        <v>6906462</v>
      </c>
      <c r="J82" s="15">
        <v>100751</v>
      </c>
      <c r="K82" s="15">
        <v>937036</v>
      </c>
      <c r="L82" s="15">
        <v>1037787</v>
      </c>
      <c r="M82" s="113"/>
      <c r="N82" s="113"/>
    </row>
    <row r="83" spans="1:14" ht="15.95" customHeight="1" x14ac:dyDescent="0.3">
      <c r="A83" s="16"/>
      <c r="B83" s="17">
        <v>2019</v>
      </c>
      <c r="C83" s="17" t="s">
        <v>0</v>
      </c>
      <c r="D83" s="18">
        <v>8839690</v>
      </c>
      <c r="E83" s="19">
        <v>972929</v>
      </c>
      <c r="F83" s="19">
        <v>844812</v>
      </c>
      <c r="G83" s="19">
        <v>5762685</v>
      </c>
      <c r="H83" s="19">
        <v>83254</v>
      </c>
      <c r="I83" s="19">
        <v>6690751</v>
      </c>
      <c r="J83" s="19">
        <v>293154</v>
      </c>
      <c r="K83" s="19">
        <v>882856</v>
      </c>
      <c r="L83" s="19">
        <v>1176010</v>
      </c>
      <c r="M83" s="113"/>
      <c r="N83" s="113"/>
    </row>
    <row r="84" spans="1:14" ht="15.95" customHeight="1" x14ac:dyDescent="0.3">
      <c r="A84" s="95"/>
      <c r="B84" s="96"/>
      <c r="C84" s="96" t="s">
        <v>1</v>
      </c>
      <c r="D84" s="97">
        <v>8706740</v>
      </c>
      <c r="E84" s="98">
        <v>1074261</v>
      </c>
      <c r="F84" s="98">
        <v>844012</v>
      </c>
      <c r="G84" s="98">
        <v>5597331</v>
      </c>
      <c r="H84" s="98">
        <v>74824</v>
      </c>
      <c r="I84" s="98">
        <v>6516167</v>
      </c>
      <c r="J84" s="98">
        <v>89550</v>
      </c>
      <c r="K84" s="98">
        <v>1026762</v>
      </c>
      <c r="L84" s="98">
        <v>1116312</v>
      </c>
      <c r="M84" s="113"/>
      <c r="N84" s="113"/>
    </row>
    <row r="85" spans="1:14" ht="15.95" customHeight="1" x14ac:dyDescent="0.3">
      <c r="A85" s="16"/>
      <c r="B85" s="17"/>
      <c r="C85" s="17" t="s">
        <v>2</v>
      </c>
      <c r="D85" s="18">
        <v>8643823</v>
      </c>
      <c r="E85" s="19">
        <v>1114043</v>
      </c>
      <c r="F85" s="19">
        <v>967603</v>
      </c>
      <c r="G85" s="19">
        <v>5384594</v>
      </c>
      <c r="H85" s="19">
        <v>213940</v>
      </c>
      <c r="I85" s="19">
        <v>6566137</v>
      </c>
      <c r="J85" s="19">
        <v>119364</v>
      </c>
      <c r="K85" s="19">
        <v>844279</v>
      </c>
      <c r="L85" s="19">
        <v>963643</v>
      </c>
      <c r="M85" s="113"/>
      <c r="N85" s="113"/>
    </row>
    <row r="86" spans="1:14" ht="15.95" customHeight="1" x14ac:dyDescent="0.3">
      <c r="A86" s="95"/>
      <c r="B86" s="96"/>
      <c r="C86" s="96" t="s">
        <v>3</v>
      </c>
      <c r="D86" s="97">
        <v>8375035</v>
      </c>
      <c r="E86" s="98">
        <v>976300</v>
      </c>
      <c r="F86" s="98">
        <v>805496</v>
      </c>
      <c r="G86" s="98">
        <v>5524461</v>
      </c>
      <c r="H86" s="98">
        <v>69933</v>
      </c>
      <c r="I86" s="98">
        <v>6399890</v>
      </c>
      <c r="J86" s="98">
        <v>163330</v>
      </c>
      <c r="K86" s="98">
        <v>835515</v>
      </c>
      <c r="L86" s="98">
        <v>998845</v>
      </c>
      <c r="M86" s="113"/>
      <c r="N86" s="113"/>
    </row>
    <row r="87" spans="1:14" ht="15.95" customHeight="1" x14ac:dyDescent="0.3">
      <c r="A87" s="16"/>
      <c r="B87" s="17">
        <v>2020</v>
      </c>
      <c r="C87" s="17" t="s">
        <v>0</v>
      </c>
      <c r="D87" s="18">
        <v>8018409</v>
      </c>
      <c r="E87" s="19">
        <v>803192</v>
      </c>
      <c r="F87" s="19">
        <v>573014</v>
      </c>
      <c r="G87" s="19">
        <v>4988476</v>
      </c>
      <c r="H87" s="19">
        <v>34525</v>
      </c>
      <c r="I87" s="19">
        <v>5596015</v>
      </c>
      <c r="J87" s="19">
        <v>689383</v>
      </c>
      <c r="K87" s="19">
        <v>929819</v>
      </c>
      <c r="L87" s="19">
        <v>1619202</v>
      </c>
      <c r="M87" s="113"/>
      <c r="N87" s="113"/>
    </row>
    <row r="88" spans="1:14" ht="15.95" customHeight="1" x14ac:dyDescent="0.3">
      <c r="A88" s="95"/>
      <c r="B88" s="96"/>
      <c r="C88" s="96" t="s">
        <v>1</v>
      </c>
      <c r="D88" s="97">
        <v>7509505</v>
      </c>
      <c r="E88" s="98">
        <v>499805</v>
      </c>
      <c r="F88" s="98">
        <v>223500</v>
      </c>
      <c r="G88" s="98">
        <v>3234588</v>
      </c>
      <c r="H88" s="98">
        <v>586926</v>
      </c>
      <c r="I88" s="98">
        <v>4045014</v>
      </c>
      <c r="J88" s="98">
        <v>2048346</v>
      </c>
      <c r="K88" s="98">
        <v>916340</v>
      </c>
      <c r="L88" s="98">
        <v>2964686</v>
      </c>
      <c r="M88" s="113"/>
      <c r="N88" s="113"/>
    </row>
    <row r="89" spans="1:14" ht="15.95" customHeight="1" x14ac:dyDescent="0.3">
      <c r="A89" s="16"/>
      <c r="B89" s="17"/>
      <c r="C89" s="17" t="s">
        <v>2</v>
      </c>
      <c r="D89" s="18">
        <v>7693370</v>
      </c>
      <c r="E89" s="19">
        <v>502022</v>
      </c>
      <c r="F89" s="19">
        <v>682481</v>
      </c>
      <c r="G89" s="19">
        <v>3608543</v>
      </c>
      <c r="H89" s="19">
        <v>1120002</v>
      </c>
      <c r="I89" s="19">
        <v>5411026</v>
      </c>
      <c r="J89" s="19">
        <v>176729</v>
      </c>
      <c r="K89" s="19">
        <v>1603593</v>
      </c>
      <c r="L89" s="19">
        <v>1780322</v>
      </c>
      <c r="M89" s="113"/>
      <c r="N89" s="113"/>
    </row>
    <row r="90" spans="1:14" ht="15.95" customHeight="1" x14ac:dyDescent="0.3">
      <c r="A90" s="95"/>
      <c r="B90" s="96"/>
      <c r="C90" s="96" t="s">
        <v>3</v>
      </c>
      <c r="D90" s="97">
        <v>7812686</v>
      </c>
      <c r="E90" s="98">
        <v>988481</v>
      </c>
      <c r="F90" s="98">
        <v>628988</v>
      </c>
      <c r="G90" s="98">
        <v>4398936</v>
      </c>
      <c r="H90" s="98">
        <v>110900</v>
      </c>
      <c r="I90" s="98">
        <v>5138824</v>
      </c>
      <c r="J90" s="98">
        <v>105076</v>
      </c>
      <c r="K90" s="98">
        <v>1580305</v>
      </c>
      <c r="L90" s="98">
        <v>1685381</v>
      </c>
      <c r="M90" s="113"/>
      <c r="N90" s="113"/>
    </row>
    <row r="91" spans="1:14" ht="15.95" customHeight="1" x14ac:dyDescent="0.3">
      <c r="A91" s="16"/>
      <c r="B91" s="17">
        <v>2021</v>
      </c>
      <c r="C91" s="17" t="s">
        <v>0</v>
      </c>
      <c r="D91" s="18">
        <v>7744263</v>
      </c>
      <c r="E91" s="19">
        <v>757868</v>
      </c>
      <c r="F91" s="19">
        <v>820814</v>
      </c>
      <c r="G91" s="19">
        <v>4423543</v>
      </c>
      <c r="H91" s="19">
        <v>69049</v>
      </c>
      <c r="I91" s="19">
        <v>5313406</v>
      </c>
      <c r="J91" s="19">
        <v>113746</v>
      </c>
      <c r="K91" s="19">
        <v>1559243</v>
      </c>
      <c r="L91" s="19">
        <v>1672989</v>
      </c>
      <c r="M91" s="113"/>
      <c r="N91" s="113"/>
    </row>
    <row r="92" spans="1:14" ht="15.95" customHeight="1" x14ac:dyDescent="0.3">
      <c r="A92" s="12"/>
      <c r="B92" s="13"/>
      <c r="C92" s="13" t="s">
        <v>1</v>
      </c>
      <c r="D92" s="14">
        <v>7768691</v>
      </c>
      <c r="E92" s="15">
        <v>1019042</v>
      </c>
      <c r="F92" s="15">
        <v>785216</v>
      </c>
      <c r="G92" s="15">
        <v>4240435</v>
      </c>
      <c r="H92" s="15">
        <v>63783</v>
      </c>
      <c r="I92" s="15">
        <v>5089434</v>
      </c>
      <c r="J92" s="15">
        <v>135162</v>
      </c>
      <c r="K92" s="15">
        <v>1525053</v>
      </c>
      <c r="L92" s="15">
        <v>1660215</v>
      </c>
      <c r="M92" s="113"/>
      <c r="N92" s="113"/>
    </row>
    <row r="93" spans="1:14" ht="15.95" customHeight="1" x14ac:dyDescent="0.3">
      <c r="A93" s="16"/>
      <c r="B93" s="17"/>
      <c r="C93" s="17" t="s">
        <v>2</v>
      </c>
      <c r="D93" s="18">
        <v>7761656</v>
      </c>
      <c r="E93" s="19">
        <v>765380</v>
      </c>
      <c r="F93" s="19">
        <v>999309</v>
      </c>
      <c r="G93" s="19">
        <v>4219263</v>
      </c>
      <c r="H93" s="19">
        <v>78573</v>
      </c>
      <c r="I93" s="19">
        <v>5297145</v>
      </c>
      <c r="J93" s="19">
        <v>161017</v>
      </c>
      <c r="K93" s="19">
        <v>1538114</v>
      </c>
      <c r="L93" s="19">
        <v>1699131</v>
      </c>
      <c r="M93" s="113"/>
      <c r="N93" s="113"/>
    </row>
    <row r="94" spans="1:14" ht="15.95" customHeight="1" x14ac:dyDescent="0.3">
      <c r="A94" s="12"/>
      <c r="B94" s="13"/>
      <c r="C94" s="13" t="s">
        <v>3</v>
      </c>
      <c r="D94" s="14">
        <v>8015272</v>
      </c>
      <c r="E94" s="15">
        <v>816357</v>
      </c>
      <c r="F94" s="15">
        <v>990606</v>
      </c>
      <c r="G94" s="15">
        <v>4405408</v>
      </c>
      <c r="H94" s="15">
        <v>85489</v>
      </c>
      <c r="I94" s="15">
        <v>5481503</v>
      </c>
      <c r="J94" s="15">
        <v>168971</v>
      </c>
      <c r="K94" s="15">
        <v>1548441</v>
      </c>
      <c r="L94" s="15">
        <v>1717412</v>
      </c>
      <c r="M94" s="113"/>
      <c r="N94" s="113"/>
    </row>
    <row r="95" spans="1:14" ht="15.95" customHeight="1" x14ac:dyDescent="0.3">
      <c r="A95" s="16"/>
      <c r="B95" s="17">
        <v>2022</v>
      </c>
      <c r="C95" s="17" t="s">
        <v>0</v>
      </c>
      <c r="D95" s="18">
        <v>8362593</v>
      </c>
      <c r="E95" s="19">
        <v>883113</v>
      </c>
      <c r="F95" s="19">
        <v>1152077</v>
      </c>
      <c r="G95" s="19">
        <v>4565175</v>
      </c>
      <c r="H95" s="19">
        <v>159905</v>
      </c>
      <c r="I95" s="19">
        <v>5877157</v>
      </c>
      <c r="J95" s="19">
        <v>139633</v>
      </c>
      <c r="K95" s="19">
        <v>1462690</v>
      </c>
      <c r="L95" s="19">
        <v>1602323</v>
      </c>
      <c r="M95" s="113"/>
      <c r="N95" s="113"/>
    </row>
    <row r="96" spans="1:14" ht="15.95" customHeight="1" x14ac:dyDescent="0.3">
      <c r="A96" s="128"/>
      <c r="B96" s="129"/>
      <c r="C96" s="129" t="s">
        <v>1</v>
      </c>
      <c r="D96" s="130">
        <v>8357938</v>
      </c>
      <c r="E96" s="131">
        <v>897617</v>
      </c>
      <c r="F96" s="131">
        <v>858400</v>
      </c>
      <c r="G96" s="131">
        <v>4922094</v>
      </c>
      <c r="H96" s="131">
        <v>52326</v>
      </c>
      <c r="I96" s="131">
        <v>5832820</v>
      </c>
      <c r="J96" s="131">
        <v>202190</v>
      </c>
      <c r="K96" s="131">
        <v>1425311</v>
      </c>
      <c r="L96" s="131">
        <v>1627501</v>
      </c>
      <c r="M96" s="113"/>
      <c r="N96" s="113"/>
    </row>
    <row r="97" spans="1:14" ht="15.95" customHeight="1" x14ac:dyDescent="0.3">
      <c r="A97" s="16" t="s">
        <v>15</v>
      </c>
      <c r="B97" s="17">
        <v>2002</v>
      </c>
      <c r="C97" s="17" t="s">
        <v>0</v>
      </c>
      <c r="D97" s="18">
        <v>1477878</v>
      </c>
      <c r="E97" s="19">
        <v>123861</v>
      </c>
      <c r="F97" s="19">
        <v>425556</v>
      </c>
      <c r="G97" s="19">
        <v>535903</v>
      </c>
      <c r="H97" s="19">
        <v>44570</v>
      </c>
      <c r="I97" s="19">
        <v>1006029</v>
      </c>
      <c r="J97" s="19">
        <v>55090</v>
      </c>
      <c r="K97" s="19">
        <v>292898</v>
      </c>
      <c r="L97" s="19">
        <v>347988</v>
      </c>
      <c r="M97" s="113"/>
      <c r="N97" s="113"/>
    </row>
    <row r="98" spans="1:14" ht="15.95" customHeight="1" x14ac:dyDescent="0.3">
      <c r="A98" s="95" t="s">
        <v>35</v>
      </c>
      <c r="B98" s="96"/>
      <c r="C98" s="96" t="s">
        <v>1</v>
      </c>
      <c r="D98" s="97">
        <v>1717786</v>
      </c>
      <c r="E98" s="98">
        <v>230934</v>
      </c>
      <c r="F98" s="98">
        <v>358668</v>
      </c>
      <c r="G98" s="98">
        <v>751596</v>
      </c>
      <c r="H98" s="98">
        <v>24691</v>
      </c>
      <c r="I98" s="98">
        <v>1134955</v>
      </c>
      <c r="J98" s="98">
        <v>65797</v>
      </c>
      <c r="K98" s="98">
        <v>286100</v>
      </c>
      <c r="L98" s="98">
        <v>351897</v>
      </c>
      <c r="M98" s="113"/>
      <c r="N98" s="113"/>
    </row>
    <row r="99" spans="1:14" ht="15.95" customHeight="1" x14ac:dyDescent="0.3">
      <c r="A99" s="16"/>
      <c r="B99" s="17"/>
      <c r="C99" s="17" t="s">
        <v>2</v>
      </c>
      <c r="D99" s="18">
        <v>1901508</v>
      </c>
      <c r="E99" s="19">
        <v>304810</v>
      </c>
      <c r="F99" s="19">
        <v>413474</v>
      </c>
      <c r="G99" s="19">
        <v>809293</v>
      </c>
      <c r="H99" s="19">
        <v>22027</v>
      </c>
      <c r="I99" s="19">
        <v>1244794</v>
      </c>
      <c r="J99" s="19">
        <v>58469</v>
      </c>
      <c r="K99" s="19">
        <v>293435</v>
      </c>
      <c r="L99" s="19">
        <v>351904</v>
      </c>
      <c r="M99" s="113"/>
      <c r="N99" s="113"/>
    </row>
    <row r="100" spans="1:14" ht="15.95" customHeight="1" x14ac:dyDescent="0.3">
      <c r="A100" s="95"/>
      <c r="B100" s="96"/>
      <c r="C100" s="96" t="s">
        <v>3</v>
      </c>
      <c r="D100" s="97">
        <v>1967730</v>
      </c>
      <c r="E100" s="98">
        <v>303908</v>
      </c>
      <c r="F100" s="98">
        <v>365677</v>
      </c>
      <c r="G100" s="98">
        <v>916762</v>
      </c>
      <c r="H100" s="98">
        <v>46060</v>
      </c>
      <c r="I100" s="98">
        <v>1328499</v>
      </c>
      <c r="J100" s="98">
        <v>50508</v>
      </c>
      <c r="K100" s="98">
        <v>284815</v>
      </c>
      <c r="L100" s="98">
        <v>335323</v>
      </c>
      <c r="M100" s="113"/>
      <c r="N100" s="113"/>
    </row>
    <row r="101" spans="1:14" ht="15.95" customHeight="1" x14ac:dyDescent="0.3">
      <c r="A101" s="16"/>
      <c r="B101" s="17">
        <v>2003</v>
      </c>
      <c r="C101" s="17" t="s">
        <v>0</v>
      </c>
      <c r="D101" s="18">
        <v>2085382</v>
      </c>
      <c r="E101" s="19">
        <v>241204</v>
      </c>
      <c r="F101" s="19">
        <v>419090</v>
      </c>
      <c r="G101" s="19">
        <v>1045734</v>
      </c>
      <c r="H101" s="19">
        <v>34879</v>
      </c>
      <c r="I101" s="19">
        <v>1499703</v>
      </c>
      <c r="J101" s="19">
        <v>59195</v>
      </c>
      <c r="K101" s="19">
        <v>285280</v>
      </c>
      <c r="L101" s="19">
        <v>344475</v>
      </c>
      <c r="M101" s="113"/>
      <c r="N101" s="113"/>
    </row>
    <row r="102" spans="1:14" ht="15.95" customHeight="1" x14ac:dyDescent="0.3">
      <c r="A102" s="95"/>
      <c r="B102" s="96"/>
      <c r="C102" s="96" t="s">
        <v>1</v>
      </c>
      <c r="D102" s="97">
        <v>2240489</v>
      </c>
      <c r="E102" s="98">
        <v>353247</v>
      </c>
      <c r="F102" s="98">
        <v>405111</v>
      </c>
      <c r="G102" s="98">
        <v>1131850</v>
      </c>
      <c r="H102" s="98">
        <v>41626</v>
      </c>
      <c r="I102" s="98">
        <v>1578587</v>
      </c>
      <c r="J102" s="98">
        <v>40510</v>
      </c>
      <c r="K102" s="98">
        <v>268145</v>
      </c>
      <c r="L102" s="98">
        <v>308655</v>
      </c>
      <c r="M102" s="113"/>
      <c r="N102" s="113"/>
    </row>
    <row r="103" spans="1:14" ht="15.95" customHeight="1" x14ac:dyDescent="0.3">
      <c r="A103" s="16"/>
      <c r="B103" s="17"/>
      <c r="C103" s="17" t="s">
        <v>2</v>
      </c>
      <c r="D103" s="18">
        <v>2447267</v>
      </c>
      <c r="E103" s="19">
        <v>436337</v>
      </c>
      <c r="F103" s="19">
        <v>559997</v>
      </c>
      <c r="G103" s="19">
        <v>1127135</v>
      </c>
      <c r="H103" s="19">
        <v>29021</v>
      </c>
      <c r="I103" s="19">
        <v>1716153</v>
      </c>
      <c r="J103" s="19">
        <v>32976</v>
      </c>
      <c r="K103" s="19">
        <v>261801</v>
      </c>
      <c r="L103" s="19">
        <v>294777</v>
      </c>
      <c r="M103" s="113"/>
      <c r="N103" s="113"/>
    </row>
    <row r="104" spans="1:14" ht="15.95" customHeight="1" x14ac:dyDescent="0.3">
      <c r="A104" s="95"/>
      <c r="B104" s="96"/>
      <c r="C104" s="96" t="s">
        <v>3</v>
      </c>
      <c r="D104" s="97">
        <v>2495223</v>
      </c>
      <c r="E104" s="98">
        <v>340085</v>
      </c>
      <c r="F104" s="98">
        <v>479301</v>
      </c>
      <c r="G104" s="98">
        <v>1336397</v>
      </c>
      <c r="H104" s="98">
        <v>19870</v>
      </c>
      <c r="I104" s="98">
        <v>1835568</v>
      </c>
      <c r="J104" s="98">
        <v>57945</v>
      </c>
      <c r="K104" s="98">
        <v>261625</v>
      </c>
      <c r="L104" s="98">
        <v>319570</v>
      </c>
      <c r="M104" s="113"/>
      <c r="N104" s="113"/>
    </row>
    <row r="105" spans="1:14" ht="15.95" customHeight="1" x14ac:dyDescent="0.3">
      <c r="A105" s="16"/>
      <c r="B105" s="17">
        <v>2004</v>
      </c>
      <c r="C105" s="17" t="s">
        <v>0</v>
      </c>
      <c r="D105" s="18">
        <v>2638988</v>
      </c>
      <c r="E105" s="19">
        <v>417817</v>
      </c>
      <c r="F105" s="19">
        <v>482423</v>
      </c>
      <c r="G105" s="19">
        <v>1391802</v>
      </c>
      <c r="H105" s="19">
        <v>17232</v>
      </c>
      <c r="I105" s="19">
        <v>1891457</v>
      </c>
      <c r="J105" s="19">
        <v>49044</v>
      </c>
      <c r="K105" s="19">
        <v>280670</v>
      </c>
      <c r="L105" s="19">
        <v>329714</v>
      </c>
      <c r="M105" s="113"/>
      <c r="N105" s="113"/>
    </row>
    <row r="106" spans="1:14" ht="15.95" customHeight="1" x14ac:dyDescent="0.3">
      <c r="A106" s="95"/>
      <c r="B106" s="96"/>
      <c r="C106" s="96" t="s">
        <v>1</v>
      </c>
      <c r="D106" s="97">
        <v>2739337</v>
      </c>
      <c r="E106" s="98">
        <v>441877</v>
      </c>
      <c r="F106" s="98">
        <v>515383</v>
      </c>
      <c r="G106" s="98">
        <v>1398143</v>
      </c>
      <c r="H106" s="98">
        <v>30522</v>
      </c>
      <c r="I106" s="98">
        <v>1944048</v>
      </c>
      <c r="J106" s="98">
        <v>79431</v>
      </c>
      <c r="K106" s="98">
        <v>273981</v>
      </c>
      <c r="L106" s="98">
        <v>353412</v>
      </c>
      <c r="M106" s="113"/>
      <c r="N106" s="113"/>
    </row>
    <row r="107" spans="1:14" ht="15.95" customHeight="1" x14ac:dyDescent="0.3">
      <c r="A107" s="16"/>
      <c r="B107" s="17"/>
      <c r="C107" s="17" t="s">
        <v>2</v>
      </c>
      <c r="D107" s="18">
        <v>2774324</v>
      </c>
      <c r="E107" s="19">
        <v>459822</v>
      </c>
      <c r="F107" s="19">
        <v>477747</v>
      </c>
      <c r="G107" s="19">
        <v>1471422</v>
      </c>
      <c r="H107" s="19">
        <v>54824</v>
      </c>
      <c r="I107" s="19">
        <v>2003993</v>
      </c>
      <c r="J107" s="19">
        <v>36564</v>
      </c>
      <c r="K107" s="19">
        <v>273945</v>
      </c>
      <c r="L107" s="19">
        <v>310509</v>
      </c>
      <c r="M107" s="113"/>
      <c r="N107" s="113"/>
    </row>
    <row r="108" spans="1:14" ht="15.95" customHeight="1" x14ac:dyDescent="0.3">
      <c r="A108" s="95"/>
      <c r="B108" s="96"/>
      <c r="C108" s="96" t="s">
        <v>3</v>
      </c>
      <c r="D108" s="97">
        <v>2947778</v>
      </c>
      <c r="E108" s="98">
        <v>429448</v>
      </c>
      <c r="F108" s="98">
        <v>635717</v>
      </c>
      <c r="G108" s="98">
        <v>1555057</v>
      </c>
      <c r="H108" s="98">
        <v>13775</v>
      </c>
      <c r="I108" s="98">
        <v>2204549</v>
      </c>
      <c r="J108" s="98">
        <v>41742</v>
      </c>
      <c r="K108" s="98">
        <v>272039</v>
      </c>
      <c r="L108" s="98">
        <v>313781</v>
      </c>
      <c r="M108" s="113"/>
      <c r="N108" s="113"/>
    </row>
    <row r="109" spans="1:14" ht="15.95" customHeight="1" x14ac:dyDescent="0.3">
      <c r="A109" s="16"/>
      <c r="B109" s="17">
        <v>2005</v>
      </c>
      <c r="C109" s="17" t="s">
        <v>0</v>
      </c>
      <c r="D109" s="18">
        <v>3052341</v>
      </c>
      <c r="E109" s="19">
        <v>531361</v>
      </c>
      <c r="F109" s="19">
        <v>536768</v>
      </c>
      <c r="G109" s="19">
        <v>1644930</v>
      </c>
      <c r="H109" s="19">
        <v>26295</v>
      </c>
      <c r="I109" s="19">
        <v>2207993</v>
      </c>
      <c r="J109" s="19">
        <v>52083</v>
      </c>
      <c r="K109" s="19">
        <v>260904</v>
      </c>
      <c r="L109" s="19">
        <v>312987</v>
      </c>
      <c r="M109" s="113"/>
      <c r="N109" s="113"/>
    </row>
    <row r="110" spans="1:14" ht="15.95" customHeight="1" x14ac:dyDescent="0.3">
      <c r="A110" s="95"/>
      <c r="B110" s="96"/>
      <c r="C110" s="96" t="s">
        <v>1</v>
      </c>
      <c r="D110" s="97">
        <v>3165107</v>
      </c>
      <c r="E110" s="98">
        <v>375558</v>
      </c>
      <c r="F110" s="98">
        <v>616328</v>
      </c>
      <c r="G110" s="98">
        <v>1810696</v>
      </c>
      <c r="H110" s="98">
        <v>31408</v>
      </c>
      <c r="I110" s="98">
        <v>2458432</v>
      </c>
      <c r="J110" s="98">
        <v>73055</v>
      </c>
      <c r="K110" s="98">
        <v>258062</v>
      </c>
      <c r="L110" s="98">
        <v>331117</v>
      </c>
      <c r="M110" s="113"/>
      <c r="N110" s="113"/>
    </row>
    <row r="111" spans="1:14" ht="15.95" customHeight="1" x14ac:dyDescent="0.3">
      <c r="A111" s="16"/>
      <c r="B111" s="17"/>
      <c r="C111" s="17" t="s">
        <v>2</v>
      </c>
      <c r="D111" s="18">
        <v>3389704</v>
      </c>
      <c r="E111" s="19">
        <v>482738</v>
      </c>
      <c r="F111" s="19">
        <v>612907</v>
      </c>
      <c r="G111" s="19">
        <v>1912294</v>
      </c>
      <c r="H111" s="19">
        <v>28145</v>
      </c>
      <c r="I111" s="19">
        <v>2553346</v>
      </c>
      <c r="J111" s="19">
        <v>108536</v>
      </c>
      <c r="K111" s="19">
        <v>245084</v>
      </c>
      <c r="L111" s="19">
        <v>353620</v>
      </c>
      <c r="M111" s="113"/>
      <c r="N111" s="113"/>
    </row>
    <row r="112" spans="1:14" ht="15.95" customHeight="1" x14ac:dyDescent="0.3">
      <c r="A112" s="95"/>
      <c r="B112" s="96"/>
      <c r="C112" s="96" t="s">
        <v>3</v>
      </c>
      <c r="D112" s="97">
        <v>3401291</v>
      </c>
      <c r="E112" s="98">
        <v>334698</v>
      </c>
      <c r="F112" s="98">
        <v>480304</v>
      </c>
      <c r="G112" s="98">
        <v>2116197</v>
      </c>
      <c r="H112" s="98">
        <v>18103</v>
      </c>
      <c r="I112" s="98">
        <v>2614604</v>
      </c>
      <c r="J112" s="98">
        <v>128522</v>
      </c>
      <c r="K112" s="98">
        <v>323467</v>
      </c>
      <c r="L112" s="98">
        <v>451989</v>
      </c>
      <c r="M112" s="113"/>
      <c r="N112" s="113"/>
    </row>
    <row r="113" spans="1:14" ht="15.95" customHeight="1" x14ac:dyDescent="0.3">
      <c r="A113" s="16"/>
      <c r="B113" s="17">
        <v>2006</v>
      </c>
      <c r="C113" s="17" t="s">
        <v>0</v>
      </c>
      <c r="D113" s="18">
        <v>3254255</v>
      </c>
      <c r="E113" s="19">
        <v>392669</v>
      </c>
      <c r="F113" s="19">
        <v>183689</v>
      </c>
      <c r="G113" s="19">
        <v>2245067</v>
      </c>
      <c r="H113" s="19">
        <v>17980</v>
      </c>
      <c r="I113" s="19">
        <v>2446736</v>
      </c>
      <c r="J113" s="19">
        <v>4512</v>
      </c>
      <c r="K113" s="19">
        <v>410338</v>
      </c>
      <c r="L113" s="19">
        <v>414850</v>
      </c>
      <c r="M113" s="113"/>
      <c r="N113" s="113"/>
    </row>
    <row r="114" spans="1:14" ht="15.95" customHeight="1" x14ac:dyDescent="0.3">
      <c r="A114" s="95"/>
      <c r="B114" s="96"/>
      <c r="C114" s="96" t="s">
        <v>1</v>
      </c>
      <c r="D114" s="97">
        <v>3453589</v>
      </c>
      <c r="E114" s="98">
        <v>654840</v>
      </c>
      <c r="F114" s="98">
        <v>592450</v>
      </c>
      <c r="G114" s="98">
        <v>1763363</v>
      </c>
      <c r="H114" s="98">
        <v>99994</v>
      </c>
      <c r="I114" s="98">
        <v>2455807</v>
      </c>
      <c r="J114" s="98">
        <v>57907</v>
      </c>
      <c r="K114" s="98">
        <v>285035</v>
      </c>
      <c r="L114" s="98">
        <v>342942</v>
      </c>
      <c r="M114" s="113"/>
      <c r="N114" s="113"/>
    </row>
    <row r="115" spans="1:14" ht="15.95" customHeight="1" x14ac:dyDescent="0.3">
      <c r="A115" s="16"/>
      <c r="B115" s="17"/>
      <c r="C115" s="17" t="s">
        <v>2</v>
      </c>
      <c r="D115" s="18">
        <v>3511940</v>
      </c>
      <c r="E115" s="19">
        <v>881800</v>
      </c>
      <c r="F115" s="19">
        <v>711269</v>
      </c>
      <c r="G115" s="19">
        <v>1541285</v>
      </c>
      <c r="H115" s="19">
        <v>44625</v>
      </c>
      <c r="I115" s="19">
        <v>2297179</v>
      </c>
      <c r="J115" s="19">
        <v>65521</v>
      </c>
      <c r="K115" s="19">
        <v>267440</v>
      </c>
      <c r="L115" s="19">
        <v>332961</v>
      </c>
      <c r="M115" s="113"/>
      <c r="N115" s="113"/>
    </row>
    <row r="116" spans="1:14" ht="15.95" customHeight="1" x14ac:dyDescent="0.3">
      <c r="A116" s="95"/>
      <c r="B116" s="96"/>
      <c r="C116" s="96" t="s">
        <v>3</v>
      </c>
      <c r="D116" s="97">
        <v>3740984</v>
      </c>
      <c r="E116" s="98">
        <v>747706</v>
      </c>
      <c r="F116" s="98">
        <v>1110736</v>
      </c>
      <c r="G116" s="98">
        <v>1533396</v>
      </c>
      <c r="H116" s="98">
        <v>21311</v>
      </c>
      <c r="I116" s="98">
        <v>2665443</v>
      </c>
      <c r="J116" s="98">
        <v>49415</v>
      </c>
      <c r="K116" s="98">
        <v>278420</v>
      </c>
      <c r="L116" s="98">
        <v>327835</v>
      </c>
      <c r="M116" s="113"/>
      <c r="N116" s="113"/>
    </row>
    <row r="117" spans="1:14" ht="15.95" customHeight="1" x14ac:dyDescent="0.3">
      <c r="A117" s="16"/>
      <c r="B117" s="17">
        <v>2007</v>
      </c>
      <c r="C117" s="17" t="s">
        <v>0</v>
      </c>
      <c r="D117" s="18">
        <v>3530025</v>
      </c>
      <c r="E117" s="19">
        <v>369667</v>
      </c>
      <c r="F117" s="19">
        <v>553557</v>
      </c>
      <c r="G117" s="19">
        <v>2232656</v>
      </c>
      <c r="H117" s="19">
        <v>37772</v>
      </c>
      <c r="I117" s="19">
        <v>2823985</v>
      </c>
      <c r="J117" s="19">
        <v>86385</v>
      </c>
      <c r="K117" s="19">
        <v>249988</v>
      </c>
      <c r="L117" s="19">
        <v>336373</v>
      </c>
      <c r="M117" s="113"/>
      <c r="N117" s="113"/>
    </row>
    <row r="118" spans="1:14" ht="15.95" customHeight="1" x14ac:dyDescent="0.3">
      <c r="A118" s="95"/>
      <c r="B118" s="96"/>
      <c r="C118" s="96" t="s">
        <v>1</v>
      </c>
      <c r="D118" s="97">
        <v>3659404</v>
      </c>
      <c r="E118" s="98">
        <v>482854</v>
      </c>
      <c r="F118" s="98">
        <v>498990</v>
      </c>
      <c r="G118" s="98">
        <v>2314350</v>
      </c>
      <c r="H118" s="98">
        <v>67188</v>
      </c>
      <c r="I118" s="98">
        <v>2880528</v>
      </c>
      <c r="J118" s="98">
        <v>62958</v>
      </c>
      <c r="K118" s="98">
        <v>233064</v>
      </c>
      <c r="L118" s="98">
        <v>296022</v>
      </c>
      <c r="M118" s="113"/>
      <c r="N118" s="113"/>
    </row>
    <row r="119" spans="1:14" ht="15.95" customHeight="1" x14ac:dyDescent="0.3">
      <c r="A119" s="16"/>
      <c r="B119" s="17"/>
      <c r="C119" s="17" t="s">
        <v>2</v>
      </c>
      <c r="D119" s="18">
        <v>3954051</v>
      </c>
      <c r="E119" s="19">
        <v>540745</v>
      </c>
      <c r="F119" s="19">
        <v>785091</v>
      </c>
      <c r="G119" s="19">
        <v>2301128</v>
      </c>
      <c r="H119" s="19">
        <v>42893</v>
      </c>
      <c r="I119" s="19">
        <v>3129112</v>
      </c>
      <c r="J119" s="19">
        <v>58759</v>
      </c>
      <c r="K119" s="19">
        <v>225435</v>
      </c>
      <c r="L119" s="19">
        <v>284194</v>
      </c>
      <c r="M119" s="113"/>
      <c r="N119" s="113"/>
    </row>
    <row r="120" spans="1:14" ht="15.95" customHeight="1" x14ac:dyDescent="0.3">
      <c r="A120" s="95"/>
      <c r="B120" s="96"/>
      <c r="C120" s="96" t="s">
        <v>3</v>
      </c>
      <c r="D120" s="97">
        <v>4295218</v>
      </c>
      <c r="E120" s="98">
        <v>634128</v>
      </c>
      <c r="F120" s="98">
        <v>882495</v>
      </c>
      <c r="G120" s="98">
        <v>2486348</v>
      </c>
      <c r="H120" s="98">
        <v>42221</v>
      </c>
      <c r="I120" s="98">
        <v>3411064</v>
      </c>
      <c r="J120" s="98">
        <v>65359</v>
      </c>
      <c r="K120" s="98">
        <v>184667</v>
      </c>
      <c r="L120" s="98">
        <v>250026</v>
      </c>
      <c r="M120" s="113"/>
      <c r="N120" s="113"/>
    </row>
    <row r="121" spans="1:14" ht="15.95" customHeight="1" x14ac:dyDescent="0.3">
      <c r="A121" s="16"/>
      <c r="B121" s="17">
        <v>2008</v>
      </c>
      <c r="C121" s="17" t="s">
        <v>0</v>
      </c>
      <c r="D121" s="18">
        <v>4364453</v>
      </c>
      <c r="E121" s="19">
        <v>497527</v>
      </c>
      <c r="F121" s="19">
        <v>703419</v>
      </c>
      <c r="G121" s="19">
        <v>2877210</v>
      </c>
      <c r="H121" s="19">
        <v>47578</v>
      </c>
      <c r="I121" s="19">
        <v>3628207</v>
      </c>
      <c r="J121" s="19">
        <v>57134</v>
      </c>
      <c r="K121" s="19">
        <v>181585</v>
      </c>
      <c r="L121" s="19">
        <v>238719</v>
      </c>
      <c r="M121" s="113"/>
      <c r="N121" s="113"/>
    </row>
    <row r="122" spans="1:14" ht="15.95" customHeight="1" x14ac:dyDescent="0.3">
      <c r="A122" s="95"/>
      <c r="B122" s="96"/>
      <c r="C122" s="96" t="s">
        <v>1</v>
      </c>
      <c r="D122" s="97">
        <v>4536104</v>
      </c>
      <c r="E122" s="98">
        <v>607169</v>
      </c>
      <c r="F122" s="98">
        <v>669493</v>
      </c>
      <c r="G122" s="98">
        <v>2974673</v>
      </c>
      <c r="H122" s="98">
        <v>23655</v>
      </c>
      <c r="I122" s="98">
        <v>3667821</v>
      </c>
      <c r="J122" s="98">
        <v>62231</v>
      </c>
      <c r="K122" s="98">
        <v>198883</v>
      </c>
      <c r="L122" s="98">
        <v>261114</v>
      </c>
      <c r="M122" s="113"/>
      <c r="N122" s="113"/>
    </row>
    <row r="123" spans="1:14" ht="15.95" customHeight="1" x14ac:dyDescent="0.3">
      <c r="A123" s="16"/>
      <c r="B123" s="17"/>
      <c r="C123" s="17" t="s">
        <v>2</v>
      </c>
      <c r="D123" s="18">
        <v>4405595</v>
      </c>
      <c r="E123" s="19">
        <v>685437</v>
      </c>
      <c r="F123" s="19">
        <v>472039</v>
      </c>
      <c r="G123" s="19">
        <v>2923886</v>
      </c>
      <c r="H123" s="19">
        <v>29628</v>
      </c>
      <c r="I123" s="19">
        <v>3425553</v>
      </c>
      <c r="J123" s="19">
        <v>84035</v>
      </c>
      <c r="K123" s="19">
        <v>210570</v>
      </c>
      <c r="L123" s="19">
        <v>294605</v>
      </c>
      <c r="M123" s="113"/>
      <c r="N123" s="113"/>
    </row>
    <row r="124" spans="1:14" ht="15.95" customHeight="1" x14ac:dyDescent="0.3">
      <c r="A124" s="95"/>
      <c r="B124" s="96"/>
      <c r="C124" s="96" t="s">
        <v>3</v>
      </c>
      <c r="D124" s="97">
        <v>3957809</v>
      </c>
      <c r="E124" s="98">
        <v>602809</v>
      </c>
      <c r="F124" s="98">
        <v>239888</v>
      </c>
      <c r="G124" s="98">
        <v>2789055</v>
      </c>
      <c r="H124" s="98">
        <v>34128</v>
      </c>
      <c r="I124" s="98">
        <v>3063071</v>
      </c>
      <c r="J124" s="98">
        <v>62066</v>
      </c>
      <c r="K124" s="98">
        <v>229863</v>
      </c>
      <c r="L124" s="98">
        <v>291929</v>
      </c>
      <c r="M124" s="113"/>
      <c r="N124" s="113"/>
    </row>
    <row r="125" spans="1:14" ht="15.95" customHeight="1" x14ac:dyDescent="0.3">
      <c r="A125" s="16"/>
      <c r="B125" s="17">
        <v>2009</v>
      </c>
      <c r="C125" s="17" t="s">
        <v>0</v>
      </c>
      <c r="D125" s="18">
        <v>3875413</v>
      </c>
      <c r="E125" s="19">
        <v>557020</v>
      </c>
      <c r="F125" s="19">
        <v>520966</v>
      </c>
      <c r="G125" s="19">
        <v>2423181</v>
      </c>
      <c r="H125" s="19">
        <v>44445</v>
      </c>
      <c r="I125" s="19">
        <v>2988592</v>
      </c>
      <c r="J125" s="19">
        <v>96775</v>
      </c>
      <c r="K125" s="19">
        <v>233026</v>
      </c>
      <c r="L125" s="19">
        <v>329801</v>
      </c>
      <c r="M125" s="113"/>
      <c r="N125" s="113"/>
    </row>
    <row r="126" spans="1:14" ht="15.95" customHeight="1" x14ac:dyDescent="0.3">
      <c r="A126" s="95"/>
      <c r="B126" s="96"/>
      <c r="C126" s="96" t="s">
        <v>1</v>
      </c>
      <c r="D126" s="97">
        <v>3904995</v>
      </c>
      <c r="E126" s="98">
        <v>675979</v>
      </c>
      <c r="F126" s="98">
        <v>592857</v>
      </c>
      <c r="G126" s="98">
        <v>2227112</v>
      </c>
      <c r="H126" s="98">
        <v>26709</v>
      </c>
      <c r="I126" s="98">
        <v>2846678</v>
      </c>
      <c r="J126" s="98">
        <v>114310</v>
      </c>
      <c r="K126" s="98">
        <v>268028</v>
      </c>
      <c r="L126" s="98">
        <v>382338</v>
      </c>
      <c r="M126" s="113"/>
      <c r="N126" s="113"/>
    </row>
    <row r="127" spans="1:14" ht="15.95" customHeight="1" x14ac:dyDescent="0.3">
      <c r="A127" s="16"/>
      <c r="B127" s="17"/>
      <c r="C127" s="17" t="s">
        <v>2</v>
      </c>
      <c r="D127" s="18">
        <v>3669193</v>
      </c>
      <c r="E127" s="19">
        <v>481910</v>
      </c>
      <c r="F127" s="19">
        <v>440693</v>
      </c>
      <c r="G127" s="19">
        <v>2216892</v>
      </c>
      <c r="H127" s="19">
        <v>48920</v>
      </c>
      <c r="I127" s="19">
        <v>2706505</v>
      </c>
      <c r="J127" s="19">
        <v>164184</v>
      </c>
      <c r="K127" s="19">
        <v>316594</v>
      </c>
      <c r="L127" s="19">
        <v>480778</v>
      </c>
      <c r="M127" s="113"/>
      <c r="N127" s="113"/>
    </row>
    <row r="128" spans="1:14" ht="15.95" customHeight="1" x14ac:dyDescent="0.3">
      <c r="A128" s="95"/>
      <c r="B128" s="96"/>
      <c r="C128" s="96" t="s">
        <v>3</v>
      </c>
      <c r="D128" s="97">
        <v>3627472</v>
      </c>
      <c r="E128" s="98">
        <v>612448</v>
      </c>
      <c r="F128" s="98">
        <v>433199</v>
      </c>
      <c r="G128" s="98">
        <v>1963020</v>
      </c>
      <c r="H128" s="98">
        <v>80403</v>
      </c>
      <c r="I128" s="98">
        <v>2476622</v>
      </c>
      <c r="J128" s="98">
        <v>166352</v>
      </c>
      <c r="K128" s="98">
        <v>372050</v>
      </c>
      <c r="L128" s="98">
        <v>538402</v>
      </c>
      <c r="M128" s="113"/>
      <c r="N128" s="113"/>
    </row>
    <row r="129" spans="1:14" ht="15.95" customHeight="1" x14ac:dyDescent="0.3">
      <c r="A129" s="16"/>
      <c r="B129" s="17">
        <v>2010</v>
      </c>
      <c r="C129" s="17" t="s">
        <v>0</v>
      </c>
      <c r="D129" s="18">
        <v>3517495</v>
      </c>
      <c r="E129" s="19">
        <v>543645</v>
      </c>
      <c r="F129" s="19">
        <v>506518</v>
      </c>
      <c r="G129" s="19">
        <v>1877191</v>
      </c>
      <c r="H129" s="19">
        <v>203615</v>
      </c>
      <c r="I129" s="19">
        <v>2587324</v>
      </c>
      <c r="J129" s="19">
        <v>85972</v>
      </c>
      <c r="K129" s="19">
        <v>300554</v>
      </c>
      <c r="L129" s="19">
        <v>386526</v>
      </c>
      <c r="M129" s="113"/>
      <c r="N129" s="113"/>
    </row>
    <row r="130" spans="1:14" ht="15.95" customHeight="1" x14ac:dyDescent="0.3">
      <c r="A130" s="95"/>
      <c r="B130" s="96"/>
      <c r="C130" s="96" t="s">
        <v>1</v>
      </c>
      <c r="D130" s="97">
        <v>3316009</v>
      </c>
      <c r="E130" s="98">
        <v>473938</v>
      </c>
      <c r="F130" s="98">
        <v>337125</v>
      </c>
      <c r="G130" s="98">
        <v>2082562</v>
      </c>
      <c r="H130" s="98">
        <v>40398</v>
      </c>
      <c r="I130" s="98">
        <v>2460085</v>
      </c>
      <c r="J130" s="98">
        <v>54140</v>
      </c>
      <c r="K130" s="98">
        <v>327846</v>
      </c>
      <c r="L130" s="98">
        <v>381986</v>
      </c>
      <c r="M130" s="113"/>
      <c r="N130" s="113"/>
    </row>
    <row r="131" spans="1:14" ht="15.95" customHeight="1" x14ac:dyDescent="0.3">
      <c r="A131" s="16"/>
      <c r="B131" s="17"/>
      <c r="C131" s="17" t="s">
        <v>2</v>
      </c>
      <c r="D131" s="18">
        <v>3270282</v>
      </c>
      <c r="E131" s="19">
        <v>541051</v>
      </c>
      <c r="F131" s="19">
        <v>430401</v>
      </c>
      <c r="G131" s="19">
        <v>1867990</v>
      </c>
      <c r="H131" s="19">
        <v>40331</v>
      </c>
      <c r="I131" s="19">
        <v>2338722</v>
      </c>
      <c r="J131" s="19">
        <v>69511</v>
      </c>
      <c r="K131" s="19">
        <v>320998</v>
      </c>
      <c r="L131" s="19">
        <v>390509</v>
      </c>
      <c r="M131" s="113"/>
      <c r="N131" s="113"/>
    </row>
    <row r="132" spans="1:14" ht="15.95" customHeight="1" x14ac:dyDescent="0.3">
      <c r="A132" s="95"/>
      <c r="B132" s="96"/>
      <c r="C132" s="96" t="s">
        <v>3</v>
      </c>
      <c r="D132" s="97">
        <v>3505442</v>
      </c>
      <c r="E132" s="98">
        <v>490023</v>
      </c>
      <c r="F132" s="98">
        <v>782471</v>
      </c>
      <c r="G132" s="98">
        <v>1720208</v>
      </c>
      <c r="H132" s="98">
        <v>85296</v>
      </c>
      <c r="I132" s="98">
        <v>2587975</v>
      </c>
      <c r="J132" s="98">
        <v>154531</v>
      </c>
      <c r="K132" s="98">
        <v>272913</v>
      </c>
      <c r="L132" s="98">
        <v>427444</v>
      </c>
      <c r="M132" s="113"/>
      <c r="N132" s="113"/>
    </row>
    <row r="133" spans="1:14" ht="15.95" customHeight="1" x14ac:dyDescent="0.3">
      <c r="A133" s="16"/>
      <c r="B133" s="17">
        <v>2011</v>
      </c>
      <c r="C133" s="17" t="s">
        <v>0</v>
      </c>
      <c r="D133" s="18">
        <v>3659609</v>
      </c>
      <c r="E133" s="19">
        <v>431705</v>
      </c>
      <c r="F133" s="19">
        <v>643260</v>
      </c>
      <c r="G133" s="19">
        <v>2133164</v>
      </c>
      <c r="H133" s="19">
        <v>81118</v>
      </c>
      <c r="I133" s="19">
        <v>2857542</v>
      </c>
      <c r="J133" s="19">
        <v>50579</v>
      </c>
      <c r="K133" s="19">
        <v>319783</v>
      </c>
      <c r="L133" s="19">
        <v>370362</v>
      </c>
      <c r="M133" s="113"/>
      <c r="N133" s="113"/>
    </row>
    <row r="134" spans="1:14" ht="15.95" customHeight="1" x14ac:dyDescent="0.3">
      <c r="A134" s="95"/>
      <c r="B134" s="96"/>
      <c r="C134" s="96" t="s">
        <v>1</v>
      </c>
      <c r="D134" s="97">
        <v>3645733</v>
      </c>
      <c r="E134" s="98">
        <v>578008</v>
      </c>
      <c r="F134" s="98">
        <v>417829</v>
      </c>
      <c r="G134" s="98">
        <v>2188340</v>
      </c>
      <c r="H134" s="98">
        <v>27924</v>
      </c>
      <c r="I134" s="98">
        <v>2634093</v>
      </c>
      <c r="J134" s="98">
        <v>115639</v>
      </c>
      <c r="K134" s="98">
        <v>317993</v>
      </c>
      <c r="L134" s="98">
        <v>433632</v>
      </c>
      <c r="M134" s="113"/>
      <c r="N134" s="113"/>
    </row>
    <row r="135" spans="1:14" ht="15.95" customHeight="1" x14ac:dyDescent="0.3">
      <c r="A135" s="16"/>
      <c r="B135" s="17"/>
      <c r="C135" s="17" t="s">
        <v>2</v>
      </c>
      <c r="D135" s="18">
        <v>3506432</v>
      </c>
      <c r="E135" s="19">
        <v>479164</v>
      </c>
      <c r="F135" s="19">
        <v>438807</v>
      </c>
      <c r="G135" s="19">
        <v>2079442</v>
      </c>
      <c r="H135" s="19">
        <v>101350</v>
      </c>
      <c r="I135" s="19">
        <v>2619599</v>
      </c>
      <c r="J135" s="19">
        <v>91459</v>
      </c>
      <c r="K135" s="19">
        <v>316210</v>
      </c>
      <c r="L135" s="19">
        <v>407669</v>
      </c>
      <c r="M135" s="113"/>
      <c r="N135" s="113"/>
    </row>
    <row r="136" spans="1:14" ht="15.95" customHeight="1" x14ac:dyDescent="0.3">
      <c r="A136" s="95"/>
      <c r="B136" s="96"/>
      <c r="C136" s="96" t="s">
        <v>3</v>
      </c>
      <c r="D136" s="97">
        <v>4327818</v>
      </c>
      <c r="E136" s="98">
        <v>438062</v>
      </c>
      <c r="F136" s="98">
        <v>1293809</v>
      </c>
      <c r="G136" s="98">
        <v>2048886</v>
      </c>
      <c r="H136" s="98">
        <v>44512</v>
      </c>
      <c r="I136" s="98">
        <v>3387207</v>
      </c>
      <c r="J136" s="98">
        <v>158462</v>
      </c>
      <c r="K136" s="98">
        <v>344087</v>
      </c>
      <c r="L136" s="98">
        <v>502549</v>
      </c>
      <c r="M136" s="113"/>
      <c r="N136" s="113"/>
    </row>
    <row r="137" spans="1:14" ht="15.95" customHeight="1" x14ac:dyDescent="0.3">
      <c r="A137" s="16"/>
      <c r="B137" s="17">
        <v>2012</v>
      </c>
      <c r="C137" s="17" t="s">
        <v>0</v>
      </c>
      <c r="D137" s="18">
        <v>4707826</v>
      </c>
      <c r="E137" s="19">
        <v>548996</v>
      </c>
      <c r="F137" s="19">
        <v>815869</v>
      </c>
      <c r="G137" s="19">
        <v>2760733</v>
      </c>
      <c r="H137" s="19">
        <v>50081</v>
      </c>
      <c r="I137" s="19">
        <v>3626683</v>
      </c>
      <c r="J137" s="19">
        <v>98078</v>
      </c>
      <c r="K137" s="19">
        <v>434069</v>
      </c>
      <c r="L137" s="19">
        <v>532147</v>
      </c>
      <c r="M137" s="113"/>
      <c r="N137" s="113"/>
    </row>
    <row r="138" spans="1:14" ht="15.95" customHeight="1" x14ac:dyDescent="0.3">
      <c r="A138" s="95"/>
      <c r="B138" s="96"/>
      <c r="C138" s="96" t="s">
        <v>1</v>
      </c>
      <c r="D138" s="97">
        <v>4741048</v>
      </c>
      <c r="E138" s="98">
        <v>496759</v>
      </c>
      <c r="F138" s="98">
        <v>577865</v>
      </c>
      <c r="G138" s="98">
        <v>3089643</v>
      </c>
      <c r="H138" s="98">
        <v>78197</v>
      </c>
      <c r="I138" s="98">
        <v>3745705</v>
      </c>
      <c r="J138" s="98">
        <v>71787</v>
      </c>
      <c r="K138" s="98">
        <v>426797</v>
      </c>
      <c r="L138" s="98">
        <v>498584</v>
      </c>
      <c r="M138" s="113"/>
      <c r="N138" s="113"/>
    </row>
    <row r="139" spans="1:14" ht="15.95" customHeight="1" x14ac:dyDescent="0.3">
      <c r="A139" s="16"/>
      <c r="B139" s="17"/>
      <c r="C139" s="17" t="s">
        <v>2</v>
      </c>
      <c r="D139" s="18">
        <v>4930888</v>
      </c>
      <c r="E139" s="19">
        <v>423372</v>
      </c>
      <c r="F139" s="19">
        <v>622073</v>
      </c>
      <c r="G139" s="19">
        <v>3318683</v>
      </c>
      <c r="H139" s="19">
        <v>67122</v>
      </c>
      <c r="I139" s="19">
        <v>4007878</v>
      </c>
      <c r="J139" s="19">
        <v>91202</v>
      </c>
      <c r="K139" s="19">
        <v>408436</v>
      </c>
      <c r="L139" s="19">
        <v>499638</v>
      </c>
      <c r="M139" s="113"/>
      <c r="N139" s="113"/>
    </row>
    <row r="140" spans="1:14" ht="15.95" customHeight="1" x14ac:dyDescent="0.3">
      <c r="A140" s="95"/>
      <c r="B140" s="96"/>
      <c r="C140" s="96" t="s">
        <v>3</v>
      </c>
      <c r="D140" s="97">
        <v>5097401</v>
      </c>
      <c r="E140" s="98">
        <v>684724</v>
      </c>
      <c r="F140" s="98">
        <v>585878</v>
      </c>
      <c r="G140" s="98">
        <v>3224274</v>
      </c>
      <c r="H140" s="98">
        <v>30479</v>
      </c>
      <c r="I140" s="98">
        <v>3840631</v>
      </c>
      <c r="J140" s="98">
        <v>129408</v>
      </c>
      <c r="K140" s="98">
        <v>442638</v>
      </c>
      <c r="L140" s="98">
        <v>572046</v>
      </c>
      <c r="M140" s="113"/>
      <c r="N140" s="113"/>
    </row>
    <row r="141" spans="1:14" ht="15.95" customHeight="1" x14ac:dyDescent="0.3">
      <c r="A141" s="16"/>
      <c r="B141" s="17">
        <v>2013</v>
      </c>
      <c r="C141" s="17" t="s">
        <v>0</v>
      </c>
      <c r="D141" s="18">
        <v>5527668</v>
      </c>
      <c r="E141" s="19">
        <v>698464</v>
      </c>
      <c r="F141" s="19">
        <v>1110630</v>
      </c>
      <c r="G141" s="19">
        <v>3090995</v>
      </c>
      <c r="H141" s="19">
        <v>122105</v>
      </c>
      <c r="I141" s="19">
        <v>4323730</v>
      </c>
      <c r="J141" s="19">
        <v>95692</v>
      </c>
      <c r="K141" s="19">
        <v>409782</v>
      </c>
      <c r="L141" s="19">
        <v>505474</v>
      </c>
      <c r="M141" s="113"/>
      <c r="N141" s="113"/>
    </row>
    <row r="142" spans="1:14" ht="15.95" customHeight="1" x14ac:dyDescent="0.3">
      <c r="A142" s="95"/>
      <c r="B142" s="96"/>
      <c r="C142" s="96" t="s">
        <v>1</v>
      </c>
      <c r="D142" s="97">
        <v>5577971</v>
      </c>
      <c r="E142" s="98">
        <v>700909</v>
      </c>
      <c r="F142" s="98">
        <v>748282</v>
      </c>
      <c r="G142" s="98">
        <v>3479294</v>
      </c>
      <c r="H142" s="98">
        <v>58820</v>
      </c>
      <c r="I142" s="98">
        <v>4286396</v>
      </c>
      <c r="J142" s="98">
        <v>163346</v>
      </c>
      <c r="K142" s="98">
        <v>427320</v>
      </c>
      <c r="L142" s="98">
        <v>590666</v>
      </c>
      <c r="M142" s="113"/>
      <c r="N142" s="113"/>
    </row>
    <row r="143" spans="1:14" ht="15.95" customHeight="1" x14ac:dyDescent="0.3">
      <c r="A143" s="16"/>
      <c r="B143" s="17"/>
      <c r="C143" s="17" t="s">
        <v>2</v>
      </c>
      <c r="D143" s="18">
        <v>5748108</v>
      </c>
      <c r="E143" s="19">
        <v>654057</v>
      </c>
      <c r="F143" s="19">
        <v>807075</v>
      </c>
      <c r="G143" s="19">
        <v>3624826</v>
      </c>
      <c r="H143" s="19">
        <v>125204</v>
      </c>
      <c r="I143" s="19">
        <v>4557105</v>
      </c>
      <c r="J143" s="19">
        <v>97488</v>
      </c>
      <c r="K143" s="19">
        <v>439458</v>
      </c>
      <c r="L143" s="19">
        <v>536946</v>
      </c>
      <c r="M143" s="113"/>
      <c r="N143" s="113"/>
    </row>
    <row r="144" spans="1:14" ht="15.95" customHeight="1" x14ac:dyDescent="0.3">
      <c r="A144" s="95"/>
      <c r="B144" s="96"/>
      <c r="C144" s="96" t="s">
        <v>3</v>
      </c>
      <c r="D144" s="97">
        <v>5914731</v>
      </c>
      <c r="E144" s="98">
        <v>750955</v>
      </c>
      <c r="F144" s="98">
        <v>778450</v>
      </c>
      <c r="G144" s="98">
        <v>3727841</v>
      </c>
      <c r="H144" s="98">
        <v>70908</v>
      </c>
      <c r="I144" s="98">
        <v>4577199</v>
      </c>
      <c r="J144" s="98">
        <v>142527</v>
      </c>
      <c r="K144" s="98">
        <v>444050</v>
      </c>
      <c r="L144" s="98">
        <v>586577</v>
      </c>
      <c r="M144" s="113"/>
      <c r="N144" s="113"/>
    </row>
    <row r="145" spans="1:14" ht="15.95" customHeight="1" x14ac:dyDescent="0.3">
      <c r="A145" s="16"/>
      <c r="B145" s="17">
        <v>2014</v>
      </c>
      <c r="C145" s="17" t="s">
        <v>0</v>
      </c>
      <c r="D145" s="18">
        <v>5888940</v>
      </c>
      <c r="E145" s="19">
        <v>574741</v>
      </c>
      <c r="F145" s="19">
        <v>712673</v>
      </c>
      <c r="G145" s="19">
        <v>3848428</v>
      </c>
      <c r="H145" s="19">
        <v>55730</v>
      </c>
      <c r="I145" s="19">
        <v>4616831</v>
      </c>
      <c r="J145" s="19">
        <v>200041</v>
      </c>
      <c r="K145" s="19">
        <v>497327</v>
      </c>
      <c r="L145" s="19">
        <v>697368</v>
      </c>
      <c r="M145" s="113"/>
      <c r="N145" s="113"/>
    </row>
    <row r="146" spans="1:14" ht="15.95" customHeight="1" x14ac:dyDescent="0.3">
      <c r="A146" s="95"/>
      <c r="B146" s="96"/>
      <c r="C146" s="96" t="s">
        <v>1</v>
      </c>
      <c r="D146" s="97">
        <v>6051306</v>
      </c>
      <c r="E146" s="98">
        <v>781567</v>
      </c>
      <c r="F146" s="98">
        <v>673041</v>
      </c>
      <c r="G146" s="98">
        <v>3770931</v>
      </c>
      <c r="H146" s="98">
        <v>82701</v>
      </c>
      <c r="I146" s="98">
        <v>4526673</v>
      </c>
      <c r="J146" s="98">
        <v>162110</v>
      </c>
      <c r="K146" s="98">
        <v>580956</v>
      </c>
      <c r="L146" s="98">
        <v>743066</v>
      </c>
      <c r="M146" s="113"/>
      <c r="N146" s="113"/>
    </row>
    <row r="147" spans="1:14" ht="15.95" customHeight="1" x14ac:dyDescent="0.3">
      <c r="A147" s="16"/>
      <c r="B147" s="17"/>
      <c r="C147" s="17" t="s">
        <v>2</v>
      </c>
      <c r="D147" s="18">
        <v>6081169</v>
      </c>
      <c r="E147" s="19">
        <v>925260</v>
      </c>
      <c r="F147" s="19">
        <v>651108</v>
      </c>
      <c r="G147" s="19">
        <v>3653573</v>
      </c>
      <c r="H147" s="19">
        <v>75385</v>
      </c>
      <c r="I147" s="19">
        <v>4380066</v>
      </c>
      <c r="J147" s="19">
        <v>152755</v>
      </c>
      <c r="K147" s="19">
        <v>623088</v>
      </c>
      <c r="L147" s="19">
        <v>775843</v>
      </c>
      <c r="M147" s="113"/>
      <c r="N147" s="113"/>
    </row>
    <row r="148" spans="1:14" ht="15.95" customHeight="1" x14ac:dyDescent="0.3">
      <c r="A148" s="95"/>
      <c r="B148" s="96"/>
      <c r="C148" s="96" t="s">
        <v>3</v>
      </c>
      <c r="D148" s="97">
        <v>5954770</v>
      </c>
      <c r="E148" s="98">
        <v>774506</v>
      </c>
      <c r="F148" s="98">
        <v>791251</v>
      </c>
      <c r="G148" s="98">
        <v>3484185</v>
      </c>
      <c r="H148" s="98">
        <v>58755</v>
      </c>
      <c r="I148" s="98">
        <v>4334191</v>
      </c>
      <c r="J148" s="98">
        <v>151985</v>
      </c>
      <c r="K148" s="98">
        <v>694088</v>
      </c>
      <c r="L148" s="98">
        <v>846073</v>
      </c>
      <c r="M148" s="113"/>
      <c r="N148" s="113"/>
    </row>
    <row r="149" spans="1:14" ht="15.95" customHeight="1" x14ac:dyDescent="0.3">
      <c r="A149" s="16"/>
      <c r="B149" s="17">
        <v>2015</v>
      </c>
      <c r="C149" s="17" t="s">
        <v>0</v>
      </c>
      <c r="D149" s="18">
        <v>5980571</v>
      </c>
      <c r="E149" s="19">
        <v>507306</v>
      </c>
      <c r="F149" s="19">
        <v>794562</v>
      </c>
      <c r="G149" s="19">
        <v>3723729</v>
      </c>
      <c r="H149" s="19">
        <v>78052</v>
      </c>
      <c r="I149" s="19">
        <v>4596343</v>
      </c>
      <c r="J149" s="19">
        <v>123228</v>
      </c>
      <c r="K149" s="19">
        <v>753694</v>
      </c>
      <c r="L149" s="19">
        <v>876922</v>
      </c>
      <c r="M149" s="113"/>
      <c r="N149" s="113"/>
    </row>
    <row r="150" spans="1:14" ht="15.95" customHeight="1" x14ac:dyDescent="0.3">
      <c r="A150" s="95"/>
      <c r="B150" s="96"/>
      <c r="C150" s="96" t="s">
        <v>1</v>
      </c>
      <c r="D150" s="97">
        <v>6179470</v>
      </c>
      <c r="E150" s="98">
        <v>699681</v>
      </c>
      <c r="F150" s="98">
        <v>696470</v>
      </c>
      <c r="G150" s="98">
        <v>3811711</v>
      </c>
      <c r="H150" s="98">
        <v>110725</v>
      </c>
      <c r="I150" s="98">
        <v>4618906</v>
      </c>
      <c r="J150" s="98">
        <v>115228</v>
      </c>
      <c r="K150" s="98">
        <v>745655</v>
      </c>
      <c r="L150" s="98">
        <v>860883</v>
      </c>
      <c r="M150" s="113"/>
      <c r="N150" s="113"/>
    </row>
    <row r="151" spans="1:14" ht="15.95" customHeight="1" x14ac:dyDescent="0.3">
      <c r="A151" s="16"/>
      <c r="B151" s="17"/>
      <c r="C151" s="17" t="s">
        <v>2</v>
      </c>
      <c r="D151" s="18">
        <v>6278811</v>
      </c>
      <c r="E151" s="19">
        <v>657904</v>
      </c>
      <c r="F151" s="19">
        <v>810133</v>
      </c>
      <c r="G151" s="19">
        <v>3903431</v>
      </c>
      <c r="H151" s="19">
        <v>53187</v>
      </c>
      <c r="I151" s="19">
        <v>4766751</v>
      </c>
      <c r="J151" s="19">
        <v>107307</v>
      </c>
      <c r="K151" s="19">
        <v>746849</v>
      </c>
      <c r="L151" s="19">
        <v>854156</v>
      </c>
      <c r="M151" s="113"/>
      <c r="N151" s="113"/>
    </row>
    <row r="152" spans="1:14" ht="15.95" customHeight="1" x14ac:dyDescent="0.3">
      <c r="A152" s="95"/>
      <c r="B152" s="96"/>
      <c r="C152" s="96" t="s">
        <v>3</v>
      </c>
      <c r="D152" s="97">
        <v>6675485</v>
      </c>
      <c r="E152" s="98">
        <v>792218</v>
      </c>
      <c r="F152" s="98">
        <v>1055859</v>
      </c>
      <c r="G152" s="98">
        <v>3924859</v>
      </c>
      <c r="H152" s="98">
        <v>76806</v>
      </c>
      <c r="I152" s="98">
        <v>5057524</v>
      </c>
      <c r="J152" s="98">
        <v>100431</v>
      </c>
      <c r="K152" s="98">
        <v>725312</v>
      </c>
      <c r="L152" s="98">
        <v>825743</v>
      </c>
      <c r="M152" s="113"/>
      <c r="N152" s="113"/>
    </row>
    <row r="153" spans="1:14" ht="15.95" customHeight="1" x14ac:dyDescent="0.3">
      <c r="A153" s="16"/>
      <c r="B153" s="17">
        <v>2016</v>
      </c>
      <c r="C153" s="17" t="s">
        <v>0</v>
      </c>
      <c r="D153" s="18">
        <v>6735335</v>
      </c>
      <c r="E153" s="19">
        <v>732075</v>
      </c>
      <c r="F153" s="19">
        <v>842635</v>
      </c>
      <c r="G153" s="19">
        <v>4238447</v>
      </c>
      <c r="H153" s="19">
        <v>92041</v>
      </c>
      <c r="I153" s="19">
        <v>5173123</v>
      </c>
      <c r="J153" s="19">
        <v>128681</v>
      </c>
      <c r="K153" s="19">
        <v>701456</v>
      </c>
      <c r="L153" s="19">
        <v>830137</v>
      </c>
      <c r="M153" s="113"/>
      <c r="N153" s="113"/>
    </row>
    <row r="154" spans="1:14" ht="15.95" customHeight="1" x14ac:dyDescent="0.3">
      <c r="A154" s="95"/>
      <c r="B154" s="96"/>
      <c r="C154" s="96" t="s">
        <v>1</v>
      </c>
      <c r="D154" s="97">
        <v>7080324</v>
      </c>
      <c r="E154" s="98">
        <v>605919</v>
      </c>
      <c r="F154" s="98">
        <v>1069342</v>
      </c>
      <c r="G154" s="98">
        <v>4459869</v>
      </c>
      <c r="H154" s="98">
        <v>80775</v>
      </c>
      <c r="I154" s="98">
        <v>5609986</v>
      </c>
      <c r="J154" s="98">
        <v>130961</v>
      </c>
      <c r="K154" s="98">
        <v>733458</v>
      </c>
      <c r="L154" s="98">
        <v>864419</v>
      </c>
      <c r="M154" s="113"/>
      <c r="N154" s="113"/>
    </row>
    <row r="155" spans="1:14" ht="15.95" customHeight="1" x14ac:dyDescent="0.3">
      <c r="A155" s="16"/>
      <c r="B155" s="17"/>
      <c r="C155" s="17" t="s">
        <v>2</v>
      </c>
      <c r="D155" s="18">
        <v>7378080</v>
      </c>
      <c r="E155" s="19">
        <v>630593</v>
      </c>
      <c r="F155" s="19">
        <v>906806</v>
      </c>
      <c r="G155" s="19">
        <v>4933635</v>
      </c>
      <c r="H155" s="19">
        <v>99276</v>
      </c>
      <c r="I155" s="19">
        <v>5939717</v>
      </c>
      <c r="J155" s="19">
        <v>126591</v>
      </c>
      <c r="K155" s="19">
        <v>681179</v>
      </c>
      <c r="L155" s="19">
        <v>807770</v>
      </c>
      <c r="M155" s="113"/>
      <c r="N155" s="113"/>
    </row>
    <row r="156" spans="1:14" ht="15.95" customHeight="1" x14ac:dyDescent="0.3">
      <c r="A156" s="95"/>
      <c r="B156" s="96"/>
      <c r="C156" s="96" t="s">
        <v>3</v>
      </c>
      <c r="D156" s="97">
        <v>7438828</v>
      </c>
      <c r="E156" s="98">
        <v>919505</v>
      </c>
      <c r="F156" s="98">
        <v>683244</v>
      </c>
      <c r="G156" s="98">
        <v>4937643</v>
      </c>
      <c r="H156" s="98">
        <v>42366</v>
      </c>
      <c r="I156" s="98">
        <v>5663253</v>
      </c>
      <c r="J156" s="98">
        <v>114158</v>
      </c>
      <c r="K156" s="98">
        <v>741912</v>
      </c>
      <c r="L156" s="98">
        <v>856070</v>
      </c>
      <c r="M156" s="113"/>
      <c r="N156" s="113"/>
    </row>
    <row r="157" spans="1:14" ht="15.95" customHeight="1" x14ac:dyDescent="0.3">
      <c r="A157" s="16"/>
      <c r="B157" s="17">
        <v>2017</v>
      </c>
      <c r="C157" s="17" t="s">
        <v>0</v>
      </c>
      <c r="D157" s="18">
        <v>7341584</v>
      </c>
      <c r="E157" s="19">
        <v>427847</v>
      </c>
      <c r="F157" s="19">
        <v>790929</v>
      </c>
      <c r="G157" s="19">
        <v>5138288</v>
      </c>
      <c r="H157" s="19">
        <v>125190</v>
      </c>
      <c r="I157" s="19">
        <v>6054407</v>
      </c>
      <c r="J157" s="19">
        <v>154026</v>
      </c>
      <c r="K157" s="19">
        <v>705304</v>
      </c>
      <c r="L157" s="19">
        <v>859330</v>
      </c>
      <c r="M157" s="113"/>
      <c r="N157" s="113"/>
    </row>
    <row r="158" spans="1:14" ht="15.95" customHeight="1" x14ac:dyDescent="0.3">
      <c r="A158" s="95"/>
      <c r="B158" s="96"/>
      <c r="C158" s="96" t="s">
        <v>1</v>
      </c>
      <c r="D158" s="97">
        <v>7877994</v>
      </c>
      <c r="E158" s="98">
        <v>606017</v>
      </c>
      <c r="F158" s="98">
        <v>962474</v>
      </c>
      <c r="G158" s="98">
        <v>5302972</v>
      </c>
      <c r="H158" s="98">
        <v>52518</v>
      </c>
      <c r="I158" s="98">
        <v>6317964</v>
      </c>
      <c r="J158" s="98">
        <v>182583</v>
      </c>
      <c r="K158" s="98">
        <v>771430</v>
      </c>
      <c r="L158" s="98">
        <v>954013</v>
      </c>
      <c r="M158" s="113"/>
      <c r="N158" s="113"/>
    </row>
    <row r="159" spans="1:14" ht="15.95" customHeight="1" x14ac:dyDescent="0.3">
      <c r="A159" s="16"/>
      <c r="B159" s="17"/>
      <c r="C159" s="17" t="s">
        <v>2</v>
      </c>
      <c r="D159" s="18">
        <v>8042229</v>
      </c>
      <c r="E159" s="19">
        <v>666713</v>
      </c>
      <c r="F159" s="19">
        <v>786521</v>
      </c>
      <c r="G159" s="19">
        <v>5452021</v>
      </c>
      <c r="H159" s="19">
        <v>142902</v>
      </c>
      <c r="I159" s="19">
        <v>6381444</v>
      </c>
      <c r="J159" s="19">
        <v>226625</v>
      </c>
      <c r="K159" s="19">
        <v>767447</v>
      </c>
      <c r="L159" s="19">
        <v>994072</v>
      </c>
      <c r="M159" s="113"/>
      <c r="N159" s="113"/>
    </row>
    <row r="160" spans="1:14" ht="15.95" customHeight="1" x14ac:dyDescent="0.3">
      <c r="A160" s="95"/>
      <c r="B160" s="96"/>
      <c r="C160" s="96" t="s">
        <v>3</v>
      </c>
      <c r="D160" s="97">
        <v>8100345</v>
      </c>
      <c r="E160" s="98">
        <v>625352</v>
      </c>
      <c r="F160" s="98">
        <v>705794</v>
      </c>
      <c r="G160" s="98">
        <v>5480506</v>
      </c>
      <c r="H160" s="98">
        <v>79330</v>
      </c>
      <c r="I160" s="98">
        <v>6265630</v>
      </c>
      <c r="J160" s="98">
        <v>336586</v>
      </c>
      <c r="K160" s="98">
        <v>872777</v>
      </c>
      <c r="L160" s="98">
        <v>1209363</v>
      </c>
      <c r="M160" s="113"/>
      <c r="N160" s="113"/>
    </row>
    <row r="161" spans="1:14" ht="15.95" customHeight="1" x14ac:dyDescent="0.3">
      <c r="A161" s="16"/>
      <c r="B161" s="17">
        <v>2018</v>
      </c>
      <c r="C161" s="17" t="s">
        <v>0</v>
      </c>
      <c r="D161" s="18">
        <v>8333852</v>
      </c>
      <c r="E161" s="19">
        <v>877763</v>
      </c>
      <c r="F161" s="19">
        <v>839478</v>
      </c>
      <c r="G161" s="19">
        <v>5296371</v>
      </c>
      <c r="H161" s="19">
        <v>252211</v>
      </c>
      <c r="I161" s="19">
        <v>6388060</v>
      </c>
      <c r="J161" s="19">
        <v>150926</v>
      </c>
      <c r="K161" s="19">
        <v>917103</v>
      </c>
      <c r="L161" s="19">
        <v>1068029</v>
      </c>
      <c r="M161" s="113"/>
      <c r="N161" s="113"/>
    </row>
    <row r="162" spans="1:14" ht="15.95" customHeight="1" x14ac:dyDescent="0.3">
      <c r="A162" s="95"/>
      <c r="B162" s="96"/>
      <c r="C162" s="96" t="s">
        <v>1</v>
      </c>
      <c r="D162" s="97">
        <v>8185742</v>
      </c>
      <c r="E162" s="98">
        <v>819910</v>
      </c>
      <c r="F162" s="98">
        <v>744599</v>
      </c>
      <c r="G162" s="98">
        <v>5438468</v>
      </c>
      <c r="H162" s="98">
        <v>94223</v>
      </c>
      <c r="I162" s="98">
        <v>6277290</v>
      </c>
      <c r="J162" s="98">
        <v>168609</v>
      </c>
      <c r="K162" s="98">
        <v>919933</v>
      </c>
      <c r="L162" s="98">
        <v>1088542</v>
      </c>
      <c r="M162" s="113"/>
      <c r="N162" s="113"/>
    </row>
    <row r="163" spans="1:14" ht="15.95" customHeight="1" x14ac:dyDescent="0.3">
      <c r="A163" s="16"/>
      <c r="B163" s="17"/>
      <c r="C163" s="17" t="s">
        <v>2</v>
      </c>
      <c r="D163" s="18">
        <v>8179803</v>
      </c>
      <c r="E163" s="19">
        <v>1085760</v>
      </c>
      <c r="F163" s="19">
        <v>846759</v>
      </c>
      <c r="G163" s="19">
        <v>5104708</v>
      </c>
      <c r="H163" s="19">
        <v>118321</v>
      </c>
      <c r="I163" s="19">
        <v>6069788</v>
      </c>
      <c r="J163" s="19">
        <v>128194</v>
      </c>
      <c r="K163" s="19">
        <v>896061</v>
      </c>
      <c r="L163" s="19">
        <v>1024255</v>
      </c>
      <c r="M163" s="113"/>
      <c r="N163" s="113"/>
    </row>
    <row r="164" spans="1:14" ht="15.95" customHeight="1" x14ac:dyDescent="0.3">
      <c r="A164" s="95"/>
      <c r="B164" s="96"/>
      <c r="C164" s="96" t="s">
        <v>3</v>
      </c>
      <c r="D164" s="97">
        <v>7709146</v>
      </c>
      <c r="E164" s="98">
        <v>1256789</v>
      </c>
      <c r="F164" s="98">
        <v>615104</v>
      </c>
      <c r="G164" s="98">
        <v>4711533</v>
      </c>
      <c r="H164" s="98">
        <v>55289</v>
      </c>
      <c r="I164" s="98">
        <v>5381926</v>
      </c>
      <c r="J164" s="98">
        <v>164600</v>
      </c>
      <c r="K164" s="98">
        <v>905831</v>
      </c>
      <c r="L164" s="98">
        <v>1070431</v>
      </c>
      <c r="M164" s="113"/>
      <c r="N164" s="113"/>
    </row>
    <row r="165" spans="1:14" ht="15.95" customHeight="1" x14ac:dyDescent="0.3">
      <c r="A165" s="16"/>
      <c r="B165" s="17">
        <v>2019</v>
      </c>
      <c r="C165" s="17" t="s">
        <v>0</v>
      </c>
      <c r="D165" s="18">
        <v>7385248</v>
      </c>
      <c r="E165" s="19">
        <v>620832</v>
      </c>
      <c r="F165" s="19">
        <v>886267</v>
      </c>
      <c r="G165" s="19">
        <v>4667598</v>
      </c>
      <c r="H165" s="19">
        <v>180163</v>
      </c>
      <c r="I165" s="19">
        <v>5734028</v>
      </c>
      <c r="J165" s="19">
        <v>175780</v>
      </c>
      <c r="K165" s="19">
        <v>854608</v>
      </c>
      <c r="L165" s="19">
        <v>1030388</v>
      </c>
      <c r="M165" s="113"/>
      <c r="N165" s="113"/>
    </row>
    <row r="166" spans="1:14" ht="15.95" customHeight="1" x14ac:dyDescent="0.3">
      <c r="A166" s="95"/>
      <c r="B166" s="96"/>
      <c r="C166" s="96" t="s">
        <v>1</v>
      </c>
      <c r="D166" s="97">
        <v>7445176</v>
      </c>
      <c r="E166" s="98">
        <v>821052</v>
      </c>
      <c r="F166" s="98">
        <v>677355</v>
      </c>
      <c r="G166" s="98">
        <v>4754388</v>
      </c>
      <c r="H166" s="98">
        <v>102410</v>
      </c>
      <c r="I166" s="98">
        <v>5534153</v>
      </c>
      <c r="J166" s="98">
        <v>197074</v>
      </c>
      <c r="K166" s="98">
        <v>892897</v>
      </c>
      <c r="L166" s="98">
        <v>1089971</v>
      </c>
      <c r="M166" s="113"/>
      <c r="N166" s="113"/>
    </row>
    <row r="167" spans="1:14" ht="15.95" customHeight="1" x14ac:dyDescent="0.3">
      <c r="A167" s="16"/>
      <c r="B167" s="17"/>
      <c r="C167" s="17" t="s">
        <v>2</v>
      </c>
      <c r="D167" s="18">
        <v>7318494</v>
      </c>
      <c r="E167" s="19">
        <v>670621</v>
      </c>
      <c r="F167" s="19">
        <v>680111</v>
      </c>
      <c r="G167" s="19">
        <v>4691475</v>
      </c>
      <c r="H167" s="19">
        <v>133623</v>
      </c>
      <c r="I167" s="19">
        <v>5505209</v>
      </c>
      <c r="J167" s="19">
        <v>212437</v>
      </c>
      <c r="K167" s="19">
        <v>930227</v>
      </c>
      <c r="L167" s="19">
        <v>1142664</v>
      </c>
      <c r="M167" s="113"/>
      <c r="N167" s="113"/>
    </row>
    <row r="168" spans="1:14" ht="15.95" customHeight="1" x14ac:dyDescent="0.3">
      <c r="A168" s="95"/>
      <c r="B168" s="96"/>
      <c r="C168" s="96" t="s">
        <v>3</v>
      </c>
      <c r="D168" s="97">
        <v>7193752</v>
      </c>
      <c r="E168" s="98">
        <v>728549</v>
      </c>
      <c r="F168" s="98">
        <v>528916</v>
      </c>
      <c r="G168" s="98">
        <v>4517294</v>
      </c>
      <c r="H168" s="98">
        <v>100919</v>
      </c>
      <c r="I168" s="98">
        <v>5147129</v>
      </c>
      <c r="J168" s="98">
        <v>292572</v>
      </c>
      <c r="K168" s="98">
        <v>1025502</v>
      </c>
      <c r="L168" s="98">
        <v>1318074</v>
      </c>
      <c r="M168" s="113"/>
      <c r="N168" s="113"/>
    </row>
    <row r="169" spans="1:14" ht="15.95" customHeight="1" x14ac:dyDescent="0.3">
      <c r="A169" s="16"/>
      <c r="B169" s="17">
        <v>2020</v>
      </c>
      <c r="C169" s="17" t="s">
        <v>0</v>
      </c>
      <c r="D169" s="18">
        <v>6936349</v>
      </c>
      <c r="E169" s="19">
        <v>556622</v>
      </c>
      <c r="F169" s="19">
        <v>440146</v>
      </c>
      <c r="G169" s="19">
        <v>4237520</v>
      </c>
      <c r="H169" s="19">
        <v>218194</v>
      </c>
      <c r="I169" s="19">
        <v>4895860</v>
      </c>
      <c r="J169" s="19">
        <v>406187</v>
      </c>
      <c r="K169" s="19">
        <v>1077680</v>
      </c>
      <c r="L169" s="19">
        <v>1483867</v>
      </c>
      <c r="M169" s="113"/>
      <c r="N169" s="113"/>
    </row>
    <row r="170" spans="1:14" ht="15.95" customHeight="1" x14ac:dyDescent="0.3">
      <c r="A170" s="95"/>
      <c r="B170" s="96"/>
      <c r="C170" s="96" t="s">
        <v>1</v>
      </c>
      <c r="D170" s="97">
        <v>6732471</v>
      </c>
      <c r="E170" s="98">
        <v>333125</v>
      </c>
      <c r="F170" s="98">
        <v>274760</v>
      </c>
      <c r="G170" s="98">
        <v>2771034</v>
      </c>
      <c r="H170" s="98">
        <v>267073</v>
      </c>
      <c r="I170" s="98">
        <v>3312867</v>
      </c>
      <c r="J170" s="98">
        <v>1922987</v>
      </c>
      <c r="K170" s="98">
        <v>1163492</v>
      </c>
      <c r="L170" s="98">
        <v>3086479</v>
      </c>
      <c r="M170" s="113"/>
      <c r="N170" s="113"/>
    </row>
    <row r="171" spans="1:14" ht="15.95" customHeight="1" x14ac:dyDescent="0.3">
      <c r="A171" s="16"/>
      <c r="B171" s="17"/>
      <c r="C171" s="17" t="s">
        <v>2</v>
      </c>
      <c r="D171" s="18">
        <v>6717229</v>
      </c>
      <c r="E171" s="19">
        <v>354483</v>
      </c>
      <c r="F171" s="19">
        <v>371604</v>
      </c>
      <c r="G171" s="19">
        <v>2999886</v>
      </c>
      <c r="H171" s="19">
        <v>1644098</v>
      </c>
      <c r="I171" s="19">
        <v>5015588</v>
      </c>
      <c r="J171" s="19">
        <v>106949</v>
      </c>
      <c r="K171" s="19">
        <v>1240209</v>
      </c>
      <c r="L171" s="19">
        <v>1347158</v>
      </c>
      <c r="M171" s="113"/>
      <c r="N171" s="113"/>
    </row>
    <row r="172" spans="1:14" ht="15.95" customHeight="1" x14ac:dyDescent="0.3">
      <c r="A172" s="95"/>
      <c r="B172" s="96"/>
      <c r="C172" s="96" t="s">
        <v>3</v>
      </c>
      <c r="D172" s="97">
        <v>6723929</v>
      </c>
      <c r="E172" s="98">
        <v>579634</v>
      </c>
      <c r="F172" s="98">
        <v>368057</v>
      </c>
      <c r="G172" s="98">
        <v>4331634</v>
      </c>
      <c r="H172" s="98">
        <v>115182</v>
      </c>
      <c r="I172" s="98">
        <v>4814873</v>
      </c>
      <c r="J172" s="98">
        <v>155575</v>
      </c>
      <c r="K172" s="98">
        <v>1173847</v>
      </c>
      <c r="L172" s="98">
        <v>1329422</v>
      </c>
      <c r="M172" s="113"/>
      <c r="N172" s="113"/>
    </row>
    <row r="173" spans="1:14" ht="15.95" customHeight="1" x14ac:dyDescent="0.3">
      <c r="A173" s="16"/>
      <c r="B173" s="17">
        <v>2021</v>
      </c>
      <c r="C173" s="17" t="s">
        <v>0</v>
      </c>
      <c r="D173" s="18">
        <v>6644217</v>
      </c>
      <c r="E173" s="19">
        <v>611828</v>
      </c>
      <c r="F173" s="19">
        <v>512276</v>
      </c>
      <c r="G173" s="19">
        <v>4116373</v>
      </c>
      <c r="H173" s="19">
        <v>98095</v>
      </c>
      <c r="I173" s="19">
        <v>4726744</v>
      </c>
      <c r="J173" s="19">
        <v>137182</v>
      </c>
      <c r="K173" s="19">
        <v>1168463</v>
      </c>
      <c r="L173" s="19">
        <v>1305645</v>
      </c>
      <c r="M173" s="113"/>
      <c r="N173" s="113"/>
    </row>
    <row r="174" spans="1:14" ht="15.95" customHeight="1" x14ac:dyDescent="0.3">
      <c r="A174" s="95"/>
      <c r="B174" s="96"/>
      <c r="C174" s="96" t="s">
        <v>1</v>
      </c>
      <c r="D174" s="97">
        <v>6624584</v>
      </c>
      <c r="E174" s="98">
        <v>599695</v>
      </c>
      <c r="F174" s="98">
        <v>598329</v>
      </c>
      <c r="G174" s="98">
        <v>4015418</v>
      </c>
      <c r="H174" s="98">
        <v>121102</v>
      </c>
      <c r="I174" s="98">
        <v>4734849</v>
      </c>
      <c r="J174" s="98">
        <v>136684</v>
      </c>
      <c r="K174" s="98">
        <v>1153356</v>
      </c>
      <c r="L174" s="98">
        <v>1290040</v>
      </c>
      <c r="M174" s="113"/>
      <c r="N174" s="113"/>
    </row>
    <row r="175" spans="1:14" ht="15.95" customHeight="1" x14ac:dyDescent="0.3">
      <c r="A175" s="16"/>
      <c r="B175" s="17"/>
      <c r="C175" s="17" t="s">
        <v>2</v>
      </c>
      <c r="D175" s="18">
        <v>6703959</v>
      </c>
      <c r="E175" s="19">
        <v>518020</v>
      </c>
      <c r="F175" s="19">
        <v>676485</v>
      </c>
      <c r="G175" s="19">
        <v>4036364</v>
      </c>
      <c r="H175" s="19">
        <v>94379</v>
      </c>
      <c r="I175" s="19">
        <v>4807228</v>
      </c>
      <c r="J175" s="19">
        <v>205306</v>
      </c>
      <c r="K175" s="19">
        <v>1173405</v>
      </c>
      <c r="L175" s="19">
        <v>1378711</v>
      </c>
      <c r="M175" s="113"/>
      <c r="N175" s="113"/>
    </row>
    <row r="176" spans="1:14" ht="15.95" customHeight="1" x14ac:dyDescent="0.3">
      <c r="A176" s="95"/>
      <c r="B176" s="96"/>
      <c r="C176" s="96" t="s">
        <v>3</v>
      </c>
      <c r="D176" s="97">
        <v>6817154</v>
      </c>
      <c r="E176" s="98">
        <v>756969</v>
      </c>
      <c r="F176" s="98">
        <v>621798</v>
      </c>
      <c r="G176" s="98">
        <v>3877792</v>
      </c>
      <c r="H176" s="98">
        <v>109044</v>
      </c>
      <c r="I176" s="98">
        <v>4608634</v>
      </c>
      <c r="J176" s="98">
        <v>219371</v>
      </c>
      <c r="K176" s="98">
        <v>1232180</v>
      </c>
      <c r="L176" s="98">
        <v>1451551</v>
      </c>
      <c r="M176" s="113"/>
      <c r="N176" s="113"/>
    </row>
    <row r="177" spans="1:14" ht="15.95" customHeight="1" x14ac:dyDescent="0.3">
      <c r="A177" s="16"/>
      <c r="B177" s="17">
        <v>2022</v>
      </c>
      <c r="C177" s="17" t="s">
        <v>0</v>
      </c>
      <c r="D177" s="18">
        <v>6683681</v>
      </c>
      <c r="E177" s="19">
        <v>556219</v>
      </c>
      <c r="F177" s="19">
        <v>617327</v>
      </c>
      <c r="G177" s="19">
        <v>3935027</v>
      </c>
      <c r="H177" s="19">
        <v>108739</v>
      </c>
      <c r="I177" s="19">
        <v>4661093</v>
      </c>
      <c r="J177" s="19">
        <v>168783</v>
      </c>
      <c r="K177" s="19">
        <v>1297586</v>
      </c>
      <c r="L177" s="19">
        <v>1466369</v>
      </c>
      <c r="M177" s="113"/>
      <c r="N177" s="113"/>
    </row>
    <row r="178" spans="1:14" ht="15.95" customHeight="1" x14ac:dyDescent="0.3">
      <c r="A178" s="128"/>
      <c r="B178" s="129"/>
      <c r="C178" s="129" t="s">
        <v>1</v>
      </c>
      <c r="D178" s="130">
        <v>6973622</v>
      </c>
      <c r="E178" s="131">
        <v>527313</v>
      </c>
      <c r="F178" s="131">
        <v>851201</v>
      </c>
      <c r="G178" s="131">
        <v>4049822</v>
      </c>
      <c r="H178" s="131">
        <v>155096</v>
      </c>
      <c r="I178" s="131">
        <v>5056119</v>
      </c>
      <c r="J178" s="131">
        <v>135143</v>
      </c>
      <c r="K178" s="131">
        <v>1255047</v>
      </c>
      <c r="L178" s="131">
        <v>1390190</v>
      </c>
      <c r="M178" s="113"/>
      <c r="N178" s="113"/>
    </row>
    <row r="179" spans="1:14" ht="15.95" customHeight="1" x14ac:dyDescent="0.3">
      <c r="A179" s="16" t="s">
        <v>36</v>
      </c>
      <c r="B179" s="17">
        <v>2002</v>
      </c>
      <c r="C179" s="17" t="s">
        <v>0</v>
      </c>
      <c r="D179" s="18">
        <v>965178</v>
      </c>
      <c r="E179" s="19">
        <v>108916</v>
      </c>
      <c r="F179" s="19">
        <v>47158</v>
      </c>
      <c r="G179" s="19">
        <v>266794</v>
      </c>
      <c r="H179" s="19">
        <v>9623</v>
      </c>
      <c r="I179" s="19">
        <v>323575</v>
      </c>
      <c r="J179" s="19">
        <v>20592</v>
      </c>
      <c r="K179" s="19">
        <v>512095</v>
      </c>
      <c r="L179" s="19">
        <v>532687</v>
      </c>
      <c r="M179" s="113"/>
      <c r="N179" s="113"/>
    </row>
    <row r="180" spans="1:14" ht="15.95" customHeight="1" x14ac:dyDescent="0.3">
      <c r="A180" s="95"/>
      <c r="B180" s="96"/>
      <c r="C180" s="96" t="s">
        <v>1</v>
      </c>
      <c r="D180" s="97">
        <v>1003607</v>
      </c>
      <c r="E180" s="98">
        <v>94033</v>
      </c>
      <c r="F180" s="98">
        <v>76856</v>
      </c>
      <c r="G180" s="98">
        <v>238356</v>
      </c>
      <c r="H180" s="98">
        <v>6457</v>
      </c>
      <c r="I180" s="98">
        <v>321669</v>
      </c>
      <c r="J180" s="98">
        <v>90058</v>
      </c>
      <c r="K180" s="98">
        <v>497847</v>
      </c>
      <c r="L180" s="98">
        <v>587905</v>
      </c>
      <c r="M180" s="113"/>
      <c r="N180" s="113"/>
    </row>
    <row r="181" spans="1:14" ht="15.95" customHeight="1" x14ac:dyDescent="0.3">
      <c r="A181" s="16"/>
      <c r="B181" s="17"/>
      <c r="C181" s="17" t="s">
        <v>2</v>
      </c>
      <c r="D181" s="18">
        <v>1061501</v>
      </c>
      <c r="E181" s="19">
        <v>154978</v>
      </c>
      <c r="F181" s="19">
        <v>132293</v>
      </c>
      <c r="G181" s="19">
        <v>234651</v>
      </c>
      <c r="H181" s="19">
        <v>5184</v>
      </c>
      <c r="I181" s="19">
        <v>372128</v>
      </c>
      <c r="J181" s="19">
        <v>26676</v>
      </c>
      <c r="K181" s="19">
        <v>507719</v>
      </c>
      <c r="L181" s="19">
        <v>534395</v>
      </c>
      <c r="M181" s="113"/>
      <c r="N181" s="113"/>
    </row>
    <row r="182" spans="1:14" ht="15.95" customHeight="1" x14ac:dyDescent="0.3">
      <c r="A182" s="95"/>
      <c r="B182" s="96"/>
      <c r="C182" s="96" t="s">
        <v>3</v>
      </c>
      <c r="D182" s="97">
        <v>1067330</v>
      </c>
      <c r="E182" s="98">
        <v>174479</v>
      </c>
      <c r="F182" s="98">
        <v>139317</v>
      </c>
      <c r="G182" s="98">
        <v>235378</v>
      </c>
      <c r="H182" s="98">
        <v>7316</v>
      </c>
      <c r="I182" s="98">
        <v>382011</v>
      </c>
      <c r="J182" s="98">
        <v>30230</v>
      </c>
      <c r="K182" s="98">
        <v>480610</v>
      </c>
      <c r="L182" s="98">
        <v>510840</v>
      </c>
      <c r="M182" s="113"/>
      <c r="N182" s="113"/>
    </row>
    <row r="183" spans="1:14" ht="15.95" customHeight="1" x14ac:dyDescent="0.3">
      <c r="A183" s="16"/>
      <c r="B183" s="17">
        <v>2003</v>
      </c>
      <c r="C183" s="17" t="s">
        <v>0</v>
      </c>
      <c r="D183" s="18">
        <v>1048154</v>
      </c>
      <c r="E183" s="19">
        <v>90372</v>
      </c>
      <c r="F183" s="19">
        <v>122904</v>
      </c>
      <c r="G183" s="19">
        <v>326688</v>
      </c>
      <c r="H183" s="19">
        <v>19458</v>
      </c>
      <c r="I183" s="19">
        <v>469050</v>
      </c>
      <c r="J183" s="19">
        <v>26253</v>
      </c>
      <c r="K183" s="19">
        <v>462479</v>
      </c>
      <c r="L183" s="19">
        <v>488732</v>
      </c>
      <c r="M183" s="113"/>
      <c r="N183" s="113"/>
    </row>
    <row r="184" spans="1:14" ht="15.95" customHeight="1" x14ac:dyDescent="0.3">
      <c r="A184" s="95"/>
      <c r="B184" s="96"/>
      <c r="C184" s="96" t="s">
        <v>1</v>
      </c>
      <c r="D184" s="97">
        <v>1140568</v>
      </c>
      <c r="E184" s="98">
        <v>148669</v>
      </c>
      <c r="F184" s="98">
        <v>173097</v>
      </c>
      <c r="G184" s="98">
        <v>343267</v>
      </c>
      <c r="H184" s="98">
        <v>6252</v>
      </c>
      <c r="I184" s="98">
        <v>522616</v>
      </c>
      <c r="J184" s="98">
        <v>23704</v>
      </c>
      <c r="K184" s="98">
        <v>445579</v>
      </c>
      <c r="L184" s="98">
        <v>469283</v>
      </c>
      <c r="M184" s="113"/>
      <c r="N184" s="113"/>
    </row>
    <row r="185" spans="1:14" ht="15.95" customHeight="1" x14ac:dyDescent="0.3">
      <c r="A185" s="16"/>
      <c r="B185" s="17"/>
      <c r="C185" s="17" t="s">
        <v>2</v>
      </c>
      <c r="D185" s="18">
        <v>1194663</v>
      </c>
      <c r="E185" s="19">
        <v>92965</v>
      </c>
      <c r="F185" s="19">
        <v>173970</v>
      </c>
      <c r="G185" s="19">
        <v>457312</v>
      </c>
      <c r="H185" s="19">
        <v>6942</v>
      </c>
      <c r="I185" s="19">
        <v>638224</v>
      </c>
      <c r="J185" s="19">
        <v>21714</v>
      </c>
      <c r="K185" s="19">
        <v>441760</v>
      </c>
      <c r="L185" s="19">
        <v>463474</v>
      </c>
      <c r="M185" s="113"/>
      <c r="N185" s="113"/>
    </row>
    <row r="186" spans="1:14" ht="15.95" customHeight="1" x14ac:dyDescent="0.3">
      <c r="A186" s="95"/>
      <c r="B186" s="96"/>
      <c r="C186" s="96" t="s">
        <v>3</v>
      </c>
      <c r="D186" s="97">
        <v>1421451</v>
      </c>
      <c r="E186" s="98">
        <v>137997</v>
      </c>
      <c r="F186" s="98">
        <v>299922</v>
      </c>
      <c r="G186" s="98">
        <v>521539</v>
      </c>
      <c r="H186" s="98">
        <v>9543</v>
      </c>
      <c r="I186" s="98">
        <v>831004</v>
      </c>
      <c r="J186" s="98">
        <v>28961</v>
      </c>
      <c r="K186" s="98">
        <v>423489</v>
      </c>
      <c r="L186" s="98">
        <v>452450</v>
      </c>
      <c r="M186" s="113"/>
      <c r="N186" s="113"/>
    </row>
    <row r="187" spans="1:14" ht="15.95" customHeight="1" x14ac:dyDescent="0.3">
      <c r="A187" s="16"/>
      <c r="B187" s="17">
        <v>2004</v>
      </c>
      <c r="C187" s="17" t="s">
        <v>0</v>
      </c>
      <c r="D187" s="18">
        <v>1558424</v>
      </c>
      <c r="E187" s="19">
        <v>275491</v>
      </c>
      <c r="F187" s="19">
        <v>269383</v>
      </c>
      <c r="G187" s="19">
        <v>534757</v>
      </c>
      <c r="H187" s="19">
        <v>9870</v>
      </c>
      <c r="I187" s="19">
        <v>814010</v>
      </c>
      <c r="J187" s="19">
        <v>61360</v>
      </c>
      <c r="K187" s="19">
        <v>407563</v>
      </c>
      <c r="L187" s="19">
        <v>468923</v>
      </c>
      <c r="M187" s="113"/>
      <c r="N187" s="113"/>
    </row>
    <row r="188" spans="1:14" ht="15.95" customHeight="1" x14ac:dyDescent="0.3">
      <c r="A188" s="95"/>
      <c r="B188" s="96"/>
      <c r="C188" s="96" t="s">
        <v>1</v>
      </c>
      <c r="D188" s="97">
        <v>1491796</v>
      </c>
      <c r="E188" s="98">
        <v>169621</v>
      </c>
      <c r="F188" s="98">
        <v>180444</v>
      </c>
      <c r="G188" s="98">
        <v>635203</v>
      </c>
      <c r="H188" s="98">
        <v>13389</v>
      </c>
      <c r="I188" s="98">
        <v>829036</v>
      </c>
      <c r="J188" s="98">
        <v>56926</v>
      </c>
      <c r="K188" s="98">
        <v>436213</v>
      </c>
      <c r="L188" s="98">
        <v>493139</v>
      </c>
      <c r="M188" s="113"/>
      <c r="N188" s="113"/>
    </row>
    <row r="189" spans="1:14" ht="15.95" customHeight="1" x14ac:dyDescent="0.3">
      <c r="A189" s="16"/>
      <c r="B189" s="17"/>
      <c r="C189" s="17" t="s">
        <v>2</v>
      </c>
      <c r="D189" s="18">
        <v>1616522</v>
      </c>
      <c r="E189" s="19">
        <v>160024</v>
      </c>
      <c r="F189" s="19">
        <v>284211</v>
      </c>
      <c r="G189" s="19">
        <v>666130</v>
      </c>
      <c r="H189" s="19">
        <v>29118</v>
      </c>
      <c r="I189" s="19">
        <v>979459</v>
      </c>
      <c r="J189" s="19">
        <v>50649</v>
      </c>
      <c r="K189" s="19">
        <v>426390</v>
      </c>
      <c r="L189" s="19">
        <v>477039</v>
      </c>
      <c r="M189" s="113"/>
      <c r="N189" s="113"/>
    </row>
    <row r="190" spans="1:14" ht="15.95" customHeight="1" x14ac:dyDescent="0.3">
      <c r="A190" s="95"/>
      <c r="B190" s="96"/>
      <c r="C190" s="96" t="s">
        <v>3</v>
      </c>
      <c r="D190" s="97">
        <v>1617042</v>
      </c>
      <c r="E190" s="98">
        <v>289460</v>
      </c>
      <c r="F190" s="98">
        <v>136051</v>
      </c>
      <c r="G190" s="98">
        <v>663675</v>
      </c>
      <c r="H190" s="98">
        <v>41304</v>
      </c>
      <c r="I190" s="98">
        <v>841030</v>
      </c>
      <c r="J190" s="98">
        <v>87181</v>
      </c>
      <c r="K190" s="98">
        <v>399371</v>
      </c>
      <c r="L190" s="98">
        <v>486552</v>
      </c>
      <c r="M190" s="113"/>
      <c r="N190" s="113"/>
    </row>
    <row r="191" spans="1:14" ht="15.95" customHeight="1" x14ac:dyDescent="0.3">
      <c r="A191" s="16"/>
      <c r="B191" s="17">
        <v>2005</v>
      </c>
      <c r="C191" s="17" t="s">
        <v>0</v>
      </c>
      <c r="D191" s="18">
        <v>1529204</v>
      </c>
      <c r="E191" s="19">
        <v>160791</v>
      </c>
      <c r="F191" s="19">
        <v>206377</v>
      </c>
      <c r="G191" s="19">
        <v>650226</v>
      </c>
      <c r="H191" s="19">
        <v>24433</v>
      </c>
      <c r="I191" s="19">
        <v>881036</v>
      </c>
      <c r="J191" s="19">
        <v>55275</v>
      </c>
      <c r="K191" s="19">
        <v>432102</v>
      </c>
      <c r="L191" s="19">
        <v>487377</v>
      </c>
      <c r="M191" s="113"/>
      <c r="N191" s="113"/>
    </row>
    <row r="192" spans="1:14" ht="15.95" customHeight="1" x14ac:dyDescent="0.3">
      <c r="A192" s="95"/>
      <c r="B192" s="96"/>
      <c r="C192" s="96" t="s">
        <v>1</v>
      </c>
      <c r="D192" s="97">
        <v>1669892</v>
      </c>
      <c r="E192" s="98">
        <v>211150</v>
      </c>
      <c r="F192" s="98">
        <v>263400</v>
      </c>
      <c r="G192" s="98">
        <v>732290</v>
      </c>
      <c r="H192" s="98">
        <v>42071</v>
      </c>
      <c r="I192" s="98">
        <v>1037761</v>
      </c>
      <c r="J192" s="98">
        <v>39545</v>
      </c>
      <c r="K192" s="98">
        <v>381436</v>
      </c>
      <c r="L192" s="98">
        <v>420981</v>
      </c>
      <c r="M192" s="113"/>
      <c r="N192" s="113"/>
    </row>
    <row r="193" spans="1:14" ht="15.95" customHeight="1" x14ac:dyDescent="0.3">
      <c r="A193" s="16"/>
      <c r="B193" s="17"/>
      <c r="C193" s="17" t="s">
        <v>2</v>
      </c>
      <c r="D193" s="18">
        <v>1708579</v>
      </c>
      <c r="E193" s="19">
        <v>330622</v>
      </c>
      <c r="F193" s="19">
        <v>247113</v>
      </c>
      <c r="G193" s="19">
        <v>681579</v>
      </c>
      <c r="H193" s="19">
        <v>41955</v>
      </c>
      <c r="I193" s="19">
        <v>970647</v>
      </c>
      <c r="J193" s="19">
        <v>48372</v>
      </c>
      <c r="K193" s="19">
        <v>358938</v>
      </c>
      <c r="L193" s="19">
        <v>407310</v>
      </c>
      <c r="M193" s="113"/>
      <c r="N193" s="113"/>
    </row>
    <row r="194" spans="1:14" ht="15.95" customHeight="1" x14ac:dyDescent="0.3">
      <c r="A194" s="95"/>
      <c r="B194" s="96"/>
      <c r="C194" s="96" t="s">
        <v>3</v>
      </c>
      <c r="D194" s="97">
        <v>1672529</v>
      </c>
      <c r="E194" s="98">
        <v>281255</v>
      </c>
      <c r="F194" s="98">
        <v>268628</v>
      </c>
      <c r="G194" s="98">
        <v>683163</v>
      </c>
      <c r="H194" s="98">
        <v>39471</v>
      </c>
      <c r="I194" s="98">
        <v>991262</v>
      </c>
      <c r="J194" s="98">
        <v>56380</v>
      </c>
      <c r="K194" s="98">
        <v>343632</v>
      </c>
      <c r="L194" s="98">
        <v>400012</v>
      </c>
      <c r="M194" s="113"/>
      <c r="N194" s="113"/>
    </row>
    <row r="195" spans="1:14" ht="15.95" customHeight="1" x14ac:dyDescent="0.3">
      <c r="A195" s="16"/>
      <c r="B195" s="17">
        <v>2006</v>
      </c>
      <c r="C195" s="17" t="s">
        <v>0</v>
      </c>
      <c r="D195" s="18">
        <v>1793631</v>
      </c>
      <c r="E195" s="19">
        <v>170238</v>
      </c>
      <c r="F195" s="19">
        <v>339470</v>
      </c>
      <c r="G195" s="19">
        <v>814382</v>
      </c>
      <c r="H195" s="19">
        <v>40167</v>
      </c>
      <c r="I195" s="19">
        <v>1194019</v>
      </c>
      <c r="J195" s="19">
        <v>96314</v>
      </c>
      <c r="K195" s="19">
        <v>333060</v>
      </c>
      <c r="L195" s="19">
        <v>429374</v>
      </c>
      <c r="M195" s="113"/>
      <c r="N195" s="113"/>
    </row>
    <row r="196" spans="1:14" ht="15.95" customHeight="1" x14ac:dyDescent="0.3">
      <c r="A196" s="95"/>
      <c r="B196" s="96"/>
      <c r="C196" s="96" t="s">
        <v>1</v>
      </c>
      <c r="D196" s="97">
        <v>2039632</v>
      </c>
      <c r="E196" s="98">
        <v>201849</v>
      </c>
      <c r="F196" s="98">
        <v>377219</v>
      </c>
      <c r="G196" s="98">
        <v>1025478</v>
      </c>
      <c r="H196" s="98">
        <v>31429</v>
      </c>
      <c r="I196" s="98">
        <v>1434126</v>
      </c>
      <c r="J196" s="98">
        <v>71752</v>
      </c>
      <c r="K196" s="98">
        <v>331905</v>
      </c>
      <c r="L196" s="98">
        <v>403657</v>
      </c>
      <c r="M196" s="113"/>
      <c r="N196" s="113"/>
    </row>
    <row r="197" spans="1:14" ht="15.95" customHeight="1" x14ac:dyDescent="0.3">
      <c r="A197" s="16"/>
      <c r="B197" s="17"/>
      <c r="C197" s="17" t="s">
        <v>2</v>
      </c>
      <c r="D197" s="18">
        <v>2240937</v>
      </c>
      <c r="E197" s="19">
        <v>488070</v>
      </c>
      <c r="F197" s="19">
        <v>402570</v>
      </c>
      <c r="G197" s="19">
        <v>932912</v>
      </c>
      <c r="H197" s="19">
        <v>42373</v>
      </c>
      <c r="I197" s="19">
        <v>1377855</v>
      </c>
      <c r="J197" s="19">
        <v>63598</v>
      </c>
      <c r="K197" s="19">
        <v>311414</v>
      </c>
      <c r="L197" s="19">
        <v>375012</v>
      </c>
      <c r="M197" s="113"/>
      <c r="N197" s="113"/>
    </row>
    <row r="198" spans="1:14" ht="15.95" customHeight="1" x14ac:dyDescent="0.3">
      <c r="A198" s="95"/>
      <c r="B198" s="96"/>
      <c r="C198" s="96" t="s">
        <v>3</v>
      </c>
      <c r="D198" s="97">
        <v>2227110</v>
      </c>
      <c r="E198" s="98">
        <v>351195</v>
      </c>
      <c r="F198" s="98">
        <v>463616</v>
      </c>
      <c r="G198" s="98">
        <v>1024211</v>
      </c>
      <c r="H198" s="98">
        <v>46816</v>
      </c>
      <c r="I198" s="98">
        <v>1534643</v>
      </c>
      <c r="J198" s="98">
        <v>61467</v>
      </c>
      <c r="K198" s="98">
        <v>279805</v>
      </c>
      <c r="L198" s="98">
        <v>341272</v>
      </c>
      <c r="M198" s="113"/>
      <c r="N198" s="113"/>
    </row>
    <row r="199" spans="1:14" ht="15.95" customHeight="1" x14ac:dyDescent="0.3">
      <c r="A199" s="16"/>
      <c r="B199" s="17">
        <v>2007</v>
      </c>
      <c r="C199" s="17" t="s">
        <v>0</v>
      </c>
      <c r="D199" s="18">
        <v>2210602</v>
      </c>
      <c r="E199" s="19">
        <v>424996</v>
      </c>
      <c r="F199" s="19">
        <v>303543</v>
      </c>
      <c r="G199" s="19">
        <v>1107076</v>
      </c>
      <c r="H199" s="19">
        <v>23060</v>
      </c>
      <c r="I199" s="19">
        <v>1433679</v>
      </c>
      <c r="J199" s="19">
        <v>75684</v>
      </c>
      <c r="K199" s="19">
        <v>276243</v>
      </c>
      <c r="L199" s="19">
        <v>351927</v>
      </c>
      <c r="M199" s="113"/>
      <c r="N199" s="113"/>
    </row>
    <row r="200" spans="1:14" ht="15.95" customHeight="1" x14ac:dyDescent="0.3">
      <c r="A200" s="95"/>
      <c r="B200" s="96"/>
      <c r="C200" s="96" t="s">
        <v>1</v>
      </c>
      <c r="D200" s="97">
        <v>2252478</v>
      </c>
      <c r="E200" s="98">
        <v>341569</v>
      </c>
      <c r="F200" s="98">
        <v>463187</v>
      </c>
      <c r="G200" s="98">
        <v>1088471</v>
      </c>
      <c r="H200" s="98">
        <v>34845</v>
      </c>
      <c r="I200" s="98">
        <v>1586503</v>
      </c>
      <c r="J200" s="98">
        <v>54367</v>
      </c>
      <c r="K200" s="98">
        <v>270039</v>
      </c>
      <c r="L200" s="98">
        <v>324406</v>
      </c>
      <c r="M200" s="113"/>
      <c r="N200" s="113"/>
    </row>
    <row r="201" spans="1:14" ht="15.95" customHeight="1" x14ac:dyDescent="0.3">
      <c r="A201" s="16"/>
      <c r="B201" s="17"/>
      <c r="C201" s="17" t="s">
        <v>2</v>
      </c>
      <c r="D201" s="18">
        <v>2276866</v>
      </c>
      <c r="E201" s="19">
        <v>378712</v>
      </c>
      <c r="F201" s="19">
        <v>364448</v>
      </c>
      <c r="G201" s="19">
        <v>1136070</v>
      </c>
      <c r="H201" s="19">
        <v>21690</v>
      </c>
      <c r="I201" s="19">
        <v>1522208</v>
      </c>
      <c r="J201" s="19">
        <v>103775</v>
      </c>
      <c r="K201" s="19">
        <v>272171</v>
      </c>
      <c r="L201" s="19">
        <v>375946</v>
      </c>
      <c r="M201" s="113"/>
      <c r="N201" s="113"/>
    </row>
    <row r="202" spans="1:14" ht="15.95" customHeight="1" x14ac:dyDescent="0.3">
      <c r="A202" s="95"/>
      <c r="B202" s="96"/>
      <c r="C202" s="96" t="s">
        <v>3</v>
      </c>
      <c r="D202" s="97">
        <v>2137985</v>
      </c>
      <c r="E202" s="98">
        <v>342683</v>
      </c>
      <c r="F202" s="98">
        <v>228490</v>
      </c>
      <c r="G202" s="98">
        <v>1171270</v>
      </c>
      <c r="H202" s="98">
        <v>37896</v>
      </c>
      <c r="I202" s="98">
        <v>1437656</v>
      </c>
      <c r="J202" s="98">
        <v>73025</v>
      </c>
      <c r="K202" s="98">
        <v>284621</v>
      </c>
      <c r="L202" s="98">
        <v>357646</v>
      </c>
      <c r="M202" s="113"/>
      <c r="N202" s="113"/>
    </row>
    <row r="203" spans="1:14" ht="15.95" customHeight="1" x14ac:dyDescent="0.3">
      <c r="A203" s="16"/>
      <c r="B203" s="17">
        <v>2008</v>
      </c>
      <c r="C203" s="17" t="s">
        <v>0</v>
      </c>
      <c r="D203" s="18">
        <v>2181351</v>
      </c>
      <c r="E203" s="19">
        <v>260573</v>
      </c>
      <c r="F203" s="19">
        <v>385682</v>
      </c>
      <c r="G203" s="19">
        <v>1154275</v>
      </c>
      <c r="H203" s="19">
        <v>53265</v>
      </c>
      <c r="I203" s="19">
        <v>1593222</v>
      </c>
      <c r="J203" s="19">
        <v>52850</v>
      </c>
      <c r="K203" s="19">
        <v>274706</v>
      </c>
      <c r="L203" s="19">
        <v>327556</v>
      </c>
      <c r="M203" s="113"/>
      <c r="N203" s="113"/>
    </row>
    <row r="204" spans="1:14" ht="15.95" customHeight="1" x14ac:dyDescent="0.3">
      <c r="A204" s="95"/>
      <c r="B204" s="96"/>
      <c r="C204" s="96" t="s">
        <v>1</v>
      </c>
      <c r="D204" s="97">
        <v>2116842</v>
      </c>
      <c r="E204" s="98">
        <v>150228</v>
      </c>
      <c r="F204" s="98">
        <v>194175</v>
      </c>
      <c r="G204" s="98">
        <v>1411405</v>
      </c>
      <c r="H204" s="98">
        <v>33600</v>
      </c>
      <c r="I204" s="98">
        <v>1639180</v>
      </c>
      <c r="J204" s="98">
        <v>65835</v>
      </c>
      <c r="K204" s="98">
        <v>261599</v>
      </c>
      <c r="L204" s="98">
        <v>327434</v>
      </c>
      <c r="M204" s="113"/>
      <c r="N204" s="113"/>
    </row>
    <row r="205" spans="1:14" ht="15.95" customHeight="1" x14ac:dyDescent="0.3">
      <c r="A205" s="16"/>
      <c r="B205" s="17"/>
      <c r="C205" s="17" t="s">
        <v>2</v>
      </c>
      <c r="D205" s="18">
        <v>2247217</v>
      </c>
      <c r="E205" s="19">
        <v>381482</v>
      </c>
      <c r="F205" s="19">
        <v>277075</v>
      </c>
      <c r="G205" s="19">
        <v>1225393</v>
      </c>
      <c r="H205" s="19">
        <v>43700</v>
      </c>
      <c r="I205" s="19">
        <v>1546168</v>
      </c>
      <c r="J205" s="19">
        <v>60855</v>
      </c>
      <c r="K205" s="19">
        <v>258712</v>
      </c>
      <c r="L205" s="19">
        <v>319567</v>
      </c>
      <c r="M205" s="113"/>
      <c r="N205" s="113"/>
    </row>
    <row r="206" spans="1:14" ht="15.95" customHeight="1" x14ac:dyDescent="0.3">
      <c r="A206" s="95"/>
      <c r="B206" s="96"/>
      <c r="C206" s="96" t="s">
        <v>3</v>
      </c>
      <c r="D206" s="97">
        <v>2075774</v>
      </c>
      <c r="E206" s="98">
        <v>301638</v>
      </c>
      <c r="F206" s="98">
        <v>189323</v>
      </c>
      <c r="G206" s="98">
        <v>1181247</v>
      </c>
      <c r="H206" s="98">
        <v>20120</v>
      </c>
      <c r="I206" s="98">
        <v>1390690</v>
      </c>
      <c r="J206" s="98">
        <v>103960</v>
      </c>
      <c r="K206" s="98">
        <v>279486</v>
      </c>
      <c r="L206" s="98">
        <v>383446</v>
      </c>
      <c r="M206" s="113"/>
      <c r="N206" s="113"/>
    </row>
    <row r="207" spans="1:14" ht="15.95" customHeight="1" x14ac:dyDescent="0.3">
      <c r="A207" s="16"/>
      <c r="B207" s="17">
        <v>2009</v>
      </c>
      <c r="C207" s="17" t="s">
        <v>0</v>
      </c>
      <c r="D207" s="18">
        <v>1976056</v>
      </c>
      <c r="E207" s="19">
        <v>371356</v>
      </c>
      <c r="F207" s="19">
        <v>200066</v>
      </c>
      <c r="G207" s="19">
        <v>972138</v>
      </c>
      <c r="H207" s="19">
        <v>53415</v>
      </c>
      <c r="I207" s="19">
        <v>1225619</v>
      </c>
      <c r="J207" s="19">
        <v>89547</v>
      </c>
      <c r="K207" s="19">
        <v>289534</v>
      </c>
      <c r="L207" s="19">
        <v>379081</v>
      </c>
      <c r="M207" s="113"/>
      <c r="N207" s="113"/>
    </row>
    <row r="208" spans="1:14" ht="15.95" customHeight="1" x14ac:dyDescent="0.3">
      <c r="A208" s="95"/>
      <c r="B208" s="96"/>
      <c r="C208" s="96" t="s">
        <v>1</v>
      </c>
      <c r="D208" s="97">
        <v>1800232</v>
      </c>
      <c r="E208" s="98">
        <v>260785</v>
      </c>
      <c r="F208" s="98">
        <v>193335</v>
      </c>
      <c r="G208" s="98">
        <v>899087</v>
      </c>
      <c r="H208" s="98">
        <v>23002</v>
      </c>
      <c r="I208" s="98">
        <v>1115424</v>
      </c>
      <c r="J208" s="98">
        <v>101901</v>
      </c>
      <c r="K208" s="98">
        <v>322122</v>
      </c>
      <c r="L208" s="98">
        <v>424023</v>
      </c>
      <c r="M208" s="113"/>
      <c r="N208" s="113"/>
    </row>
    <row r="209" spans="1:14" ht="15.95" customHeight="1" x14ac:dyDescent="0.3">
      <c r="A209" s="16"/>
      <c r="B209" s="17"/>
      <c r="C209" s="17" t="s">
        <v>2</v>
      </c>
      <c r="D209" s="18">
        <v>1706163</v>
      </c>
      <c r="E209" s="19">
        <v>205222</v>
      </c>
      <c r="F209" s="19">
        <v>159913</v>
      </c>
      <c r="G209" s="19">
        <v>879502</v>
      </c>
      <c r="H209" s="19">
        <v>69410</v>
      </c>
      <c r="I209" s="19">
        <v>1108825</v>
      </c>
      <c r="J209" s="19">
        <v>59270</v>
      </c>
      <c r="K209" s="19">
        <v>332846</v>
      </c>
      <c r="L209" s="19">
        <v>392116</v>
      </c>
      <c r="M209" s="113"/>
      <c r="N209" s="113"/>
    </row>
    <row r="210" spans="1:14" ht="15.95" customHeight="1" x14ac:dyDescent="0.3">
      <c r="A210" s="95"/>
      <c r="B210" s="96"/>
      <c r="C210" s="96" t="s">
        <v>3</v>
      </c>
      <c r="D210" s="97">
        <v>1803189</v>
      </c>
      <c r="E210" s="98">
        <v>299932</v>
      </c>
      <c r="F210" s="98">
        <v>292653</v>
      </c>
      <c r="G210" s="98">
        <v>749057</v>
      </c>
      <c r="H210" s="98">
        <v>18957</v>
      </c>
      <c r="I210" s="98">
        <v>1060667</v>
      </c>
      <c r="J210" s="98">
        <v>105356</v>
      </c>
      <c r="K210" s="98">
        <v>337234</v>
      </c>
      <c r="L210" s="98">
        <v>442590</v>
      </c>
      <c r="M210" s="113"/>
      <c r="N210" s="113"/>
    </row>
    <row r="211" spans="1:14" ht="15.95" customHeight="1" x14ac:dyDescent="0.3">
      <c r="A211" s="16"/>
      <c r="B211" s="17">
        <v>2010</v>
      </c>
      <c r="C211" s="17" t="s">
        <v>0</v>
      </c>
      <c r="D211" s="18">
        <v>1695376</v>
      </c>
      <c r="E211" s="19">
        <v>178668</v>
      </c>
      <c r="F211" s="19">
        <v>186083</v>
      </c>
      <c r="G211" s="19">
        <v>849809</v>
      </c>
      <c r="H211" s="19">
        <v>27083</v>
      </c>
      <c r="I211" s="19">
        <v>1062975</v>
      </c>
      <c r="J211" s="19">
        <v>76629</v>
      </c>
      <c r="K211" s="19">
        <v>377104</v>
      </c>
      <c r="L211" s="19">
        <v>453733</v>
      </c>
      <c r="M211" s="113"/>
      <c r="N211" s="113"/>
    </row>
    <row r="212" spans="1:14" ht="15.95" customHeight="1" x14ac:dyDescent="0.3">
      <c r="A212" s="95"/>
      <c r="B212" s="96"/>
      <c r="C212" s="96" t="s">
        <v>1</v>
      </c>
      <c r="D212" s="97">
        <v>1779715</v>
      </c>
      <c r="E212" s="98">
        <v>294402</v>
      </c>
      <c r="F212" s="98">
        <v>249295</v>
      </c>
      <c r="G212" s="98">
        <v>729421</v>
      </c>
      <c r="H212" s="98">
        <v>34459</v>
      </c>
      <c r="I212" s="98">
        <v>1013175</v>
      </c>
      <c r="J212" s="98">
        <v>79246</v>
      </c>
      <c r="K212" s="98">
        <v>392892</v>
      </c>
      <c r="L212" s="98">
        <v>472138</v>
      </c>
      <c r="M212" s="113"/>
      <c r="N212" s="113"/>
    </row>
    <row r="213" spans="1:14" ht="15.95" customHeight="1" x14ac:dyDescent="0.3">
      <c r="A213" s="16"/>
      <c r="B213" s="17"/>
      <c r="C213" s="17" t="s">
        <v>2</v>
      </c>
      <c r="D213" s="18">
        <v>1703797</v>
      </c>
      <c r="E213" s="19">
        <v>193603</v>
      </c>
      <c r="F213" s="19">
        <v>217894</v>
      </c>
      <c r="G213" s="19">
        <v>790999</v>
      </c>
      <c r="H213" s="19">
        <v>37030</v>
      </c>
      <c r="I213" s="19">
        <v>1045923</v>
      </c>
      <c r="J213" s="19">
        <v>61412</v>
      </c>
      <c r="K213" s="19">
        <v>402859</v>
      </c>
      <c r="L213" s="19">
        <v>464271</v>
      </c>
      <c r="M213" s="113"/>
      <c r="N213" s="113"/>
    </row>
    <row r="214" spans="1:14" ht="15.95" customHeight="1" x14ac:dyDescent="0.3">
      <c r="A214" s="95"/>
      <c r="B214" s="96"/>
      <c r="C214" s="96" t="s">
        <v>3</v>
      </c>
      <c r="D214" s="97">
        <v>1726796</v>
      </c>
      <c r="E214" s="98">
        <v>330525</v>
      </c>
      <c r="F214" s="98">
        <v>210376</v>
      </c>
      <c r="G214" s="98">
        <v>683244</v>
      </c>
      <c r="H214" s="98">
        <v>26831</v>
      </c>
      <c r="I214" s="98">
        <v>920451</v>
      </c>
      <c r="J214" s="98">
        <v>64612</v>
      </c>
      <c r="K214" s="98">
        <v>411208</v>
      </c>
      <c r="L214" s="98">
        <v>475820</v>
      </c>
      <c r="M214" s="113"/>
      <c r="N214" s="113"/>
    </row>
    <row r="215" spans="1:14" ht="15.95" customHeight="1" x14ac:dyDescent="0.3">
      <c r="A215" s="16"/>
      <c r="B215" s="17">
        <v>2011</v>
      </c>
      <c r="C215" s="17" t="s">
        <v>0</v>
      </c>
      <c r="D215" s="18">
        <v>1650873</v>
      </c>
      <c r="E215" s="19">
        <v>256973</v>
      </c>
      <c r="F215" s="19">
        <v>253537</v>
      </c>
      <c r="G215" s="19">
        <v>678393</v>
      </c>
      <c r="H215" s="19">
        <v>30777</v>
      </c>
      <c r="I215" s="19">
        <v>962707</v>
      </c>
      <c r="J215" s="19">
        <v>59142</v>
      </c>
      <c r="K215" s="19">
        <v>372051</v>
      </c>
      <c r="L215" s="19">
        <v>431193</v>
      </c>
      <c r="M215" s="113"/>
      <c r="N215" s="113"/>
    </row>
    <row r="216" spans="1:14" ht="15.95" customHeight="1" x14ac:dyDescent="0.3">
      <c r="A216" s="95"/>
      <c r="B216" s="96"/>
      <c r="C216" s="96" t="s">
        <v>1</v>
      </c>
      <c r="D216" s="97">
        <v>1607726</v>
      </c>
      <c r="E216" s="98">
        <v>236424</v>
      </c>
      <c r="F216" s="98">
        <v>208850</v>
      </c>
      <c r="G216" s="98">
        <v>680412</v>
      </c>
      <c r="H216" s="98">
        <v>24676</v>
      </c>
      <c r="I216" s="98">
        <v>913938</v>
      </c>
      <c r="J216" s="98">
        <v>84150</v>
      </c>
      <c r="K216" s="98">
        <v>373214</v>
      </c>
      <c r="L216" s="98">
        <v>457364</v>
      </c>
      <c r="M216" s="113"/>
      <c r="N216" s="113"/>
    </row>
    <row r="217" spans="1:14" ht="15.95" customHeight="1" x14ac:dyDescent="0.3">
      <c r="A217" s="16"/>
      <c r="B217" s="17"/>
      <c r="C217" s="17" t="s">
        <v>2</v>
      </c>
      <c r="D217" s="18">
        <v>1627866</v>
      </c>
      <c r="E217" s="19">
        <v>219195</v>
      </c>
      <c r="F217" s="19">
        <v>255466</v>
      </c>
      <c r="G217" s="19">
        <v>664212</v>
      </c>
      <c r="H217" s="19">
        <v>36729</v>
      </c>
      <c r="I217" s="19">
        <v>956407</v>
      </c>
      <c r="J217" s="19">
        <v>57914</v>
      </c>
      <c r="K217" s="19">
        <v>394350</v>
      </c>
      <c r="L217" s="19">
        <v>452264</v>
      </c>
      <c r="M217" s="113"/>
      <c r="N217" s="113"/>
    </row>
    <row r="218" spans="1:14" ht="15.95" customHeight="1" x14ac:dyDescent="0.3">
      <c r="A218" s="95"/>
      <c r="B218" s="96"/>
      <c r="C218" s="96" t="s">
        <v>3</v>
      </c>
      <c r="D218" s="97">
        <v>1659652</v>
      </c>
      <c r="E218" s="98">
        <v>293735</v>
      </c>
      <c r="F218" s="98">
        <v>243144</v>
      </c>
      <c r="G218" s="98">
        <v>641006</v>
      </c>
      <c r="H218" s="98">
        <v>32135</v>
      </c>
      <c r="I218" s="98">
        <v>916285</v>
      </c>
      <c r="J218" s="98">
        <v>64580</v>
      </c>
      <c r="K218" s="98">
        <v>385052</v>
      </c>
      <c r="L218" s="98">
        <v>449632</v>
      </c>
      <c r="M218" s="113"/>
      <c r="N218" s="113"/>
    </row>
    <row r="219" spans="1:14" ht="15.95" customHeight="1" x14ac:dyDescent="0.3">
      <c r="A219" s="16"/>
      <c r="B219" s="17">
        <v>2012</v>
      </c>
      <c r="C219" s="17" t="s">
        <v>0</v>
      </c>
      <c r="D219" s="18">
        <v>1758759</v>
      </c>
      <c r="E219" s="19">
        <v>201336</v>
      </c>
      <c r="F219" s="19">
        <v>387961</v>
      </c>
      <c r="G219" s="19">
        <v>685284</v>
      </c>
      <c r="H219" s="19">
        <v>27740</v>
      </c>
      <c r="I219" s="19">
        <v>1100985</v>
      </c>
      <c r="J219" s="19">
        <v>58438</v>
      </c>
      <c r="K219" s="19">
        <v>398000</v>
      </c>
      <c r="L219" s="19">
        <v>456438</v>
      </c>
      <c r="M219" s="113"/>
      <c r="N219" s="113"/>
    </row>
    <row r="220" spans="1:14" ht="15.95" customHeight="1" x14ac:dyDescent="0.3">
      <c r="A220" s="95"/>
      <c r="B220" s="96"/>
      <c r="C220" s="96" t="s">
        <v>1</v>
      </c>
      <c r="D220" s="97">
        <v>1942079</v>
      </c>
      <c r="E220" s="98">
        <v>217839</v>
      </c>
      <c r="F220" s="98">
        <v>383821</v>
      </c>
      <c r="G220" s="98">
        <v>848982</v>
      </c>
      <c r="H220" s="98">
        <v>21387</v>
      </c>
      <c r="I220" s="98">
        <v>1254190</v>
      </c>
      <c r="J220" s="98">
        <v>73577</v>
      </c>
      <c r="K220" s="98">
        <v>396473</v>
      </c>
      <c r="L220" s="98">
        <v>470050</v>
      </c>
      <c r="M220" s="113"/>
      <c r="N220" s="113"/>
    </row>
    <row r="221" spans="1:14" ht="15.95" customHeight="1" x14ac:dyDescent="0.3">
      <c r="A221" s="16"/>
      <c r="B221" s="17"/>
      <c r="C221" s="17" t="s">
        <v>2</v>
      </c>
      <c r="D221" s="18">
        <v>1933738</v>
      </c>
      <c r="E221" s="19">
        <v>228920</v>
      </c>
      <c r="F221" s="19">
        <v>189455</v>
      </c>
      <c r="G221" s="19">
        <v>995649</v>
      </c>
      <c r="H221" s="19">
        <v>30243</v>
      </c>
      <c r="I221" s="19">
        <v>1215347</v>
      </c>
      <c r="J221" s="19">
        <v>75394</v>
      </c>
      <c r="K221" s="19">
        <v>414077</v>
      </c>
      <c r="L221" s="19">
        <v>489471</v>
      </c>
      <c r="M221" s="113"/>
      <c r="N221" s="113"/>
    </row>
    <row r="222" spans="1:14" ht="15.95" customHeight="1" x14ac:dyDescent="0.3">
      <c r="A222" s="95"/>
      <c r="B222" s="96"/>
      <c r="C222" s="96" t="s">
        <v>3</v>
      </c>
      <c r="D222" s="97">
        <v>1984243</v>
      </c>
      <c r="E222" s="98">
        <v>239071</v>
      </c>
      <c r="F222" s="98">
        <v>246152</v>
      </c>
      <c r="G222" s="98">
        <v>941147</v>
      </c>
      <c r="H222" s="98">
        <v>39338</v>
      </c>
      <c r="I222" s="98">
        <v>1226637</v>
      </c>
      <c r="J222" s="98">
        <v>92153</v>
      </c>
      <c r="K222" s="98">
        <v>426382</v>
      </c>
      <c r="L222" s="98">
        <v>518535</v>
      </c>
      <c r="M222" s="113"/>
      <c r="N222" s="113"/>
    </row>
    <row r="223" spans="1:14" ht="15.95" customHeight="1" x14ac:dyDescent="0.3">
      <c r="A223" s="16"/>
      <c r="B223" s="17">
        <v>2013</v>
      </c>
      <c r="C223" s="17" t="s">
        <v>0</v>
      </c>
      <c r="D223" s="18">
        <v>2131651</v>
      </c>
      <c r="E223" s="19">
        <v>249926</v>
      </c>
      <c r="F223" s="19">
        <v>378916</v>
      </c>
      <c r="G223" s="19">
        <v>942352</v>
      </c>
      <c r="H223" s="19">
        <v>35084</v>
      </c>
      <c r="I223" s="19">
        <v>1356352</v>
      </c>
      <c r="J223" s="19">
        <v>68688</v>
      </c>
      <c r="K223" s="19">
        <v>456685</v>
      </c>
      <c r="L223" s="19">
        <v>525373</v>
      </c>
      <c r="M223" s="113"/>
      <c r="N223" s="113"/>
    </row>
    <row r="224" spans="1:14" ht="15.95" customHeight="1" x14ac:dyDescent="0.3">
      <c r="A224" s="95"/>
      <c r="B224" s="96"/>
      <c r="C224" s="96" t="s">
        <v>1</v>
      </c>
      <c r="D224" s="97">
        <v>2233570</v>
      </c>
      <c r="E224" s="98">
        <v>320511</v>
      </c>
      <c r="F224" s="98">
        <v>351030</v>
      </c>
      <c r="G224" s="98">
        <v>960687</v>
      </c>
      <c r="H224" s="98">
        <v>34996</v>
      </c>
      <c r="I224" s="98">
        <v>1346713</v>
      </c>
      <c r="J224" s="98">
        <v>99647</v>
      </c>
      <c r="K224" s="98">
        <v>466699</v>
      </c>
      <c r="L224" s="98">
        <v>566346</v>
      </c>
      <c r="M224" s="113"/>
      <c r="N224" s="113"/>
    </row>
    <row r="225" spans="1:14" ht="15.95" customHeight="1" x14ac:dyDescent="0.3">
      <c r="A225" s="16"/>
      <c r="B225" s="17"/>
      <c r="C225" s="17" t="s">
        <v>2</v>
      </c>
      <c r="D225" s="18">
        <v>2253172</v>
      </c>
      <c r="E225" s="19">
        <v>293703</v>
      </c>
      <c r="F225" s="19">
        <v>346132</v>
      </c>
      <c r="G225" s="19">
        <v>1021062</v>
      </c>
      <c r="H225" s="19">
        <v>53491</v>
      </c>
      <c r="I225" s="19">
        <v>1420685</v>
      </c>
      <c r="J225" s="19">
        <v>65877</v>
      </c>
      <c r="K225" s="19">
        <v>472907</v>
      </c>
      <c r="L225" s="19">
        <v>538784</v>
      </c>
      <c r="M225" s="113"/>
      <c r="N225" s="113"/>
    </row>
    <row r="226" spans="1:14" ht="15.95" customHeight="1" x14ac:dyDescent="0.3">
      <c r="A226" s="95"/>
      <c r="B226" s="96"/>
      <c r="C226" s="96" t="s">
        <v>3</v>
      </c>
      <c r="D226" s="97">
        <v>2226099</v>
      </c>
      <c r="E226" s="98">
        <v>327321</v>
      </c>
      <c r="F226" s="98">
        <v>265246</v>
      </c>
      <c r="G226" s="98">
        <v>1047477</v>
      </c>
      <c r="H226" s="98">
        <v>36540</v>
      </c>
      <c r="I226" s="98">
        <v>1349263</v>
      </c>
      <c r="J226" s="98">
        <v>69441</v>
      </c>
      <c r="K226" s="98">
        <v>480074</v>
      </c>
      <c r="L226" s="98">
        <v>549515</v>
      </c>
      <c r="M226" s="113"/>
      <c r="N226" s="113"/>
    </row>
    <row r="227" spans="1:14" ht="15.95" customHeight="1" x14ac:dyDescent="0.3">
      <c r="A227" s="16"/>
      <c r="B227" s="17">
        <v>2014</v>
      </c>
      <c r="C227" s="17" t="s">
        <v>0</v>
      </c>
      <c r="D227" s="18">
        <v>2116734</v>
      </c>
      <c r="E227" s="19">
        <v>242680</v>
      </c>
      <c r="F227" s="19">
        <v>211365</v>
      </c>
      <c r="G227" s="19">
        <v>1038111</v>
      </c>
      <c r="H227" s="19">
        <v>36625</v>
      </c>
      <c r="I227" s="19">
        <v>1286101</v>
      </c>
      <c r="J227" s="19">
        <v>99901</v>
      </c>
      <c r="K227" s="19">
        <v>488052</v>
      </c>
      <c r="L227" s="19">
        <v>587953</v>
      </c>
      <c r="M227" s="113"/>
      <c r="N227" s="113"/>
    </row>
    <row r="228" spans="1:14" ht="15.95" customHeight="1" x14ac:dyDescent="0.3">
      <c r="A228" s="95"/>
      <c r="B228" s="96"/>
      <c r="C228" s="96" t="s">
        <v>1</v>
      </c>
      <c r="D228" s="97">
        <v>2088116</v>
      </c>
      <c r="E228" s="98">
        <v>246862</v>
      </c>
      <c r="F228" s="98">
        <v>223062</v>
      </c>
      <c r="G228" s="98">
        <v>953102</v>
      </c>
      <c r="H228" s="98">
        <v>31263</v>
      </c>
      <c r="I228" s="98">
        <v>1207427</v>
      </c>
      <c r="J228" s="98">
        <v>105157</v>
      </c>
      <c r="K228" s="98">
        <v>528670</v>
      </c>
      <c r="L228" s="98">
        <v>633827</v>
      </c>
      <c r="M228" s="113"/>
      <c r="N228" s="113"/>
    </row>
    <row r="229" spans="1:14" ht="15.95" customHeight="1" x14ac:dyDescent="0.3">
      <c r="A229" s="16"/>
      <c r="B229" s="17"/>
      <c r="C229" s="17" t="s">
        <v>2</v>
      </c>
      <c r="D229" s="18">
        <v>2054660</v>
      </c>
      <c r="E229" s="19">
        <v>313239</v>
      </c>
      <c r="F229" s="19">
        <v>209196</v>
      </c>
      <c r="G229" s="19">
        <v>881077</v>
      </c>
      <c r="H229" s="19">
        <v>38874</v>
      </c>
      <c r="I229" s="19">
        <v>1129147</v>
      </c>
      <c r="J229" s="19">
        <v>59513</v>
      </c>
      <c r="K229" s="19">
        <v>552761</v>
      </c>
      <c r="L229" s="19">
        <v>612274</v>
      </c>
      <c r="M229" s="113"/>
      <c r="N229" s="113"/>
    </row>
    <row r="230" spans="1:14" ht="15.95" customHeight="1" x14ac:dyDescent="0.3">
      <c r="A230" s="95"/>
      <c r="B230" s="96"/>
      <c r="C230" s="96" t="s">
        <v>3</v>
      </c>
      <c r="D230" s="97">
        <v>1987369</v>
      </c>
      <c r="E230" s="98">
        <v>249789</v>
      </c>
      <c r="F230" s="98">
        <v>244206</v>
      </c>
      <c r="G230" s="98">
        <v>769276</v>
      </c>
      <c r="H230" s="98">
        <v>54283</v>
      </c>
      <c r="I230" s="98">
        <v>1067765</v>
      </c>
      <c r="J230" s="98">
        <v>150246</v>
      </c>
      <c r="K230" s="98">
        <v>519569</v>
      </c>
      <c r="L230" s="98">
        <v>669815</v>
      </c>
      <c r="M230" s="113"/>
      <c r="N230" s="113"/>
    </row>
    <row r="231" spans="1:14" ht="15.95" customHeight="1" x14ac:dyDescent="0.3">
      <c r="A231" s="16"/>
      <c r="B231" s="17">
        <v>2015</v>
      </c>
      <c r="C231" s="17" t="s">
        <v>0</v>
      </c>
      <c r="D231" s="18">
        <v>1957921</v>
      </c>
      <c r="E231" s="19">
        <v>263063</v>
      </c>
      <c r="F231" s="19">
        <v>212438</v>
      </c>
      <c r="G231" s="19">
        <v>751163</v>
      </c>
      <c r="H231" s="19">
        <v>62121</v>
      </c>
      <c r="I231" s="19">
        <v>1025722</v>
      </c>
      <c r="J231" s="19">
        <v>88222</v>
      </c>
      <c r="K231" s="19">
        <v>580914</v>
      </c>
      <c r="L231" s="19">
        <v>669136</v>
      </c>
      <c r="M231" s="113"/>
      <c r="N231" s="113"/>
    </row>
    <row r="232" spans="1:14" ht="15.95" customHeight="1" x14ac:dyDescent="0.3">
      <c r="A232" s="95"/>
      <c r="B232" s="96"/>
      <c r="C232" s="96" t="s">
        <v>1</v>
      </c>
      <c r="D232" s="97">
        <v>1939615</v>
      </c>
      <c r="E232" s="98">
        <v>122111</v>
      </c>
      <c r="F232" s="98">
        <v>246590</v>
      </c>
      <c r="G232" s="98">
        <v>841717</v>
      </c>
      <c r="H232" s="98">
        <v>44888</v>
      </c>
      <c r="I232" s="98">
        <v>1133195</v>
      </c>
      <c r="J232" s="98">
        <v>81344</v>
      </c>
      <c r="K232" s="98">
        <v>602965</v>
      </c>
      <c r="L232" s="98">
        <v>684309</v>
      </c>
      <c r="M232" s="113"/>
      <c r="N232" s="113"/>
    </row>
    <row r="233" spans="1:14" ht="15.95" customHeight="1" x14ac:dyDescent="0.3">
      <c r="A233" s="16"/>
      <c r="B233" s="17"/>
      <c r="C233" s="17" t="s">
        <v>2</v>
      </c>
      <c r="D233" s="18">
        <v>2040812</v>
      </c>
      <c r="E233" s="19">
        <v>184720</v>
      </c>
      <c r="F233" s="19">
        <v>223674</v>
      </c>
      <c r="G233" s="19">
        <v>876437</v>
      </c>
      <c r="H233" s="19">
        <v>46724</v>
      </c>
      <c r="I233" s="19">
        <v>1146835</v>
      </c>
      <c r="J233" s="19">
        <v>90405</v>
      </c>
      <c r="K233" s="19">
        <v>618852</v>
      </c>
      <c r="L233" s="19">
        <v>709257</v>
      </c>
      <c r="M233" s="113"/>
      <c r="N233" s="113"/>
    </row>
    <row r="234" spans="1:14" ht="15.95" customHeight="1" x14ac:dyDescent="0.3">
      <c r="A234" s="95"/>
      <c r="B234" s="96"/>
      <c r="C234" s="96" t="s">
        <v>3</v>
      </c>
      <c r="D234" s="97">
        <v>2074017</v>
      </c>
      <c r="E234" s="98">
        <v>108325</v>
      </c>
      <c r="F234" s="98">
        <v>213514</v>
      </c>
      <c r="G234" s="98">
        <v>955695</v>
      </c>
      <c r="H234" s="98">
        <v>31256</v>
      </c>
      <c r="I234" s="98">
        <v>1200465</v>
      </c>
      <c r="J234" s="98">
        <v>105741</v>
      </c>
      <c r="K234" s="98">
        <v>659486</v>
      </c>
      <c r="L234" s="98">
        <v>765227</v>
      </c>
      <c r="M234" s="113"/>
      <c r="N234" s="113"/>
    </row>
    <row r="235" spans="1:14" ht="15.95" customHeight="1" x14ac:dyDescent="0.3">
      <c r="A235" s="16"/>
      <c r="B235" s="17">
        <v>2016</v>
      </c>
      <c r="C235" s="17" t="s">
        <v>0</v>
      </c>
      <c r="D235" s="18">
        <v>2188756</v>
      </c>
      <c r="E235" s="19">
        <v>308340</v>
      </c>
      <c r="F235" s="19">
        <v>205842</v>
      </c>
      <c r="G235" s="19">
        <v>828576</v>
      </c>
      <c r="H235" s="19">
        <v>55941</v>
      </c>
      <c r="I235" s="19">
        <v>1090359</v>
      </c>
      <c r="J235" s="19">
        <v>121485</v>
      </c>
      <c r="K235" s="19">
        <v>668572</v>
      </c>
      <c r="L235" s="19">
        <v>790057</v>
      </c>
      <c r="M235" s="113"/>
      <c r="N235" s="113"/>
    </row>
    <row r="236" spans="1:14" ht="15.95" customHeight="1" x14ac:dyDescent="0.3">
      <c r="A236" s="95"/>
      <c r="B236" s="96"/>
      <c r="C236" s="96" t="s">
        <v>1</v>
      </c>
      <c r="D236" s="97">
        <v>2134439</v>
      </c>
      <c r="E236" s="98">
        <v>156890</v>
      </c>
      <c r="F236" s="98">
        <v>252442</v>
      </c>
      <c r="G236" s="98">
        <v>842578</v>
      </c>
      <c r="H236" s="98">
        <v>51381</v>
      </c>
      <c r="I236" s="98">
        <v>1146401</v>
      </c>
      <c r="J236" s="98">
        <v>120515</v>
      </c>
      <c r="K236" s="98">
        <v>710633</v>
      </c>
      <c r="L236" s="98">
        <v>831148</v>
      </c>
      <c r="M236" s="113"/>
      <c r="N236" s="113"/>
    </row>
    <row r="237" spans="1:14" ht="15.95" customHeight="1" x14ac:dyDescent="0.3">
      <c r="A237" s="16"/>
      <c r="B237" s="17"/>
      <c r="C237" s="17" t="s">
        <v>2</v>
      </c>
      <c r="D237" s="18">
        <v>2276182</v>
      </c>
      <c r="E237" s="19">
        <v>193453</v>
      </c>
      <c r="F237" s="19">
        <v>298458</v>
      </c>
      <c r="G237" s="19">
        <v>905825</v>
      </c>
      <c r="H237" s="19">
        <v>37407</v>
      </c>
      <c r="I237" s="19">
        <v>1241690</v>
      </c>
      <c r="J237" s="19">
        <v>81982</v>
      </c>
      <c r="K237" s="19">
        <v>759057</v>
      </c>
      <c r="L237" s="19">
        <v>841039</v>
      </c>
      <c r="M237" s="113"/>
      <c r="N237" s="113"/>
    </row>
    <row r="238" spans="1:14" ht="15.95" customHeight="1" x14ac:dyDescent="0.3">
      <c r="A238" s="95"/>
      <c r="B238" s="96"/>
      <c r="C238" s="96" t="s">
        <v>3</v>
      </c>
      <c r="D238" s="97">
        <v>2356140</v>
      </c>
      <c r="E238" s="98">
        <v>281569</v>
      </c>
      <c r="F238" s="98">
        <v>274074</v>
      </c>
      <c r="G238" s="98">
        <v>894991</v>
      </c>
      <c r="H238" s="98">
        <v>50861</v>
      </c>
      <c r="I238" s="98">
        <v>1219926</v>
      </c>
      <c r="J238" s="98">
        <v>94785</v>
      </c>
      <c r="K238" s="98">
        <v>759860</v>
      </c>
      <c r="L238" s="98">
        <v>854645</v>
      </c>
      <c r="M238" s="113"/>
      <c r="N238" s="113"/>
    </row>
    <row r="239" spans="1:14" ht="15.95" customHeight="1" x14ac:dyDescent="0.3">
      <c r="A239" s="16"/>
      <c r="B239" s="17">
        <v>2017</v>
      </c>
      <c r="C239" s="17" t="s">
        <v>0</v>
      </c>
      <c r="D239" s="18">
        <v>2394460</v>
      </c>
      <c r="E239" s="19">
        <v>180188</v>
      </c>
      <c r="F239" s="19">
        <v>318876</v>
      </c>
      <c r="G239" s="19">
        <v>1010050</v>
      </c>
      <c r="H239" s="19">
        <v>42114</v>
      </c>
      <c r="I239" s="19">
        <v>1371040</v>
      </c>
      <c r="J239" s="19">
        <v>69356</v>
      </c>
      <c r="K239" s="19">
        <v>773876</v>
      </c>
      <c r="L239" s="19">
        <v>843232</v>
      </c>
      <c r="M239" s="113"/>
      <c r="N239" s="113"/>
    </row>
    <row r="240" spans="1:14" ht="15.95" customHeight="1" x14ac:dyDescent="0.3">
      <c r="A240" s="95"/>
      <c r="B240" s="96"/>
      <c r="C240" s="96" t="s">
        <v>1</v>
      </c>
      <c r="D240" s="97">
        <v>2609071</v>
      </c>
      <c r="E240" s="98">
        <v>197323</v>
      </c>
      <c r="F240" s="98">
        <v>394101</v>
      </c>
      <c r="G240" s="98">
        <v>1130621</v>
      </c>
      <c r="H240" s="98">
        <v>40642</v>
      </c>
      <c r="I240" s="98">
        <v>1565364</v>
      </c>
      <c r="J240" s="98">
        <v>81664</v>
      </c>
      <c r="K240" s="98">
        <v>764720</v>
      </c>
      <c r="L240" s="98">
        <v>846384</v>
      </c>
      <c r="M240" s="113"/>
      <c r="N240" s="113"/>
    </row>
    <row r="241" spans="1:14" ht="15.95" customHeight="1" x14ac:dyDescent="0.3">
      <c r="A241" s="16"/>
      <c r="B241" s="17"/>
      <c r="C241" s="17" t="s">
        <v>2</v>
      </c>
      <c r="D241" s="18">
        <v>2635239</v>
      </c>
      <c r="E241" s="19">
        <v>226909</v>
      </c>
      <c r="F241" s="19">
        <v>223749</v>
      </c>
      <c r="G241" s="19">
        <v>1294493</v>
      </c>
      <c r="H241" s="19">
        <v>43234</v>
      </c>
      <c r="I241" s="19">
        <v>1561476</v>
      </c>
      <c r="J241" s="19">
        <v>78846</v>
      </c>
      <c r="K241" s="19">
        <v>768008</v>
      </c>
      <c r="L241" s="19">
        <v>846854</v>
      </c>
      <c r="M241" s="113"/>
      <c r="N241" s="113"/>
    </row>
    <row r="242" spans="1:14" ht="15.75" customHeight="1" x14ac:dyDescent="0.3">
      <c r="A242" s="95"/>
      <c r="B242" s="96"/>
      <c r="C242" s="96" t="s">
        <v>3</v>
      </c>
      <c r="D242" s="97">
        <v>2755719</v>
      </c>
      <c r="E242" s="98">
        <v>249744</v>
      </c>
      <c r="F242" s="98">
        <v>346172</v>
      </c>
      <c r="G242" s="98">
        <v>1250265</v>
      </c>
      <c r="H242" s="98">
        <v>22981</v>
      </c>
      <c r="I242" s="98">
        <v>1619418</v>
      </c>
      <c r="J242" s="98">
        <v>118820</v>
      </c>
      <c r="K242" s="98">
        <v>767737</v>
      </c>
      <c r="L242" s="98">
        <v>886557</v>
      </c>
      <c r="M242" s="113"/>
      <c r="N242" s="113"/>
    </row>
    <row r="243" spans="1:14" ht="15.75" customHeight="1" x14ac:dyDescent="0.3">
      <c r="A243" s="16"/>
      <c r="B243" s="17">
        <v>2018</v>
      </c>
      <c r="C243" s="17" t="s">
        <v>0</v>
      </c>
      <c r="D243" s="18">
        <v>2838859</v>
      </c>
      <c r="E243" s="19">
        <v>251753</v>
      </c>
      <c r="F243" s="19">
        <v>332063</v>
      </c>
      <c r="G243" s="19">
        <v>1332191</v>
      </c>
      <c r="H243" s="19">
        <v>64731</v>
      </c>
      <c r="I243" s="19">
        <v>1728985</v>
      </c>
      <c r="J243" s="19">
        <v>94346</v>
      </c>
      <c r="K243" s="19">
        <v>763775</v>
      </c>
      <c r="L243" s="19">
        <v>858121</v>
      </c>
      <c r="M243" s="113"/>
      <c r="N243" s="113"/>
    </row>
    <row r="244" spans="1:14" ht="15.75" customHeight="1" x14ac:dyDescent="0.3">
      <c r="A244" s="95"/>
      <c r="B244" s="96"/>
      <c r="C244" s="96" t="s">
        <v>1</v>
      </c>
      <c r="D244" s="97">
        <v>2884927</v>
      </c>
      <c r="E244" s="98">
        <v>308265</v>
      </c>
      <c r="F244" s="98">
        <v>301387</v>
      </c>
      <c r="G244" s="98">
        <v>1361545</v>
      </c>
      <c r="H244" s="98">
        <v>31101</v>
      </c>
      <c r="I244" s="98">
        <v>1694033</v>
      </c>
      <c r="J244" s="98">
        <v>105727</v>
      </c>
      <c r="K244" s="98">
        <v>776902</v>
      </c>
      <c r="L244" s="98">
        <v>882629</v>
      </c>
      <c r="M244" s="113"/>
      <c r="N244" s="113"/>
    </row>
    <row r="245" spans="1:14" ht="15.75" customHeight="1" x14ac:dyDescent="0.3">
      <c r="A245" s="16"/>
      <c r="B245" s="17"/>
      <c r="C245" s="17" t="s">
        <v>2</v>
      </c>
      <c r="D245" s="18">
        <v>2749833</v>
      </c>
      <c r="E245" s="19">
        <v>267230</v>
      </c>
      <c r="F245" s="19">
        <v>172962</v>
      </c>
      <c r="G245" s="19">
        <v>1332218</v>
      </c>
      <c r="H245" s="19">
        <v>34038</v>
      </c>
      <c r="I245" s="19">
        <v>1539218</v>
      </c>
      <c r="J245" s="19">
        <v>110804</v>
      </c>
      <c r="K245" s="19">
        <v>832581</v>
      </c>
      <c r="L245" s="19">
        <v>943385</v>
      </c>
      <c r="M245" s="113"/>
      <c r="N245" s="113"/>
    </row>
    <row r="246" spans="1:14" ht="15.75" customHeight="1" x14ac:dyDescent="0.3">
      <c r="A246" s="95"/>
      <c r="B246" s="96"/>
      <c r="C246" s="96" t="s">
        <v>3</v>
      </c>
      <c r="D246" s="97">
        <v>2735324</v>
      </c>
      <c r="E246" s="98">
        <v>284056</v>
      </c>
      <c r="F246" s="98">
        <v>202990</v>
      </c>
      <c r="G246" s="98">
        <v>1271075</v>
      </c>
      <c r="H246" s="98">
        <v>40856</v>
      </c>
      <c r="I246" s="98">
        <v>1514921</v>
      </c>
      <c r="J246" s="98">
        <v>77043</v>
      </c>
      <c r="K246" s="98">
        <v>859304</v>
      </c>
      <c r="L246" s="98">
        <v>936347</v>
      </c>
      <c r="M246" s="113"/>
      <c r="N246" s="113"/>
    </row>
    <row r="247" spans="1:14" ht="15.75" customHeight="1" x14ac:dyDescent="0.3">
      <c r="A247" s="16"/>
      <c r="B247" s="17">
        <v>2019</v>
      </c>
      <c r="C247" s="17" t="s">
        <v>0</v>
      </c>
      <c r="D247" s="18">
        <v>2992163</v>
      </c>
      <c r="E247" s="19">
        <v>349822</v>
      </c>
      <c r="F247" s="19">
        <v>547836</v>
      </c>
      <c r="G247" s="19">
        <v>1139308</v>
      </c>
      <c r="H247" s="19">
        <v>25571</v>
      </c>
      <c r="I247" s="19">
        <v>1712715</v>
      </c>
      <c r="J247" s="19">
        <v>69309</v>
      </c>
      <c r="K247" s="19">
        <v>860317</v>
      </c>
      <c r="L247" s="19">
        <v>929626</v>
      </c>
      <c r="M247" s="113"/>
      <c r="N247" s="113"/>
    </row>
    <row r="248" spans="1:14" ht="15.75" customHeight="1" x14ac:dyDescent="0.3">
      <c r="A248" s="95"/>
      <c r="B248" s="96"/>
      <c r="C248" s="96" t="s">
        <v>1</v>
      </c>
      <c r="D248" s="97">
        <v>2866029</v>
      </c>
      <c r="E248" s="98">
        <v>252552</v>
      </c>
      <c r="F248" s="98">
        <v>225463</v>
      </c>
      <c r="G248" s="98">
        <v>1390762</v>
      </c>
      <c r="H248" s="98">
        <v>33150</v>
      </c>
      <c r="I248" s="98">
        <v>1649375</v>
      </c>
      <c r="J248" s="98">
        <v>103624</v>
      </c>
      <c r="K248" s="98">
        <v>860478</v>
      </c>
      <c r="L248" s="98">
        <v>964102</v>
      </c>
      <c r="M248" s="113"/>
      <c r="N248" s="113"/>
    </row>
    <row r="249" spans="1:14" ht="15.75" customHeight="1" x14ac:dyDescent="0.3">
      <c r="A249" s="16"/>
      <c r="B249" s="17"/>
      <c r="C249" s="17" t="s">
        <v>2</v>
      </c>
      <c r="D249" s="18">
        <v>2847857</v>
      </c>
      <c r="E249" s="19">
        <v>258274</v>
      </c>
      <c r="F249" s="19">
        <v>233235</v>
      </c>
      <c r="G249" s="19">
        <v>1378949</v>
      </c>
      <c r="H249" s="19">
        <v>51342</v>
      </c>
      <c r="I249" s="19">
        <v>1663526</v>
      </c>
      <c r="J249" s="19">
        <v>43521</v>
      </c>
      <c r="K249" s="19">
        <v>882536</v>
      </c>
      <c r="L249" s="19">
        <v>926057</v>
      </c>
      <c r="M249" s="113"/>
      <c r="N249" s="113"/>
    </row>
    <row r="250" spans="1:14" ht="15.75" customHeight="1" x14ac:dyDescent="0.3">
      <c r="A250" s="95"/>
      <c r="B250" s="96"/>
      <c r="C250" s="96" t="s">
        <v>3</v>
      </c>
      <c r="D250" s="97">
        <v>2837674</v>
      </c>
      <c r="E250" s="98">
        <v>174839</v>
      </c>
      <c r="F250" s="98">
        <v>246971</v>
      </c>
      <c r="G250" s="98">
        <v>1454514</v>
      </c>
      <c r="H250" s="98">
        <v>53435</v>
      </c>
      <c r="I250" s="98">
        <v>1754920</v>
      </c>
      <c r="J250" s="98">
        <v>68145</v>
      </c>
      <c r="K250" s="98">
        <v>839770</v>
      </c>
      <c r="L250" s="98">
        <v>907915</v>
      </c>
      <c r="M250" s="113"/>
      <c r="N250" s="113"/>
    </row>
    <row r="251" spans="1:14" ht="15.75" customHeight="1" x14ac:dyDescent="0.3">
      <c r="A251" s="16"/>
      <c r="B251" s="17">
        <v>2020</v>
      </c>
      <c r="C251" s="17" t="s">
        <v>0</v>
      </c>
      <c r="D251" s="18">
        <v>2870207</v>
      </c>
      <c r="E251" s="19">
        <v>224904</v>
      </c>
      <c r="F251" s="19">
        <v>207760</v>
      </c>
      <c r="G251" s="19">
        <v>1385428</v>
      </c>
      <c r="H251" s="19">
        <v>18287</v>
      </c>
      <c r="I251" s="19">
        <v>1611475</v>
      </c>
      <c r="J251" s="19">
        <v>168834</v>
      </c>
      <c r="K251" s="19">
        <v>864994</v>
      </c>
      <c r="L251" s="19">
        <v>1033828</v>
      </c>
      <c r="M251" s="113"/>
      <c r="N251" s="113"/>
    </row>
    <row r="252" spans="1:14" ht="15.75" customHeight="1" x14ac:dyDescent="0.3">
      <c r="A252" s="95"/>
      <c r="B252" s="96"/>
      <c r="C252" s="96" t="s">
        <v>1</v>
      </c>
      <c r="D252" s="97">
        <v>2784499</v>
      </c>
      <c r="E252" s="98">
        <v>165005</v>
      </c>
      <c r="F252" s="98">
        <v>100700</v>
      </c>
      <c r="G252" s="98">
        <v>1020012</v>
      </c>
      <c r="H252" s="98">
        <v>24417</v>
      </c>
      <c r="I252" s="98">
        <v>1145129</v>
      </c>
      <c r="J252" s="98">
        <v>516792</v>
      </c>
      <c r="K252" s="98">
        <v>957573</v>
      </c>
      <c r="L252" s="98">
        <v>1474365</v>
      </c>
      <c r="M252" s="113"/>
      <c r="N252" s="113"/>
    </row>
    <row r="253" spans="1:14" ht="15.75" customHeight="1" x14ac:dyDescent="0.3">
      <c r="A253" s="16"/>
      <c r="B253" s="17"/>
      <c r="C253" s="17" t="s">
        <v>2</v>
      </c>
      <c r="D253" s="18">
        <v>2821027</v>
      </c>
      <c r="E253" s="19">
        <v>151945</v>
      </c>
      <c r="F253" s="19">
        <v>217156</v>
      </c>
      <c r="G253" s="19">
        <v>991920</v>
      </c>
      <c r="H253" s="19">
        <v>318177</v>
      </c>
      <c r="I253" s="19">
        <v>1527253</v>
      </c>
      <c r="J253" s="19">
        <v>71029</v>
      </c>
      <c r="K253" s="19">
        <v>1070800</v>
      </c>
      <c r="L253" s="19">
        <v>1141829</v>
      </c>
      <c r="M253" s="113"/>
      <c r="N253" s="113"/>
    </row>
    <row r="254" spans="1:14" ht="15.75" customHeight="1" x14ac:dyDescent="0.3">
      <c r="A254" s="95"/>
      <c r="B254" s="96"/>
      <c r="C254" s="96" t="s">
        <v>3</v>
      </c>
      <c r="D254" s="97">
        <v>2925199</v>
      </c>
      <c r="E254" s="98">
        <v>299914</v>
      </c>
      <c r="F254" s="98">
        <v>257447</v>
      </c>
      <c r="G254" s="98">
        <v>1253129</v>
      </c>
      <c r="H254" s="98">
        <v>49290</v>
      </c>
      <c r="I254" s="98">
        <v>1559866</v>
      </c>
      <c r="J254" s="98">
        <v>46556</v>
      </c>
      <c r="K254" s="98">
        <v>1018863</v>
      </c>
      <c r="L254" s="98">
        <v>1065419</v>
      </c>
      <c r="M254" s="113"/>
      <c r="N254" s="113"/>
    </row>
    <row r="255" spans="1:14" ht="15.75" customHeight="1" x14ac:dyDescent="0.3">
      <c r="A255" s="16"/>
      <c r="B255" s="17">
        <v>2021</v>
      </c>
      <c r="C255" s="17" t="s">
        <v>0</v>
      </c>
      <c r="D255" s="18">
        <v>3007303</v>
      </c>
      <c r="E255" s="19">
        <v>240422</v>
      </c>
      <c r="F255" s="19">
        <v>393529</v>
      </c>
      <c r="G255" s="19">
        <v>1289536</v>
      </c>
      <c r="H255" s="19">
        <v>65286</v>
      </c>
      <c r="I255" s="19">
        <v>1748351</v>
      </c>
      <c r="J255" s="19">
        <v>102107</v>
      </c>
      <c r="K255" s="19">
        <v>916423</v>
      </c>
      <c r="L255" s="19">
        <v>1018530</v>
      </c>
      <c r="M255" s="113"/>
      <c r="N255" s="113"/>
    </row>
    <row r="256" spans="1:14" ht="15.75" customHeight="1" x14ac:dyDescent="0.3">
      <c r="A256" s="95"/>
      <c r="B256" s="96"/>
      <c r="C256" s="96" t="s">
        <v>1</v>
      </c>
      <c r="D256" s="97">
        <v>2979540</v>
      </c>
      <c r="E256" s="98">
        <v>168462</v>
      </c>
      <c r="F256" s="98">
        <v>211964</v>
      </c>
      <c r="G256" s="98">
        <v>1519900</v>
      </c>
      <c r="H256" s="98">
        <v>39349</v>
      </c>
      <c r="I256" s="98">
        <v>1771213</v>
      </c>
      <c r="J256" s="98">
        <v>107197</v>
      </c>
      <c r="K256" s="98">
        <v>932668</v>
      </c>
      <c r="L256" s="98">
        <v>1039865</v>
      </c>
      <c r="M256" s="113"/>
      <c r="N256" s="113"/>
    </row>
    <row r="257" spans="1:14" ht="15.75" customHeight="1" x14ac:dyDescent="0.3">
      <c r="A257" s="16"/>
      <c r="B257" s="17"/>
      <c r="C257" s="17" t="s">
        <v>2</v>
      </c>
      <c r="D257" s="18">
        <v>3131484</v>
      </c>
      <c r="E257" s="19">
        <v>234069</v>
      </c>
      <c r="F257" s="19">
        <v>313666</v>
      </c>
      <c r="G257" s="19">
        <v>1495132</v>
      </c>
      <c r="H257" s="19">
        <v>50541</v>
      </c>
      <c r="I257" s="19">
        <v>1859339</v>
      </c>
      <c r="J257" s="19">
        <v>102272</v>
      </c>
      <c r="K257" s="19">
        <v>935804</v>
      </c>
      <c r="L257" s="19">
        <v>1038076</v>
      </c>
      <c r="M257" s="113"/>
      <c r="N257" s="113"/>
    </row>
    <row r="258" spans="1:14" ht="15.75" customHeight="1" x14ac:dyDescent="0.3">
      <c r="A258" s="95"/>
      <c r="B258" s="96"/>
      <c r="C258" s="96" t="s">
        <v>3</v>
      </c>
      <c r="D258" s="97">
        <v>3237798</v>
      </c>
      <c r="E258" s="98">
        <v>248043</v>
      </c>
      <c r="F258" s="98">
        <v>345777</v>
      </c>
      <c r="G258" s="98">
        <v>1571785</v>
      </c>
      <c r="H258" s="98">
        <v>43915</v>
      </c>
      <c r="I258" s="98">
        <v>1961477</v>
      </c>
      <c r="J258" s="98">
        <v>71157</v>
      </c>
      <c r="K258" s="98">
        <v>957121</v>
      </c>
      <c r="L258" s="98">
        <v>1028278</v>
      </c>
      <c r="M258" s="113"/>
      <c r="N258" s="113"/>
    </row>
    <row r="259" spans="1:14" ht="15.75" customHeight="1" x14ac:dyDescent="0.3">
      <c r="A259" s="16"/>
      <c r="B259" s="17">
        <v>2022</v>
      </c>
      <c r="C259" s="17" t="s">
        <v>0</v>
      </c>
      <c r="D259" s="18">
        <v>3341142</v>
      </c>
      <c r="E259" s="19">
        <v>231322</v>
      </c>
      <c r="F259" s="19">
        <v>307334</v>
      </c>
      <c r="G259" s="19">
        <v>1712984</v>
      </c>
      <c r="H259" s="19">
        <v>24358</v>
      </c>
      <c r="I259" s="19">
        <v>2044676</v>
      </c>
      <c r="J259" s="19">
        <v>100825</v>
      </c>
      <c r="K259" s="19">
        <v>964319</v>
      </c>
      <c r="L259" s="19">
        <v>1065144</v>
      </c>
      <c r="M259" s="113"/>
      <c r="N259" s="113"/>
    </row>
    <row r="260" spans="1:14" ht="15.75" customHeight="1" x14ac:dyDescent="0.3">
      <c r="A260" s="128"/>
      <c r="B260" s="129"/>
      <c r="C260" s="129" t="s">
        <v>1</v>
      </c>
      <c r="D260" s="130">
        <v>3614691</v>
      </c>
      <c r="E260" s="131">
        <v>282333</v>
      </c>
      <c r="F260" s="131">
        <v>468230</v>
      </c>
      <c r="G260" s="131">
        <v>1761854</v>
      </c>
      <c r="H260" s="131">
        <v>33214</v>
      </c>
      <c r="I260" s="131">
        <v>2263298</v>
      </c>
      <c r="J260" s="131">
        <v>76206</v>
      </c>
      <c r="K260" s="131">
        <v>992854</v>
      </c>
      <c r="L260" s="131">
        <v>1069060</v>
      </c>
      <c r="M260" s="113"/>
      <c r="N260" s="113"/>
    </row>
    <row r="261" spans="1:14" ht="15.95" customHeight="1" x14ac:dyDescent="0.3">
      <c r="A261" s="16" t="s">
        <v>37</v>
      </c>
      <c r="B261" s="17">
        <v>2002</v>
      </c>
      <c r="C261" s="17" t="s">
        <v>0</v>
      </c>
      <c r="D261" s="18">
        <v>661824</v>
      </c>
      <c r="E261" s="19">
        <v>86777</v>
      </c>
      <c r="F261" s="19">
        <v>63625</v>
      </c>
      <c r="G261" s="19">
        <v>121921</v>
      </c>
      <c r="H261" s="19">
        <v>13961</v>
      </c>
      <c r="I261" s="19">
        <v>199507</v>
      </c>
      <c r="J261" s="19">
        <v>49918</v>
      </c>
      <c r="K261" s="19">
        <v>325622</v>
      </c>
      <c r="L261" s="19">
        <v>375540</v>
      </c>
      <c r="M261" s="113"/>
      <c r="N261" s="113"/>
    </row>
    <row r="262" spans="1:14" ht="15.95" customHeight="1" x14ac:dyDescent="0.3">
      <c r="A262" s="95"/>
      <c r="B262" s="96"/>
      <c r="C262" s="96" t="s">
        <v>1</v>
      </c>
      <c r="D262" s="97">
        <v>655331</v>
      </c>
      <c r="E262" s="98">
        <v>71179</v>
      </c>
      <c r="F262" s="98">
        <v>70613</v>
      </c>
      <c r="G262" s="98">
        <v>144614</v>
      </c>
      <c r="H262" s="98">
        <v>5666</v>
      </c>
      <c r="I262" s="98">
        <v>220893</v>
      </c>
      <c r="J262" s="98">
        <v>22407</v>
      </c>
      <c r="K262" s="98">
        <v>340852</v>
      </c>
      <c r="L262" s="98">
        <v>363259</v>
      </c>
      <c r="M262" s="113"/>
      <c r="N262" s="113"/>
    </row>
    <row r="263" spans="1:14" ht="15.95" customHeight="1" x14ac:dyDescent="0.3">
      <c r="A263" s="16"/>
      <c r="B263" s="17"/>
      <c r="C263" s="17" t="s">
        <v>2</v>
      </c>
      <c r="D263" s="18">
        <v>644716</v>
      </c>
      <c r="E263" s="19">
        <v>50279</v>
      </c>
      <c r="F263" s="19">
        <v>59623</v>
      </c>
      <c r="G263" s="19">
        <v>164400</v>
      </c>
      <c r="H263" s="19">
        <v>19826</v>
      </c>
      <c r="I263" s="19">
        <v>243849</v>
      </c>
      <c r="J263" s="19">
        <v>15655</v>
      </c>
      <c r="K263" s="19">
        <v>334933</v>
      </c>
      <c r="L263" s="19">
        <v>350588</v>
      </c>
      <c r="M263" s="113"/>
      <c r="N263" s="113"/>
    </row>
    <row r="264" spans="1:14" ht="15.95" customHeight="1" x14ac:dyDescent="0.3">
      <c r="A264" s="95"/>
      <c r="B264" s="96"/>
      <c r="C264" s="96" t="s">
        <v>3</v>
      </c>
      <c r="D264" s="97">
        <v>645431</v>
      </c>
      <c r="E264" s="98">
        <v>107762</v>
      </c>
      <c r="F264" s="98">
        <v>40635</v>
      </c>
      <c r="G264" s="98">
        <v>169483</v>
      </c>
      <c r="H264" s="98">
        <v>14586</v>
      </c>
      <c r="I264" s="98">
        <v>224704</v>
      </c>
      <c r="J264" s="98">
        <v>28173</v>
      </c>
      <c r="K264" s="98">
        <v>284792</v>
      </c>
      <c r="L264" s="98">
        <v>312965</v>
      </c>
      <c r="M264" s="113"/>
      <c r="N264" s="113"/>
    </row>
    <row r="265" spans="1:14" ht="15.95" customHeight="1" x14ac:dyDescent="0.3">
      <c r="A265" s="16"/>
      <c r="B265" s="17">
        <v>2003</v>
      </c>
      <c r="C265" s="17" t="s">
        <v>0</v>
      </c>
      <c r="D265" s="18">
        <v>621174</v>
      </c>
      <c r="E265" s="19">
        <v>77427</v>
      </c>
      <c r="F265" s="19">
        <v>74004</v>
      </c>
      <c r="G265" s="19">
        <v>141636</v>
      </c>
      <c r="H265" s="19">
        <v>9764</v>
      </c>
      <c r="I265" s="19">
        <v>225404</v>
      </c>
      <c r="J265" s="19">
        <v>31823</v>
      </c>
      <c r="K265" s="19">
        <v>286520</v>
      </c>
      <c r="L265" s="19">
        <v>318343</v>
      </c>
      <c r="M265" s="113"/>
      <c r="N265" s="113"/>
    </row>
    <row r="266" spans="1:14" ht="15.95" customHeight="1" x14ac:dyDescent="0.3">
      <c r="A266" s="95"/>
      <c r="B266" s="96"/>
      <c r="C266" s="96" t="s">
        <v>1</v>
      </c>
      <c r="D266" s="97">
        <v>645200</v>
      </c>
      <c r="E266" s="98">
        <v>78030</v>
      </c>
      <c r="F266" s="98">
        <v>90526</v>
      </c>
      <c r="G266" s="98">
        <v>128499</v>
      </c>
      <c r="H266" s="98">
        <v>15021</v>
      </c>
      <c r="I266" s="98">
        <v>234046</v>
      </c>
      <c r="J266" s="98">
        <v>36535</v>
      </c>
      <c r="K266" s="98">
        <v>296589</v>
      </c>
      <c r="L266" s="98">
        <v>333124</v>
      </c>
      <c r="M266" s="113"/>
      <c r="N266" s="113"/>
    </row>
    <row r="267" spans="1:14" ht="15.95" customHeight="1" x14ac:dyDescent="0.3">
      <c r="A267" s="16"/>
      <c r="B267" s="17"/>
      <c r="C267" s="17" t="s">
        <v>2</v>
      </c>
      <c r="D267" s="18">
        <v>692315</v>
      </c>
      <c r="E267" s="19">
        <v>61268</v>
      </c>
      <c r="F267" s="19">
        <v>108097</v>
      </c>
      <c r="G267" s="19">
        <v>156176</v>
      </c>
      <c r="H267" s="19">
        <v>12794</v>
      </c>
      <c r="I267" s="19">
        <v>277067</v>
      </c>
      <c r="J267" s="19">
        <v>54337</v>
      </c>
      <c r="K267" s="19">
        <v>299643</v>
      </c>
      <c r="L267" s="19">
        <v>353980</v>
      </c>
      <c r="M267" s="113"/>
      <c r="N267" s="113"/>
    </row>
    <row r="268" spans="1:14" ht="15.95" customHeight="1" x14ac:dyDescent="0.3">
      <c r="A268" s="95"/>
      <c r="B268" s="96"/>
      <c r="C268" s="96" t="s">
        <v>3</v>
      </c>
      <c r="D268" s="97">
        <v>699330</v>
      </c>
      <c r="E268" s="98">
        <v>110080</v>
      </c>
      <c r="F268" s="98">
        <v>73223</v>
      </c>
      <c r="G268" s="98">
        <v>188308</v>
      </c>
      <c r="H268" s="98">
        <v>13104</v>
      </c>
      <c r="I268" s="98">
        <v>274635</v>
      </c>
      <c r="J268" s="98">
        <v>35528</v>
      </c>
      <c r="K268" s="98">
        <v>279087</v>
      </c>
      <c r="L268" s="98">
        <v>314615</v>
      </c>
      <c r="M268" s="113"/>
      <c r="N268" s="113"/>
    </row>
    <row r="269" spans="1:14" ht="15.95" customHeight="1" x14ac:dyDescent="0.3">
      <c r="A269" s="16"/>
      <c r="B269" s="17">
        <v>2004</v>
      </c>
      <c r="C269" s="17" t="s">
        <v>0</v>
      </c>
      <c r="D269" s="18">
        <v>677085</v>
      </c>
      <c r="E269" s="19">
        <v>105249</v>
      </c>
      <c r="F269" s="19">
        <v>93283</v>
      </c>
      <c r="G269" s="19">
        <v>175741</v>
      </c>
      <c r="H269" s="19">
        <v>10244</v>
      </c>
      <c r="I269" s="19">
        <v>279268</v>
      </c>
      <c r="J269" s="19">
        <v>24291</v>
      </c>
      <c r="K269" s="19">
        <v>268277</v>
      </c>
      <c r="L269" s="19">
        <v>292568</v>
      </c>
      <c r="M269" s="113"/>
      <c r="N269" s="113"/>
    </row>
    <row r="270" spans="1:14" ht="15.95" customHeight="1" x14ac:dyDescent="0.3">
      <c r="A270" s="95"/>
      <c r="B270" s="96"/>
      <c r="C270" s="96" t="s">
        <v>1</v>
      </c>
      <c r="D270" s="97">
        <v>686089</v>
      </c>
      <c r="E270" s="98">
        <v>72557</v>
      </c>
      <c r="F270" s="98">
        <v>113980</v>
      </c>
      <c r="G270" s="98">
        <v>208627</v>
      </c>
      <c r="H270" s="98">
        <v>11349</v>
      </c>
      <c r="I270" s="98">
        <v>333956</v>
      </c>
      <c r="J270" s="98">
        <v>27195</v>
      </c>
      <c r="K270" s="98">
        <v>252381</v>
      </c>
      <c r="L270" s="98">
        <v>279576</v>
      </c>
      <c r="M270" s="113"/>
      <c r="N270" s="113"/>
    </row>
    <row r="271" spans="1:14" ht="15.95" customHeight="1" x14ac:dyDescent="0.3">
      <c r="A271" s="16"/>
      <c r="B271" s="17"/>
      <c r="C271" s="17" t="s">
        <v>2</v>
      </c>
      <c r="D271" s="18">
        <v>781815</v>
      </c>
      <c r="E271" s="19">
        <v>81919</v>
      </c>
      <c r="F271" s="19">
        <v>161161</v>
      </c>
      <c r="G271" s="19">
        <v>241391</v>
      </c>
      <c r="H271" s="19">
        <v>12383</v>
      </c>
      <c r="I271" s="19">
        <v>414935</v>
      </c>
      <c r="J271" s="19">
        <v>31755</v>
      </c>
      <c r="K271" s="19">
        <v>253206</v>
      </c>
      <c r="L271" s="19">
        <v>284961</v>
      </c>
      <c r="M271" s="113"/>
      <c r="N271" s="113"/>
    </row>
    <row r="272" spans="1:14" ht="15.95" customHeight="1" x14ac:dyDescent="0.3">
      <c r="A272" s="95"/>
      <c r="B272" s="96"/>
      <c r="C272" s="96" t="s">
        <v>3</v>
      </c>
      <c r="D272" s="97">
        <v>803560</v>
      </c>
      <c r="E272" s="98">
        <v>100521</v>
      </c>
      <c r="F272" s="98">
        <v>83117</v>
      </c>
      <c r="G272" s="98">
        <v>325654</v>
      </c>
      <c r="H272" s="98">
        <v>18824</v>
      </c>
      <c r="I272" s="98">
        <v>427595</v>
      </c>
      <c r="J272" s="98">
        <v>25072</v>
      </c>
      <c r="K272" s="98">
        <v>250372</v>
      </c>
      <c r="L272" s="98">
        <v>275444</v>
      </c>
      <c r="M272" s="113"/>
      <c r="N272" s="113"/>
    </row>
    <row r="273" spans="1:14" ht="15.95" customHeight="1" x14ac:dyDescent="0.3">
      <c r="A273" s="16"/>
      <c r="B273" s="17">
        <v>2005</v>
      </c>
      <c r="C273" s="17" t="s">
        <v>0</v>
      </c>
      <c r="D273" s="18">
        <v>807636</v>
      </c>
      <c r="E273" s="19">
        <v>85278</v>
      </c>
      <c r="F273" s="19">
        <v>91470</v>
      </c>
      <c r="G273" s="19">
        <v>345382</v>
      </c>
      <c r="H273" s="19">
        <v>15339</v>
      </c>
      <c r="I273" s="19">
        <v>452191</v>
      </c>
      <c r="J273" s="19">
        <v>23611</v>
      </c>
      <c r="K273" s="19">
        <v>246556</v>
      </c>
      <c r="L273" s="19">
        <v>270167</v>
      </c>
      <c r="M273" s="113"/>
      <c r="N273" s="113"/>
    </row>
    <row r="274" spans="1:14" ht="15.95" customHeight="1" x14ac:dyDescent="0.3">
      <c r="A274" s="95"/>
      <c r="B274" s="96"/>
      <c r="C274" s="96" t="s">
        <v>1</v>
      </c>
      <c r="D274" s="97">
        <v>807833</v>
      </c>
      <c r="E274" s="98">
        <v>105481</v>
      </c>
      <c r="F274" s="98">
        <v>75214</v>
      </c>
      <c r="G274" s="98">
        <v>353571</v>
      </c>
      <c r="H274" s="98">
        <v>16944</v>
      </c>
      <c r="I274" s="98">
        <v>445729</v>
      </c>
      <c r="J274" s="98">
        <v>19460</v>
      </c>
      <c r="K274" s="98">
        <v>237163</v>
      </c>
      <c r="L274" s="98">
        <v>256623</v>
      </c>
      <c r="M274" s="113"/>
      <c r="N274" s="113"/>
    </row>
    <row r="275" spans="1:14" ht="15.95" customHeight="1" x14ac:dyDescent="0.3">
      <c r="A275" s="16"/>
      <c r="B275" s="17"/>
      <c r="C275" s="17" t="s">
        <v>2</v>
      </c>
      <c r="D275" s="18">
        <v>813592</v>
      </c>
      <c r="E275" s="19">
        <v>91479</v>
      </c>
      <c r="F275" s="19">
        <v>105077</v>
      </c>
      <c r="G275" s="19">
        <v>341985</v>
      </c>
      <c r="H275" s="19">
        <v>4699</v>
      </c>
      <c r="I275" s="19">
        <v>451761</v>
      </c>
      <c r="J275" s="19">
        <v>22245</v>
      </c>
      <c r="K275" s="19">
        <v>248107</v>
      </c>
      <c r="L275" s="19">
        <v>270352</v>
      </c>
      <c r="M275" s="113"/>
      <c r="N275" s="113"/>
    </row>
    <row r="276" spans="1:14" ht="15.95" customHeight="1" x14ac:dyDescent="0.3">
      <c r="A276" s="95"/>
      <c r="B276" s="96"/>
      <c r="C276" s="96" t="s">
        <v>3</v>
      </c>
      <c r="D276" s="97">
        <v>907218</v>
      </c>
      <c r="E276" s="98">
        <v>152499</v>
      </c>
      <c r="F276" s="98">
        <v>177367</v>
      </c>
      <c r="G276" s="98">
        <v>270107</v>
      </c>
      <c r="H276" s="98">
        <v>11350</v>
      </c>
      <c r="I276" s="98">
        <v>458824</v>
      </c>
      <c r="J276" s="98">
        <v>49884</v>
      </c>
      <c r="K276" s="98">
        <v>246011</v>
      </c>
      <c r="L276" s="98">
        <v>295895</v>
      </c>
      <c r="M276" s="113"/>
      <c r="N276" s="113"/>
    </row>
    <row r="277" spans="1:14" ht="15.95" customHeight="1" x14ac:dyDescent="0.3">
      <c r="A277" s="16"/>
      <c r="B277" s="17">
        <v>2006</v>
      </c>
      <c r="C277" s="17" t="s">
        <v>0</v>
      </c>
      <c r="D277" s="18">
        <v>878533</v>
      </c>
      <c r="E277" s="19">
        <v>69171</v>
      </c>
      <c r="F277" s="19">
        <v>126449</v>
      </c>
      <c r="G277" s="19">
        <v>372546</v>
      </c>
      <c r="H277" s="19">
        <v>11597</v>
      </c>
      <c r="I277" s="19">
        <v>510592</v>
      </c>
      <c r="J277" s="19">
        <v>26883</v>
      </c>
      <c r="K277" s="19">
        <v>271887</v>
      </c>
      <c r="L277" s="19">
        <v>298770</v>
      </c>
      <c r="M277" s="113"/>
      <c r="N277" s="113"/>
    </row>
    <row r="278" spans="1:14" ht="15.95" customHeight="1" x14ac:dyDescent="0.3">
      <c r="A278" s="95"/>
      <c r="B278" s="96"/>
      <c r="C278" s="96" t="s">
        <v>1</v>
      </c>
      <c r="D278" s="97">
        <v>990345</v>
      </c>
      <c r="E278" s="98">
        <v>96024</v>
      </c>
      <c r="F278" s="98">
        <v>177642</v>
      </c>
      <c r="G278" s="98">
        <v>400292</v>
      </c>
      <c r="H278" s="98">
        <v>13098</v>
      </c>
      <c r="I278" s="98">
        <v>591032</v>
      </c>
      <c r="J278" s="98">
        <v>29239</v>
      </c>
      <c r="K278" s="98">
        <v>274050</v>
      </c>
      <c r="L278" s="98">
        <v>303289</v>
      </c>
      <c r="M278" s="113"/>
      <c r="N278" s="113"/>
    </row>
    <row r="279" spans="1:14" ht="15.95" customHeight="1" x14ac:dyDescent="0.3">
      <c r="A279" s="16"/>
      <c r="B279" s="17"/>
      <c r="C279" s="17" t="s">
        <v>2</v>
      </c>
      <c r="D279" s="18">
        <v>1027219</v>
      </c>
      <c r="E279" s="19">
        <v>111847</v>
      </c>
      <c r="F279" s="19">
        <v>116649</v>
      </c>
      <c r="G279" s="19">
        <v>475853</v>
      </c>
      <c r="H279" s="19">
        <v>25733</v>
      </c>
      <c r="I279" s="19">
        <v>618235</v>
      </c>
      <c r="J279" s="19">
        <v>27474</v>
      </c>
      <c r="K279" s="19">
        <v>269663</v>
      </c>
      <c r="L279" s="19">
        <v>297137</v>
      </c>
      <c r="M279" s="113"/>
      <c r="N279" s="113"/>
    </row>
    <row r="280" spans="1:14" ht="15.95" customHeight="1" x14ac:dyDescent="0.3">
      <c r="A280" s="95"/>
      <c r="B280" s="96"/>
      <c r="C280" s="96" t="s">
        <v>3</v>
      </c>
      <c r="D280" s="97">
        <v>1034917</v>
      </c>
      <c r="E280" s="98">
        <v>146218</v>
      </c>
      <c r="F280" s="98">
        <v>114715</v>
      </c>
      <c r="G280" s="98">
        <v>447741</v>
      </c>
      <c r="H280" s="98">
        <v>14400</v>
      </c>
      <c r="I280" s="98">
        <v>576856</v>
      </c>
      <c r="J280" s="98">
        <v>52948</v>
      </c>
      <c r="K280" s="98">
        <v>258895</v>
      </c>
      <c r="L280" s="98">
        <v>311843</v>
      </c>
      <c r="M280" s="113"/>
      <c r="N280" s="113"/>
    </row>
    <row r="281" spans="1:14" ht="15.95" customHeight="1" x14ac:dyDescent="0.3">
      <c r="A281" s="16"/>
      <c r="B281" s="17">
        <v>2007</v>
      </c>
      <c r="C281" s="17" t="s">
        <v>0</v>
      </c>
      <c r="D281" s="18">
        <v>1204966</v>
      </c>
      <c r="E281" s="19">
        <v>240350</v>
      </c>
      <c r="F281" s="19">
        <v>289484</v>
      </c>
      <c r="G281" s="19">
        <v>368667</v>
      </c>
      <c r="H281" s="19">
        <v>37825</v>
      </c>
      <c r="I281" s="19">
        <v>695976</v>
      </c>
      <c r="J281" s="19">
        <v>30638</v>
      </c>
      <c r="K281" s="19">
        <v>238002</v>
      </c>
      <c r="L281" s="19">
        <v>268640</v>
      </c>
      <c r="M281" s="113"/>
      <c r="N281" s="113"/>
    </row>
    <row r="282" spans="1:14" ht="15.95" customHeight="1" x14ac:dyDescent="0.3">
      <c r="A282" s="95"/>
      <c r="B282" s="96"/>
      <c r="C282" s="96" t="s">
        <v>1</v>
      </c>
      <c r="D282" s="97">
        <v>1125974</v>
      </c>
      <c r="E282" s="98">
        <v>87350</v>
      </c>
      <c r="F282" s="98">
        <v>155080</v>
      </c>
      <c r="G282" s="98">
        <v>549595</v>
      </c>
      <c r="H282" s="98">
        <v>12466</v>
      </c>
      <c r="I282" s="98">
        <v>717141</v>
      </c>
      <c r="J282" s="98">
        <v>72053</v>
      </c>
      <c r="K282" s="98">
        <v>249430</v>
      </c>
      <c r="L282" s="98">
        <v>321483</v>
      </c>
      <c r="M282" s="113"/>
      <c r="N282" s="113"/>
    </row>
    <row r="283" spans="1:14" ht="15.95" customHeight="1" x14ac:dyDescent="0.3">
      <c r="A283" s="16"/>
      <c r="B283" s="17"/>
      <c r="C283" s="17" t="s">
        <v>2</v>
      </c>
      <c r="D283" s="18">
        <v>1195961</v>
      </c>
      <c r="E283" s="19">
        <v>89609</v>
      </c>
      <c r="F283" s="19">
        <v>146883</v>
      </c>
      <c r="G283" s="19">
        <v>612035</v>
      </c>
      <c r="H283" s="19">
        <v>15294</v>
      </c>
      <c r="I283" s="19">
        <v>774212</v>
      </c>
      <c r="J283" s="19">
        <v>40445</v>
      </c>
      <c r="K283" s="19">
        <v>291695</v>
      </c>
      <c r="L283" s="19">
        <v>332140</v>
      </c>
      <c r="M283" s="113"/>
      <c r="N283" s="113"/>
    </row>
    <row r="284" spans="1:14" ht="15.95" customHeight="1" x14ac:dyDescent="0.3">
      <c r="A284" s="95"/>
      <c r="B284" s="96"/>
      <c r="C284" s="96" t="s">
        <v>3</v>
      </c>
      <c r="D284" s="97">
        <v>1314767</v>
      </c>
      <c r="E284" s="98">
        <v>106415</v>
      </c>
      <c r="F284" s="98">
        <v>196187</v>
      </c>
      <c r="G284" s="98">
        <v>630843</v>
      </c>
      <c r="H284" s="98">
        <v>13784</v>
      </c>
      <c r="I284" s="98">
        <v>840814</v>
      </c>
      <c r="J284" s="98">
        <v>57937</v>
      </c>
      <c r="K284" s="98">
        <v>309601</v>
      </c>
      <c r="L284" s="98">
        <v>367538</v>
      </c>
      <c r="M284" s="113"/>
      <c r="N284" s="113"/>
    </row>
    <row r="285" spans="1:14" ht="15.95" customHeight="1" x14ac:dyDescent="0.3">
      <c r="A285" s="16"/>
      <c r="B285" s="17">
        <v>2008</v>
      </c>
      <c r="C285" s="17" t="s">
        <v>0</v>
      </c>
      <c r="D285" s="18">
        <v>1412012</v>
      </c>
      <c r="E285" s="19">
        <v>126439</v>
      </c>
      <c r="F285" s="19">
        <v>199337</v>
      </c>
      <c r="G285" s="19">
        <v>707971</v>
      </c>
      <c r="H285" s="19">
        <v>27916</v>
      </c>
      <c r="I285" s="19">
        <v>935224</v>
      </c>
      <c r="J285" s="19">
        <v>49646</v>
      </c>
      <c r="K285" s="19">
        <v>300703</v>
      </c>
      <c r="L285" s="19">
        <v>350349</v>
      </c>
      <c r="M285" s="113"/>
      <c r="N285" s="113"/>
    </row>
    <row r="286" spans="1:14" ht="15.95" customHeight="1" x14ac:dyDescent="0.3">
      <c r="A286" s="95"/>
      <c r="B286" s="96"/>
      <c r="C286" s="96" t="s">
        <v>1</v>
      </c>
      <c r="D286" s="97">
        <v>1479557</v>
      </c>
      <c r="E286" s="98">
        <v>128754</v>
      </c>
      <c r="F286" s="98">
        <v>197604</v>
      </c>
      <c r="G286" s="98">
        <v>760332</v>
      </c>
      <c r="H286" s="98">
        <v>21734</v>
      </c>
      <c r="I286" s="98">
        <v>979670</v>
      </c>
      <c r="J286" s="98">
        <v>54857</v>
      </c>
      <c r="K286" s="98">
        <v>316276</v>
      </c>
      <c r="L286" s="98">
        <v>371133</v>
      </c>
      <c r="M286" s="113"/>
      <c r="N286" s="113"/>
    </row>
    <row r="287" spans="1:14" ht="15.95" customHeight="1" x14ac:dyDescent="0.3">
      <c r="A287" s="16"/>
      <c r="B287" s="17"/>
      <c r="C287" s="17" t="s">
        <v>2</v>
      </c>
      <c r="D287" s="18">
        <v>1503958</v>
      </c>
      <c r="E287" s="19">
        <v>154984</v>
      </c>
      <c r="F287" s="19">
        <v>152308</v>
      </c>
      <c r="G287" s="19">
        <v>799822</v>
      </c>
      <c r="H287" s="19">
        <v>38712</v>
      </c>
      <c r="I287" s="19">
        <v>990842</v>
      </c>
      <c r="J287" s="19">
        <v>50960</v>
      </c>
      <c r="K287" s="19">
        <v>307172</v>
      </c>
      <c r="L287" s="19">
        <v>358132</v>
      </c>
      <c r="M287" s="113"/>
      <c r="N287" s="113"/>
    </row>
    <row r="288" spans="1:14" ht="15.95" customHeight="1" x14ac:dyDescent="0.3">
      <c r="A288" s="95"/>
      <c r="B288" s="96"/>
      <c r="C288" s="96" t="s">
        <v>3</v>
      </c>
      <c r="D288" s="97">
        <v>1475876</v>
      </c>
      <c r="E288" s="98">
        <v>111936</v>
      </c>
      <c r="F288" s="98">
        <v>109677</v>
      </c>
      <c r="G288" s="98">
        <v>756327</v>
      </c>
      <c r="H288" s="98">
        <v>9041</v>
      </c>
      <c r="I288" s="98">
        <v>875045</v>
      </c>
      <c r="J288" s="98">
        <v>150093</v>
      </c>
      <c r="K288" s="98">
        <v>338802</v>
      </c>
      <c r="L288" s="98">
        <v>488895</v>
      </c>
      <c r="M288" s="113"/>
      <c r="N288" s="113"/>
    </row>
    <row r="289" spans="1:14" ht="15.95" customHeight="1" x14ac:dyDescent="0.3">
      <c r="A289" s="16"/>
      <c r="B289" s="17">
        <v>2009</v>
      </c>
      <c r="C289" s="17" t="s">
        <v>0</v>
      </c>
      <c r="D289" s="18">
        <v>1465620</v>
      </c>
      <c r="E289" s="19">
        <v>167317</v>
      </c>
      <c r="F289" s="19">
        <v>100749</v>
      </c>
      <c r="G289" s="19">
        <v>682112</v>
      </c>
      <c r="H289" s="19">
        <v>79387</v>
      </c>
      <c r="I289" s="19">
        <v>862248</v>
      </c>
      <c r="J289" s="19">
        <v>37747</v>
      </c>
      <c r="K289" s="19">
        <v>398308</v>
      </c>
      <c r="L289" s="19">
        <v>436055</v>
      </c>
      <c r="M289" s="113"/>
      <c r="N289" s="113"/>
    </row>
    <row r="290" spans="1:14" ht="15.95" customHeight="1" x14ac:dyDescent="0.3">
      <c r="A290" s="95"/>
      <c r="B290" s="96"/>
      <c r="C290" s="96" t="s">
        <v>1</v>
      </c>
      <c r="D290" s="97">
        <v>1398362</v>
      </c>
      <c r="E290" s="98">
        <v>219139</v>
      </c>
      <c r="F290" s="98">
        <v>95292</v>
      </c>
      <c r="G290" s="98">
        <v>616054</v>
      </c>
      <c r="H290" s="98">
        <v>20333</v>
      </c>
      <c r="I290" s="98">
        <v>731679</v>
      </c>
      <c r="J290" s="98">
        <v>54464</v>
      </c>
      <c r="K290" s="98">
        <v>393080</v>
      </c>
      <c r="L290" s="98">
        <v>447544</v>
      </c>
      <c r="M290" s="113"/>
      <c r="N290" s="113"/>
    </row>
    <row r="291" spans="1:14" ht="15.95" customHeight="1" x14ac:dyDescent="0.3">
      <c r="A291" s="16"/>
      <c r="B291" s="17"/>
      <c r="C291" s="17" t="s">
        <v>2</v>
      </c>
      <c r="D291" s="18">
        <v>1320431</v>
      </c>
      <c r="E291" s="19">
        <v>176456</v>
      </c>
      <c r="F291" s="19">
        <v>131927</v>
      </c>
      <c r="G291" s="19">
        <v>515206</v>
      </c>
      <c r="H291" s="19">
        <v>53268</v>
      </c>
      <c r="I291" s="19">
        <v>700401</v>
      </c>
      <c r="J291" s="19">
        <v>74563</v>
      </c>
      <c r="K291" s="19">
        <v>369011</v>
      </c>
      <c r="L291" s="19">
        <v>443574</v>
      </c>
      <c r="M291" s="113"/>
      <c r="N291" s="113"/>
    </row>
    <row r="292" spans="1:14" ht="15.95" customHeight="1" x14ac:dyDescent="0.3">
      <c r="A292" s="95"/>
      <c r="B292" s="96"/>
      <c r="C292" s="96" t="s">
        <v>3</v>
      </c>
      <c r="D292" s="97">
        <v>1265984</v>
      </c>
      <c r="E292" s="98">
        <v>142908</v>
      </c>
      <c r="F292" s="98">
        <v>125675</v>
      </c>
      <c r="G292" s="98">
        <v>529734</v>
      </c>
      <c r="H292" s="98">
        <v>37324</v>
      </c>
      <c r="I292" s="98">
        <v>692733</v>
      </c>
      <c r="J292" s="98">
        <v>62987</v>
      </c>
      <c r="K292" s="98">
        <v>367356</v>
      </c>
      <c r="L292" s="98">
        <v>430343</v>
      </c>
      <c r="M292" s="113"/>
      <c r="N292" s="113"/>
    </row>
    <row r="293" spans="1:14" ht="15.95" customHeight="1" x14ac:dyDescent="0.3">
      <c r="A293" s="16"/>
      <c r="B293" s="17">
        <v>2010</v>
      </c>
      <c r="C293" s="17" t="s">
        <v>0</v>
      </c>
      <c r="D293" s="18">
        <v>1231067</v>
      </c>
      <c r="E293" s="19">
        <v>130038</v>
      </c>
      <c r="F293" s="19">
        <v>108223</v>
      </c>
      <c r="G293" s="19">
        <v>549196</v>
      </c>
      <c r="H293" s="19">
        <v>39222</v>
      </c>
      <c r="I293" s="19">
        <v>696641</v>
      </c>
      <c r="J293" s="19">
        <v>44887</v>
      </c>
      <c r="K293" s="19">
        <v>359501</v>
      </c>
      <c r="L293" s="19">
        <v>404388</v>
      </c>
      <c r="M293" s="113"/>
      <c r="N293" s="113"/>
    </row>
    <row r="294" spans="1:14" ht="15.95" customHeight="1" x14ac:dyDescent="0.3">
      <c r="A294" s="95"/>
      <c r="B294" s="96"/>
      <c r="C294" s="96" t="s">
        <v>1</v>
      </c>
      <c r="D294" s="97">
        <v>1199157</v>
      </c>
      <c r="E294" s="98">
        <v>93653</v>
      </c>
      <c r="F294" s="98">
        <v>102653</v>
      </c>
      <c r="G294" s="98">
        <v>580906</v>
      </c>
      <c r="H294" s="98">
        <v>17857</v>
      </c>
      <c r="I294" s="98">
        <v>701416</v>
      </c>
      <c r="J294" s="98">
        <v>34375</v>
      </c>
      <c r="K294" s="98">
        <v>369713</v>
      </c>
      <c r="L294" s="98">
        <v>404088</v>
      </c>
      <c r="M294" s="113"/>
      <c r="N294" s="113"/>
    </row>
    <row r="295" spans="1:14" ht="15.95" customHeight="1" x14ac:dyDescent="0.3">
      <c r="A295" s="16"/>
      <c r="B295" s="17"/>
      <c r="C295" s="17" t="s">
        <v>2</v>
      </c>
      <c r="D295" s="18">
        <v>1232626</v>
      </c>
      <c r="E295" s="19">
        <v>132829</v>
      </c>
      <c r="F295" s="19">
        <v>122142</v>
      </c>
      <c r="G295" s="19">
        <v>542553</v>
      </c>
      <c r="H295" s="19">
        <v>7944</v>
      </c>
      <c r="I295" s="19">
        <v>672639</v>
      </c>
      <c r="J295" s="19">
        <v>45482</v>
      </c>
      <c r="K295" s="19">
        <v>381676</v>
      </c>
      <c r="L295" s="19">
        <v>427158</v>
      </c>
      <c r="M295" s="113"/>
      <c r="N295" s="113"/>
    </row>
    <row r="296" spans="1:14" ht="15.95" customHeight="1" x14ac:dyDescent="0.3">
      <c r="A296" s="95"/>
      <c r="B296" s="96"/>
      <c r="C296" s="96" t="s">
        <v>3</v>
      </c>
      <c r="D296" s="97">
        <v>1256040</v>
      </c>
      <c r="E296" s="98">
        <v>85381</v>
      </c>
      <c r="F296" s="98">
        <v>160388</v>
      </c>
      <c r="G296" s="98">
        <v>550277</v>
      </c>
      <c r="H296" s="98">
        <v>20064</v>
      </c>
      <c r="I296" s="98">
        <v>730729</v>
      </c>
      <c r="J296" s="98">
        <v>52290</v>
      </c>
      <c r="K296" s="98">
        <v>387640</v>
      </c>
      <c r="L296" s="98">
        <v>439930</v>
      </c>
      <c r="M296" s="113"/>
      <c r="N296" s="113"/>
    </row>
    <row r="297" spans="1:14" ht="15.95" customHeight="1" x14ac:dyDescent="0.3">
      <c r="A297" s="16"/>
      <c r="B297" s="17">
        <v>2011</v>
      </c>
      <c r="C297" s="17" t="s">
        <v>0</v>
      </c>
      <c r="D297" s="18">
        <v>1307377</v>
      </c>
      <c r="E297" s="19">
        <v>174345</v>
      </c>
      <c r="F297" s="19">
        <v>126019</v>
      </c>
      <c r="G297" s="19">
        <v>538634</v>
      </c>
      <c r="H297" s="19">
        <v>21997</v>
      </c>
      <c r="I297" s="19">
        <v>686650</v>
      </c>
      <c r="J297" s="19">
        <v>65382</v>
      </c>
      <c r="K297" s="19">
        <v>381000</v>
      </c>
      <c r="L297" s="19">
        <v>446382</v>
      </c>
      <c r="M297" s="113"/>
      <c r="N297" s="113"/>
    </row>
    <row r="298" spans="1:14" ht="15.95" customHeight="1" x14ac:dyDescent="0.3">
      <c r="A298" s="95"/>
      <c r="B298" s="96"/>
      <c r="C298" s="96" t="s">
        <v>1</v>
      </c>
      <c r="D298" s="97">
        <v>1287025</v>
      </c>
      <c r="E298" s="98">
        <v>127111</v>
      </c>
      <c r="F298" s="98">
        <v>164500</v>
      </c>
      <c r="G298" s="98">
        <v>514698</v>
      </c>
      <c r="H298" s="98">
        <v>30336</v>
      </c>
      <c r="I298" s="98">
        <v>709534</v>
      </c>
      <c r="J298" s="98">
        <v>82458</v>
      </c>
      <c r="K298" s="98">
        <v>367922</v>
      </c>
      <c r="L298" s="98">
        <v>450380</v>
      </c>
      <c r="M298" s="113"/>
      <c r="N298" s="113"/>
    </row>
    <row r="299" spans="1:14" ht="15.95" customHeight="1" x14ac:dyDescent="0.3">
      <c r="A299" s="16"/>
      <c r="B299" s="17"/>
      <c r="C299" s="17" t="s">
        <v>2</v>
      </c>
      <c r="D299" s="18">
        <v>1297798</v>
      </c>
      <c r="E299" s="19">
        <v>139009</v>
      </c>
      <c r="F299" s="19">
        <v>127920</v>
      </c>
      <c r="G299" s="19">
        <v>520182</v>
      </c>
      <c r="H299" s="19">
        <v>42337</v>
      </c>
      <c r="I299" s="19">
        <v>690439</v>
      </c>
      <c r="J299" s="19">
        <v>81679</v>
      </c>
      <c r="K299" s="19">
        <v>386671</v>
      </c>
      <c r="L299" s="19">
        <v>468350</v>
      </c>
      <c r="M299" s="113"/>
      <c r="N299" s="113"/>
    </row>
    <row r="300" spans="1:14" ht="15.95" customHeight="1" x14ac:dyDescent="0.3">
      <c r="A300" s="95"/>
      <c r="B300" s="96"/>
      <c r="C300" s="96" t="s">
        <v>3</v>
      </c>
      <c r="D300" s="97">
        <v>1436306</v>
      </c>
      <c r="E300" s="98">
        <v>76688</v>
      </c>
      <c r="F300" s="98">
        <v>274964</v>
      </c>
      <c r="G300" s="98">
        <v>598628</v>
      </c>
      <c r="H300" s="98">
        <v>23881</v>
      </c>
      <c r="I300" s="98">
        <v>897473</v>
      </c>
      <c r="J300" s="98">
        <v>47098</v>
      </c>
      <c r="K300" s="98">
        <v>415047</v>
      </c>
      <c r="L300" s="98">
        <v>462145</v>
      </c>
      <c r="M300" s="113"/>
      <c r="N300" s="113"/>
    </row>
    <row r="301" spans="1:14" ht="15.95" customHeight="1" x14ac:dyDescent="0.3">
      <c r="A301" s="16"/>
      <c r="B301" s="17">
        <v>2012</v>
      </c>
      <c r="C301" s="17" t="s">
        <v>0</v>
      </c>
      <c r="D301" s="18">
        <v>1657933</v>
      </c>
      <c r="E301" s="19">
        <v>159260</v>
      </c>
      <c r="F301" s="19">
        <v>250873</v>
      </c>
      <c r="G301" s="19">
        <v>735685</v>
      </c>
      <c r="H301" s="19">
        <v>25155</v>
      </c>
      <c r="I301" s="19">
        <v>1011713</v>
      </c>
      <c r="J301" s="19">
        <v>77732</v>
      </c>
      <c r="K301" s="19">
        <v>409228</v>
      </c>
      <c r="L301" s="19">
        <v>486960</v>
      </c>
      <c r="M301" s="113"/>
      <c r="N301" s="113"/>
    </row>
    <row r="302" spans="1:14" ht="15.95" customHeight="1" x14ac:dyDescent="0.3">
      <c r="A302" s="95"/>
      <c r="B302" s="96"/>
      <c r="C302" s="96" t="s">
        <v>1</v>
      </c>
      <c r="D302" s="97">
        <v>1776726</v>
      </c>
      <c r="E302" s="98">
        <v>123669</v>
      </c>
      <c r="F302" s="98">
        <v>241611</v>
      </c>
      <c r="G302" s="98">
        <v>870729</v>
      </c>
      <c r="H302" s="98">
        <v>55454</v>
      </c>
      <c r="I302" s="98">
        <v>1167794</v>
      </c>
      <c r="J302" s="98">
        <v>85929</v>
      </c>
      <c r="K302" s="98">
        <v>399334</v>
      </c>
      <c r="L302" s="98">
        <v>485263</v>
      </c>
      <c r="M302" s="113"/>
      <c r="N302" s="113"/>
    </row>
    <row r="303" spans="1:14" ht="15.95" customHeight="1" x14ac:dyDescent="0.3">
      <c r="A303" s="16"/>
      <c r="B303" s="17"/>
      <c r="C303" s="17" t="s">
        <v>2</v>
      </c>
      <c r="D303" s="18">
        <v>1940131</v>
      </c>
      <c r="E303" s="19">
        <v>147220</v>
      </c>
      <c r="F303" s="19">
        <v>289219</v>
      </c>
      <c r="G303" s="19">
        <v>1007586</v>
      </c>
      <c r="H303" s="19">
        <v>26347</v>
      </c>
      <c r="I303" s="19">
        <v>1323152</v>
      </c>
      <c r="J303" s="19">
        <v>54093</v>
      </c>
      <c r="K303" s="19">
        <v>415666</v>
      </c>
      <c r="L303" s="19">
        <v>469759</v>
      </c>
      <c r="M303" s="113"/>
      <c r="N303" s="113"/>
    </row>
    <row r="304" spans="1:14" ht="15.95" customHeight="1" x14ac:dyDescent="0.3">
      <c r="A304" s="95"/>
      <c r="B304" s="96"/>
      <c r="C304" s="96" t="s">
        <v>3</v>
      </c>
      <c r="D304" s="97">
        <v>2026659</v>
      </c>
      <c r="E304" s="98">
        <v>160412</v>
      </c>
      <c r="F304" s="98">
        <v>240241</v>
      </c>
      <c r="G304" s="98">
        <v>1126613</v>
      </c>
      <c r="H304" s="98">
        <v>30067</v>
      </c>
      <c r="I304" s="98">
        <v>1396921</v>
      </c>
      <c r="J304" s="98">
        <v>78684</v>
      </c>
      <c r="K304" s="98">
        <v>390642</v>
      </c>
      <c r="L304" s="98">
        <v>469326</v>
      </c>
      <c r="M304" s="113"/>
      <c r="N304" s="113"/>
    </row>
    <row r="305" spans="1:14" ht="15.95" customHeight="1" x14ac:dyDescent="0.3">
      <c r="A305" s="16"/>
      <c r="B305" s="17">
        <v>2013</v>
      </c>
      <c r="C305" s="17" t="s">
        <v>0</v>
      </c>
      <c r="D305" s="18">
        <v>2138073</v>
      </c>
      <c r="E305" s="19">
        <v>191893</v>
      </c>
      <c r="F305" s="19">
        <v>249020</v>
      </c>
      <c r="G305" s="19">
        <v>1191186</v>
      </c>
      <c r="H305" s="19">
        <v>58366</v>
      </c>
      <c r="I305" s="19">
        <v>1498572</v>
      </c>
      <c r="J305" s="19">
        <v>58403</v>
      </c>
      <c r="K305" s="19">
        <v>389205</v>
      </c>
      <c r="L305" s="19">
        <v>447608</v>
      </c>
      <c r="M305" s="113"/>
      <c r="N305" s="113"/>
    </row>
    <row r="306" spans="1:14" ht="15.95" customHeight="1" x14ac:dyDescent="0.3">
      <c r="A306" s="95"/>
      <c r="B306" s="96"/>
      <c r="C306" s="96" t="s">
        <v>1</v>
      </c>
      <c r="D306" s="97">
        <v>2333453</v>
      </c>
      <c r="E306" s="98">
        <v>186540</v>
      </c>
      <c r="F306" s="98">
        <v>372893</v>
      </c>
      <c r="G306" s="98">
        <v>1273897</v>
      </c>
      <c r="H306" s="98">
        <v>23189</v>
      </c>
      <c r="I306" s="98">
        <v>1669979</v>
      </c>
      <c r="J306" s="98">
        <v>85982</v>
      </c>
      <c r="K306" s="98">
        <v>390952</v>
      </c>
      <c r="L306" s="98">
        <v>476934</v>
      </c>
      <c r="M306" s="113"/>
      <c r="N306" s="113"/>
    </row>
    <row r="307" spans="1:14" ht="15.95" customHeight="1" x14ac:dyDescent="0.3">
      <c r="A307" s="16"/>
      <c r="B307" s="17"/>
      <c r="C307" s="17" t="s">
        <v>2</v>
      </c>
      <c r="D307" s="18">
        <v>2420799</v>
      </c>
      <c r="E307" s="19">
        <v>258506</v>
      </c>
      <c r="F307" s="19">
        <v>244763</v>
      </c>
      <c r="G307" s="19">
        <v>1372681</v>
      </c>
      <c r="H307" s="19">
        <v>46612</v>
      </c>
      <c r="I307" s="19">
        <v>1664056</v>
      </c>
      <c r="J307" s="19">
        <v>103883</v>
      </c>
      <c r="K307" s="19">
        <v>394354</v>
      </c>
      <c r="L307" s="19">
        <v>498237</v>
      </c>
      <c r="M307" s="113"/>
      <c r="N307" s="113"/>
    </row>
    <row r="308" spans="1:14" ht="15.95" customHeight="1" x14ac:dyDescent="0.3">
      <c r="A308" s="95"/>
      <c r="B308" s="96"/>
      <c r="C308" s="96" t="s">
        <v>3</v>
      </c>
      <c r="D308" s="97">
        <v>2417025</v>
      </c>
      <c r="E308" s="98">
        <v>302855</v>
      </c>
      <c r="F308" s="98">
        <v>240174</v>
      </c>
      <c r="G308" s="98">
        <v>1315067</v>
      </c>
      <c r="H308" s="98">
        <v>68376</v>
      </c>
      <c r="I308" s="98">
        <v>1623617</v>
      </c>
      <c r="J308" s="98">
        <v>95995</v>
      </c>
      <c r="K308" s="98">
        <v>394558</v>
      </c>
      <c r="L308" s="98">
        <v>490553</v>
      </c>
      <c r="M308" s="113"/>
      <c r="N308" s="113"/>
    </row>
    <row r="309" spans="1:14" ht="15.95" customHeight="1" x14ac:dyDescent="0.3">
      <c r="A309" s="16"/>
      <c r="B309" s="17">
        <v>2014</v>
      </c>
      <c r="C309" s="17" t="s">
        <v>0</v>
      </c>
      <c r="D309" s="18">
        <v>2659849</v>
      </c>
      <c r="E309" s="19">
        <v>279932</v>
      </c>
      <c r="F309" s="19">
        <v>521642</v>
      </c>
      <c r="G309" s="19">
        <v>1328234</v>
      </c>
      <c r="H309" s="19">
        <v>56812</v>
      </c>
      <c r="I309" s="19">
        <v>1906688</v>
      </c>
      <c r="J309" s="19">
        <v>95433</v>
      </c>
      <c r="K309" s="19">
        <v>377796</v>
      </c>
      <c r="L309" s="19">
        <v>473229</v>
      </c>
      <c r="M309" s="113"/>
      <c r="N309" s="113"/>
    </row>
    <row r="310" spans="1:14" ht="15.95" customHeight="1" x14ac:dyDescent="0.3">
      <c r="A310" s="95"/>
      <c r="B310" s="96"/>
      <c r="C310" s="96" t="s">
        <v>1</v>
      </c>
      <c r="D310" s="97">
        <v>2800978</v>
      </c>
      <c r="E310" s="98">
        <v>260480</v>
      </c>
      <c r="F310" s="98">
        <v>288404</v>
      </c>
      <c r="G310" s="98">
        <v>1747590</v>
      </c>
      <c r="H310" s="98">
        <v>46600</v>
      </c>
      <c r="I310" s="98">
        <v>2082594</v>
      </c>
      <c r="J310" s="98">
        <v>75913</v>
      </c>
      <c r="K310" s="98">
        <v>381991</v>
      </c>
      <c r="L310" s="98">
        <v>457904</v>
      </c>
      <c r="M310" s="113"/>
      <c r="N310" s="113"/>
    </row>
    <row r="311" spans="1:14" ht="15.95" customHeight="1" x14ac:dyDescent="0.3">
      <c r="A311" s="16"/>
      <c r="B311" s="17"/>
      <c r="C311" s="17" t="s">
        <v>2</v>
      </c>
      <c r="D311" s="18">
        <v>2784838</v>
      </c>
      <c r="E311" s="19">
        <v>241013</v>
      </c>
      <c r="F311" s="19">
        <v>195984</v>
      </c>
      <c r="G311" s="19">
        <v>1812244</v>
      </c>
      <c r="H311" s="19">
        <v>10478</v>
      </c>
      <c r="I311" s="19">
        <v>2018706</v>
      </c>
      <c r="J311" s="19">
        <v>116562</v>
      </c>
      <c r="K311" s="19">
        <v>408557</v>
      </c>
      <c r="L311" s="19">
        <v>525119</v>
      </c>
      <c r="M311" s="113"/>
      <c r="N311" s="113"/>
    </row>
    <row r="312" spans="1:14" ht="15.95" customHeight="1" x14ac:dyDescent="0.3">
      <c r="A312" s="95"/>
      <c r="B312" s="96"/>
      <c r="C312" s="96" t="s">
        <v>3</v>
      </c>
      <c r="D312" s="97">
        <v>3025946</v>
      </c>
      <c r="E312" s="98">
        <v>282027</v>
      </c>
      <c r="F312" s="98">
        <v>425496</v>
      </c>
      <c r="G312" s="98">
        <v>1725875</v>
      </c>
      <c r="H312" s="98">
        <v>63754</v>
      </c>
      <c r="I312" s="98">
        <v>2215125</v>
      </c>
      <c r="J312" s="98">
        <v>96378</v>
      </c>
      <c r="K312" s="98">
        <v>432416</v>
      </c>
      <c r="L312" s="98">
        <v>528794</v>
      </c>
      <c r="M312" s="113"/>
      <c r="N312" s="113"/>
    </row>
    <row r="313" spans="1:14" ht="15.95" customHeight="1" x14ac:dyDescent="0.3">
      <c r="A313" s="16"/>
      <c r="B313" s="17">
        <v>2015</v>
      </c>
      <c r="C313" s="17" t="s">
        <v>0</v>
      </c>
      <c r="D313" s="18">
        <v>3137603</v>
      </c>
      <c r="E313" s="19">
        <v>212105</v>
      </c>
      <c r="F313" s="19">
        <v>395835</v>
      </c>
      <c r="G313" s="19">
        <v>1918925</v>
      </c>
      <c r="H313" s="19">
        <v>18732</v>
      </c>
      <c r="I313" s="19">
        <v>2333492</v>
      </c>
      <c r="J313" s="19">
        <v>117768</v>
      </c>
      <c r="K313" s="19">
        <v>474238</v>
      </c>
      <c r="L313" s="19">
        <v>592006</v>
      </c>
      <c r="M313" s="113"/>
      <c r="N313" s="113"/>
    </row>
    <row r="314" spans="1:14" ht="15.95" customHeight="1" x14ac:dyDescent="0.3">
      <c r="A314" s="95"/>
      <c r="B314" s="96"/>
      <c r="C314" s="96" t="s">
        <v>1</v>
      </c>
      <c r="D314" s="97">
        <v>3362537</v>
      </c>
      <c r="E314" s="98">
        <v>215263</v>
      </c>
      <c r="F314" s="98">
        <v>441404</v>
      </c>
      <c r="G314" s="98">
        <v>2110222</v>
      </c>
      <c r="H314" s="98">
        <v>89226</v>
      </c>
      <c r="I314" s="98">
        <v>2640852</v>
      </c>
      <c r="J314" s="98">
        <v>47393</v>
      </c>
      <c r="K314" s="98">
        <v>459029</v>
      </c>
      <c r="L314" s="98">
        <v>506422</v>
      </c>
      <c r="M314" s="113"/>
      <c r="N314" s="113"/>
    </row>
    <row r="315" spans="1:14" ht="15.95" customHeight="1" x14ac:dyDescent="0.3">
      <c r="A315" s="16"/>
      <c r="B315" s="17"/>
      <c r="C315" s="17" t="s">
        <v>2</v>
      </c>
      <c r="D315" s="18">
        <v>3509450</v>
      </c>
      <c r="E315" s="19">
        <v>274918</v>
      </c>
      <c r="F315" s="19">
        <v>359210</v>
      </c>
      <c r="G315" s="19">
        <v>2312679</v>
      </c>
      <c r="H315" s="19">
        <v>19212</v>
      </c>
      <c r="I315" s="19">
        <v>2691101</v>
      </c>
      <c r="J315" s="19">
        <v>93172</v>
      </c>
      <c r="K315" s="19">
        <v>450259</v>
      </c>
      <c r="L315" s="19">
        <v>543431</v>
      </c>
      <c r="M315" s="113"/>
      <c r="N315" s="113"/>
    </row>
    <row r="316" spans="1:14" ht="15.95" customHeight="1" x14ac:dyDescent="0.3">
      <c r="A316" s="95"/>
      <c r="B316" s="96"/>
      <c r="C316" s="96" t="s">
        <v>3</v>
      </c>
      <c r="D316" s="97">
        <v>3726066</v>
      </c>
      <c r="E316" s="98">
        <v>281508</v>
      </c>
      <c r="F316" s="98">
        <v>496837</v>
      </c>
      <c r="G316" s="98">
        <v>2383030</v>
      </c>
      <c r="H316" s="98">
        <v>39764</v>
      </c>
      <c r="I316" s="98">
        <v>2919631</v>
      </c>
      <c r="J316" s="98">
        <v>77752</v>
      </c>
      <c r="K316" s="98">
        <v>447175</v>
      </c>
      <c r="L316" s="98">
        <v>524927</v>
      </c>
      <c r="M316" s="113"/>
      <c r="N316" s="113"/>
    </row>
    <row r="317" spans="1:14" ht="15.95" customHeight="1" x14ac:dyDescent="0.3">
      <c r="A317" s="16"/>
      <c r="B317" s="17">
        <v>2016</v>
      </c>
      <c r="C317" s="17" t="s">
        <v>0</v>
      </c>
      <c r="D317" s="18">
        <v>3783257</v>
      </c>
      <c r="E317" s="19">
        <v>336759</v>
      </c>
      <c r="F317" s="19">
        <v>336487</v>
      </c>
      <c r="G317" s="19">
        <v>2562841</v>
      </c>
      <c r="H317" s="19">
        <v>69505</v>
      </c>
      <c r="I317" s="19">
        <v>2968833</v>
      </c>
      <c r="J317" s="19">
        <v>64874</v>
      </c>
      <c r="K317" s="19">
        <v>412791</v>
      </c>
      <c r="L317" s="19">
        <v>477665</v>
      </c>
      <c r="M317" s="113"/>
      <c r="N317" s="113"/>
    </row>
    <row r="318" spans="1:14" ht="15.95" customHeight="1" x14ac:dyDescent="0.3">
      <c r="A318" s="95"/>
      <c r="B318" s="96"/>
      <c r="C318" s="96" t="s">
        <v>1</v>
      </c>
      <c r="D318" s="97">
        <v>3867332</v>
      </c>
      <c r="E318" s="98">
        <v>362847</v>
      </c>
      <c r="F318" s="98">
        <v>418535</v>
      </c>
      <c r="G318" s="98">
        <v>2549139</v>
      </c>
      <c r="H318" s="98">
        <v>30589</v>
      </c>
      <c r="I318" s="98">
        <v>2998263</v>
      </c>
      <c r="J318" s="98">
        <v>91503</v>
      </c>
      <c r="K318" s="98">
        <v>414719</v>
      </c>
      <c r="L318" s="98">
        <v>506222</v>
      </c>
      <c r="M318" s="113"/>
      <c r="N318" s="113"/>
    </row>
    <row r="319" spans="1:14" ht="15.95" customHeight="1" x14ac:dyDescent="0.3">
      <c r="A319" s="16"/>
      <c r="B319" s="17"/>
      <c r="C319" s="17" t="s">
        <v>2</v>
      </c>
      <c r="D319" s="18">
        <v>3708834</v>
      </c>
      <c r="E319" s="19">
        <v>253263</v>
      </c>
      <c r="F319" s="19">
        <v>205014</v>
      </c>
      <c r="G319" s="19">
        <v>2705212</v>
      </c>
      <c r="H319" s="19">
        <v>47869</v>
      </c>
      <c r="I319" s="19">
        <v>2958095</v>
      </c>
      <c r="J319" s="19">
        <v>72408</v>
      </c>
      <c r="K319" s="19">
        <v>425068</v>
      </c>
      <c r="L319" s="19">
        <v>497476</v>
      </c>
      <c r="M319" s="113"/>
      <c r="N319" s="113"/>
    </row>
    <row r="320" spans="1:14" ht="15.95" customHeight="1" x14ac:dyDescent="0.3">
      <c r="A320" s="95"/>
      <c r="B320" s="96"/>
      <c r="C320" s="96" t="s">
        <v>3</v>
      </c>
      <c r="D320" s="97">
        <v>3781336</v>
      </c>
      <c r="E320" s="98">
        <v>542097</v>
      </c>
      <c r="F320" s="98">
        <v>325594</v>
      </c>
      <c r="G320" s="98">
        <v>2330088</v>
      </c>
      <c r="H320" s="98">
        <v>38166</v>
      </c>
      <c r="I320" s="98">
        <v>2693848</v>
      </c>
      <c r="J320" s="98">
        <v>100501</v>
      </c>
      <c r="K320" s="98">
        <v>444890</v>
      </c>
      <c r="L320" s="98">
        <v>545391</v>
      </c>
      <c r="M320" s="113"/>
      <c r="N320" s="113"/>
    </row>
    <row r="321" spans="1:14" ht="15.95" customHeight="1" x14ac:dyDescent="0.3">
      <c r="A321" s="16"/>
      <c r="B321" s="17">
        <v>2017</v>
      </c>
      <c r="C321" s="17" t="s">
        <v>0</v>
      </c>
      <c r="D321" s="18">
        <v>3617094</v>
      </c>
      <c r="E321" s="19">
        <v>343377</v>
      </c>
      <c r="F321" s="19">
        <v>372828</v>
      </c>
      <c r="G321" s="19">
        <v>2308963</v>
      </c>
      <c r="H321" s="19">
        <v>38635</v>
      </c>
      <c r="I321" s="19">
        <v>2720426</v>
      </c>
      <c r="J321" s="19">
        <v>66844</v>
      </c>
      <c r="K321" s="19">
        <v>486447</v>
      </c>
      <c r="L321" s="19">
        <v>553291</v>
      </c>
      <c r="M321" s="113"/>
      <c r="N321" s="113"/>
    </row>
    <row r="322" spans="1:14" ht="15.95" customHeight="1" x14ac:dyDescent="0.3">
      <c r="A322" s="95"/>
      <c r="B322" s="96"/>
      <c r="C322" s="96" t="s">
        <v>1</v>
      </c>
      <c r="D322" s="97">
        <v>3633226</v>
      </c>
      <c r="E322" s="98">
        <v>277659</v>
      </c>
      <c r="F322" s="98">
        <v>361392</v>
      </c>
      <c r="G322" s="98">
        <v>2381733</v>
      </c>
      <c r="H322" s="98">
        <v>26493</v>
      </c>
      <c r="I322" s="98">
        <v>2769618</v>
      </c>
      <c r="J322" s="98">
        <v>88791</v>
      </c>
      <c r="K322" s="98">
        <v>497158</v>
      </c>
      <c r="L322" s="98">
        <v>585949</v>
      </c>
      <c r="M322" s="113"/>
      <c r="N322" s="113"/>
    </row>
    <row r="323" spans="1:14" ht="15.95" customHeight="1" x14ac:dyDescent="0.3">
      <c r="A323" s="16"/>
      <c r="B323" s="17"/>
      <c r="C323" s="17" t="s">
        <v>2</v>
      </c>
      <c r="D323" s="18">
        <v>3530929</v>
      </c>
      <c r="E323" s="19">
        <v>328220</v>
      </c>
      <c r="F323" s="19">
        <v>177417</v>
      </c>
      <c r="G323" s="19">
        <v>2404791</v>
      </c>
      <c r="H323" s="19">
        <v>33284</v>
      </c>
      <c r="I323" s="19">
        <v>2615492</v>
      </c>
      <c r="J323" s="19">
        <v>61085</v>
      </c>
      <c r="K323" s="19">
        <v>526132</v>
      </c>
      <c r="L323" s="19">
        <v>587217</v>
      </c>
      <c r="M323" s="113"/>
      <c r="N323" s="113"/>
    </row>
    <row r="324" spans="1:14" ht="15.95" customHeight="1" x14ac:dyDescent="0.3">
      <c r="A324" s="95"/>
      <c r="B324" s="96"/>
      <c r="C324" s="96" t="s">
        <v>3</v>
      </c>
      <c r="D324" s="97">
        <v>3367569</v>
      </c>
      <c r="E324" s="98">
        <v>366253</v>
      </c>
      <c r="F324" s="98">
        <v>164535</v>
      </c>
      <c r="G324" s="98">
        <v>2193166</v>
      </c>
      <c r="H324" s="98">
        <v>42464</v>
      </c>
      <c r="I324" s="98">
        <v>2400165</v>
      </c>
      <c r="J324" s="98">
        <v>84417</v>
      </c>
      <c r="K324" s="98">
        <v>516734</v>
      </c>
      <c r="L324" s="98">
        <v>601151</v>
      </c>
      <c r="M324" s="113"/>
      <c r="N324" s="113"/>
    </row>
    <row r="325" spans="1:14" ht="15.95" customHeight="1" x14ac:dyDescent="0.3">
      <c r="A325" s="16"/>
      <c r="B325" s="17">
        <v>2018</v>
      </c>
      <c r="C325" s="17" t="s">
        <v>0</v>
      </c>
      <c r="D325" s="18">
        <v>3301246</v>
      </c>
      <c r="E325" s="19">
        <v>238582</v>
      </c>
      <c r="F325" s="19">
        <v>302744</v>
      </c>
      <c r="G325" s="19">
        <v>2059415</v>
      </c>
      <c r="H325" s="19">
        <v>47321</v>
      </c>
      <c r="I325" s="19">
        <v>2409480</v>
      </c>
      <c r="J325" s="19">
        <v>119430</v>
      </c>
      <c r="K325" s="19">
        <v>533754</v>
      </c>
      <c r="L325" s="19">
        <v>653184</v>
      </c>
      <c r="M325" s="113"/>
      <c r="N325" s="113"/>
    </row>
    <row r="326" spans="1:14" ht="15.95" customHeight="1" x14ac:dyDescent="0.3">
      <c r="A326" s="95"/>
      <c r="B326" s="96"/>
      <c r="C326" s="96" t="s">
        <v>1</v>
      </c>
      <c r="D326" s="97">
        <v>3305659</v>
      </c>
      <c r="E326" s="98">
        <v>411196</v>
      </c>
      <c r="F326" s="98">
        <v>242470</v>
      </c>
      <c r="G326" s="98">
        <v>1895136</v>
      </c>
      <c r="H326" s="98">
        <v>37392</v>
      </c>
      <c r="I326" s="98">
        <v>2174998</v>
      </c>
      <c r="J326" s="98">
        <v>121270</v>
      </c>
      <c r="K326" s="98">
        <v>598195</v>
      </c>
      <c r="L326" s="98">
        <v>719465</v>
      </c>
      <c r="M326" s="113"/>
      <c r="N326" s="113"/>
    </row>
    <row r="327" spans="1:14" ht="15.95" customHeight="1" x14ac:dyDescent="0.3">
      <c r="A327" s="16"/>
      <c r="B327" s="17"/>
      <c r="C327" s="17" t="s">
        <v>2</v>
      </c>
      <c r="D327" s="18">
        <v>3080262</v>
      </c>
      <c r="E327" s="19">
        <v>486132</v>
      </c>
      <c r="F327" s="19">
        <v>183086</v>
      </c>
      <c r="G327" s="19">
        <v>1579374</v>
      </c>
      <c r="H327" s="19">
        <v>61061</v>
      </c>
      <c r="I327" s="19">
        <v>1823521</v>
      </c>
      <c r="J327" s="19">
        <v>134011</v>
      </c>
      <c r="K327" s="19">
        <v>636598</v>
      </c>
      <c r="L327" s="19">
        <v>770609</v>
      </c>
      <c r="M327" s="113"/>
      <c r="N327" s="113"/>
    </row>
    <row r="328" spans="1:14" ht="15.95" customHeight="1" x14ac:dyDescent="0.3">
      <c r="A328" s="95"/>
      <c r="B328" s="96"/>
      <c r="C328" s="96" t="s">
        <v>3</v>
      </c>
      <c r="D328" s="97">
        <v>2957599</v>
      </c>
      <c r="E328" s="98">
        <v>433538</v>
      </c>
      <c r="F328" s="98">
        <v>363276</v>
      </c>
      <c r="G328" s="98">
        <v>1360136</v>
      </c>
      <c r="H328" s="98">
        <v>31296</v>
      </c>
      <c r="I328" s="98">
        <v>1754708</v>
      </c>
      <c r="J328" s="98">
        <v>53042</v>
      </c>
      <c r="K328" s="98">
        <v>716311</v>
      </c>
      <c r="L328" s="98">
        <v>769353</v>
      </c>
      <c r="M328" s="113"/>
      <c r="N328" s="113"/>
    </row>
    <row r="329" spans="1:14" ht="15.95" customHeight="1" x14ac:dyDescent="0.3">
      <c r="A329" s="16"/>
      <c r="B329" s="17">
        <v>2019</v>
      </c>
      <c r="C329" s="17" t="s">
        <v>0</v>
      </c>
      <c r="D329" s="18">
        <v>2765503</v>
      </c>
      <c r="E329" s="19">
        <v>305049</v>
      </c>
      <c r="F329" s="19">
        <v>242287</v>
      </c>
      <c r="G329" s="19">
        <v>1441663</v>
      </c>
      <c r="H329" s="19">
        <v>36526</v>
      </c>
      <c r="I329" s="19">
        <v>1720476</v>
      </c>
      <c r="J329" s="19">
        <v>45743</v>
      </c>
      <c r="K329" s="19">
        <v>694235</v>
      </c>
      <c r="L329" s="19">
        <v>739978</v>
      </c>
      <c r="M329" s="113"/>
      <c r="N329" s="113"/>
    </row>
    <row r="330" spans="1:14" ht="15.95" customHeight="1" x14ac:dyDescent="0.3">
      <c r="A330" s="95"/>
      <c r="B330" s="96"/>
      <c r="C330" s="96" t="s">
        <v>1</v>
      </c>
      <c r="D330" s="97">
        <v>2768783</v>
      </c>
      <c r="E330" s="98">
        <v>319307</v>
      </c>
      <c r="F330" s="98">
        <v>302047</v>
      </c>
      <c r="G330" s="98">
        <v>1261905</v>
      </c>
      <c r="H330" s="98">
        <v>30732</v>
      </c>
      <c r="I330" s="98">
        <v>1594684</v>
      </c>
      <c r="J330" s="98">
        <v>164148</v>
      </c>
      <c r="K330" s="98">
        <v>690644</v>
      </c>
      <c r="L330" s="98">
        <v>854792</v>
      </c>
      <c r="M330" s="113"/>
      <c r="N330" s="113"/>
    </row>
    <row r="331" spans="1:14" ht="15.95" customHeight="1" x14ac:dyDescent="0.3">
      <c r="A331" s="16"/>
      <c r="B331" s="17"/>
      <c r="C331" s="17" t="s">
        <v>2</v>
      </c>
      <c r="D331" s="18">
        <v>2799534</v>
      </c>
      <c r="E331" s="19">
        <v>312090</v>
      </c>
      <c r="F331" s="19">
        <v>353479</v>
      </c>
      <c r="G331" s="19">
        <v>1262294</v>
      </c>
      <c r="H331" s="19">
        <v>32009</v>
      </c>
      <c r="I331" s="19">
        <v>1647782</v>
      </c>
      <c r="J331" s="19">
        <v>43134</v>
      </c>
      <c r="K331" s="19">
        <v>796528</v>
      </c>
      <c r="L331" s="19">
        <v>839662</v>
      </c>
      <c r="M331" s="113"/>
      <c r="N331" s="113"/>
    </row>
    <row r="332" spans="1:14" ht="15.95" customHeight="1" x14ac:dyDescent="0.3">
      <c r="A332" s="95"/>
      <c r="B332" s="96"/>
      <c r="C332" s="96" t="s">
        <v>3</v>
      </c>
      <c r="D332" s="97">
        <v>2764389</v>
      </c>
      <c r="E332" s="98">
        <v>370473</v>
      </c>
      <c r="F332" s="98">
        <v>279913</v>
      </c>
      <c r="G332" s="98">
        <v>1229033</v>
      </c>
      <c r="H332" s="98">
        <v>85307</v>
      </c>
      <c r="I332" s="98">
        <v>1594253</v>
      </c>
      <c r="J332" s="98">
        <v>79063</v>
      </c>
      <c r="K332" s="98">
        <v>720600</v>
      </c>
      <c r="L332" s="98">
        <v>799663</v>
      </c>
      <c r="M332" s="113"/>
      <c r="N332" s="113"/>
    </row>
    <row r="333" spans="1:14" ht="15.95" customHeight="1" x14ac:dyDescent="0.3">
      <c r="A333" s="16"/>
      <c r="B333" s="17">
        <v>2020</v>
      </c>
      <c r="C333" s="17" t="s">
        <v>0</v>
      </c>
      <c r="D333" s="18">
        <v>2689109</v>
      </c>
      <c r="E333" s="19">
        <v>256224</v>
      </c>
      <c r="F333" s="19">
        <v>295714</v>
      </c>
      <c r="G333" s="19">
        <v>1260559</v>
      </c>
      <c r="H333" s="19">
        <v>110493</v>
      </c>
      <c r="I333" s="19">
        <v>1666766</v>
      </c>
      <c r="J333" s="19">
        <v>96204</v>
      </c>
      <c r="K333" s="19">
        <v>669915</v>
      </c>
      <c r="L333" s="19">
        <v>766119</v>
      </c>
      <c r="M333" s="113"/>
      <c r="N333" s="113"/>
    </row>
    <row r="334" spans="1:14" ht="15.95" customHeight="1" x14ac:dyDescent="0.3">
      <c r="A334" s="95"/>
      <c r="B334" s="96"/>
      <c r="C334" s="96" t="s">
        <v>1</v>
      </c>
      <c r="D334" s="97">
        <v>2604163</v>
      </c>
      <c r="E334" s="98">
        <v>181917</v>
      </c>
      <c r="F334" s="98">
        <v>129221</v>
      </c>
      <c r="G334" s="98">
        <v>862867</v>
      </c>
      <c r="H334" s="98">
        <v>17153</v>
      </c>
      <c r="I334" s="98">
        <v>1009241</v>
      </c>
      <c r="J334" s="98">
        <v>686726</v>
      </c>
      <c r="K334" s="98">
        <v>726279</v>
      </c>
      <c r="L334" s="98">
        <v>1413005</v>
      </c>
      <c r="M334" s="113"/>
      <c r="N334" s="113"/>
    </row>
    <row r="335" spans="1:14" ht="15.95" customHeight="1" x14ac:dyDescent="0.3">
      <c r="A335" s="16"/>
      <c r="B335" s="17"/>
      <c r="C335" s="17" t="s">
        <v>2</v>
      </c>
      <c r="D335" s="18">
        <v>2638281</v>
      </c>
      <c r="E335" s="19">
        <v>135793</v>
      </c>
      <c r="F335" s="19">
        <v>249534</v>
      </c>
      <c r="G335" s="19">
        <v>923862</v>
      </c>
      <c r="H335" s="19">
        <v>486749</v>
      </c>
      <c r="I335" s="19">
        <v>1660145</v>
      </c>
      <c r="J335" s="19">
        <v>24076</v>
      </c>
      <c r="K335" s="19">
        <v>818267</v>
      </c>
      <c r="L335" s="19">
        <v>842343</v>
      </c>
      <c r="M335" s="113"/>
      <c r="N335" s="113"/>
    </row>
    <row r="336" spans="1:14" ht="15.95" customHeight="1" x14ac:dyDescent="0.3">
      <c r="A336" s="95"/>
      <c r="B336" s="96"/>
      <c r="C336" s="96" t="s">
        <v>3</v>
      </c>
      <c r="D336" s="97">
        <v>2806037</v>
      </c>
      <c r="E336" s="98">
        <v>270233</v>
      </c>
      <c r="F336" s="98">
        <v>299696</v>
      </c>
      <c r="G336" s="98">
        <v>1333615</v>
      </c>
      <c r="H336" s="98">
        <v>130281</v>
      </c>
      <c r="I336" s="98">
        <v>1763592</v>
      </c>
      <c r="J336" s="98">
        <v>83174</v>
      </c>
      <c r="K336" s="98">
        <v>689038</v>
      </c>
      <c r="L336" s="98">
        <v>772212</v>
      </c>
      <c r="M336" s="113"/>
      <c r="N336" s="113"/>
    </row>
    <row r="337" spans="1:14" ht="15.95" customHeight="1" x14ac:dyDescent="0.3">
      <c r="A337" s="16"/>
      <c r="B337" s="17">
        <v>2021</v>
      </c>
      <c r="C337" s="17" t="s">
        <v>0</v>
      </c>
      <c r="D337" s="18">
        <v>2818373</v>
      </c>
      <c r="E337" s="19">
        <v>269522</v>
      </c>
      <c r="F337" s="19">
        <v>284843</v>
      </c>
      <c r="G337" s="19">
        <v>1422885</v>
      </c>
      <c r="H337" s="19">
        <v>25547</v>
      </c>
      <c r="I337" s="19">
        <v>1733275</v>
      </c>
      <c r="J337" s="19">
        <v>103372</v>
      </c>
      <c r="K337" s="19">
        <v>712204</v>
      </c>
      <c r="L337" s="19">
        <v>815576</v>
      </c>
      <c r="M337" s="113"/>
      <c r="N337" s="113"/>
    </row>
    <row r="338" spans="1:14" ht="15.95" customHeight="1" x14ac:dyDescent="0.3">
      <c r="A338" s="95"/>
      <c r="B338" s="96"/>
      <c r="C338" s="96" t="s">
        <v>1</v>
      </c>
      <c r="D338" s="97">
        <v>2861937</v>
      </c>
      <c r="E338" s="98">
        <v>275648</v>
      </c>
      <c r="F338" s="98">
        <v>315614</v>
      </c>
      <c r="G338" s="98">
        <v>1422881</v>
      </c>
      <c r="H338" s="98">
        <v>32118</v>
      </c>
      <c r="I338" s="98">
        <v>1770613</v>
      </c>
      <c r="J338" s="98">
        <v>74003</v>
      </c>
      <c r="K338" s="98">
        <v>741673</v>
      </c>
      <c r="L338" s="98">
        <v>815676</v>
      </c>
      <c r="M338" s="113"/>
      <c r="N338" s="113"/>
    </row>
    <row r="339" spans="1:14" ht="15.95" customHeight="1" x14ac:dyDescent="0.3">
      <c r="A339" s="16"/>
      <c r="B339" s="17"/>
      <c r="C339" s="17" t="s">
        <v>2</v>
      </c>
      <c r="D339" s="18">
        <v>2939039</v>
      </c>
      <c r="E339" s="19">
        <v>251507</v>
      </c>
      <c r="F339" s="19">
        <v>348106</v>
      </c>
      <c r="G339" s="19">
        <v>1466054</v>
      </c>
      <c r="H339" s="19">
        <v>30389</v>
      </c>
      <c r="I339" s="19">
        <v>1844549</v>
      </c>
      <c r="J339" s="19">
        <v>82451</v>
      </c>
      <c r="K339" s="19">
        <v>760532</v>
      </c>
      <c r="L339" s="19">
        <v>842983</v>
      </c>
      <c r="M339" s="113"/>
      <c r="N339" s="113"/>
    </row>
    <row r="340" spans="1:14" ht="15.95" customHeight="1" x14ac:dyDescent="0.3">
      <c r="A340" s="95"/>
      <c r="B340" s="96"/>
      <c r="C340" s="96" t="s">
        <v>3</v>
      </c>
      <c r="D340" s="97">
        <v>2960575</v>
      </c>
      <c r="E340" s="98">
        <v>257819</v>
      </c>
      <c r="F340" s="98">
        <v>255242</v>
      </c>
      <c r="G340" s="98">
        <v>1519178</v>
      </c>
      <c r="H340" s="98">
        <v>53034</v>
      </c>
      <c r="I340" s="98">
        <v>1827454</v>
      </c>
      <c r="J340" s="98">
        <v>107204</v>
      </c>
      <c r="K340" s="98">
        <v>768098</v>
      </c>
      <c r="L340" s="98">
        <v>875302</v>
      </c>
      <c r="M340" s="113"/>
      <c r="N340" s="113"/>
    </row>
    <row r="341" spans="1:14" ht="15.95" customHeight="1" x14ac:dyDescent="0.3">
      <c r="A341" s="16"/>
      <c r="B341" s="17">
        <v>2022</v>
      </c>
      <c r="C341" s="17" t="s">
        <v>0</v>
      </c>
      <c r="D341" s="18">
        <v>3018129</v>
      </c>
      <c r="E341" s="19">
        <v>296997</v>
      </c>
      <c r="F341" s="19">
        <v>308475</v>
      </c>
      <c r="G341" s="19">
        <v>1511562</v>
      </c>
      <c r="H341" s="19">
        <v>101433</v>
      </c>
      <c r="I341" s="19">
        <v>1921470</v>
      </c>
      <c r="J341" s="19">
        <v>53511</v>
      </c>
      <c r="K341" s="19">
        <v>746151</v>
      </c>
      <c r="L341" s="19">
        <v>799662</v>
      </c>
      <c r="M341" s="113"/>
      <c r="N341" s="113"/>
    </row>
    <row r="342" spans="1:14" ht="15.95" customHeight="1" x14ac:dyDescent="0.3">
      <c r="A342" s="128"/>
      <c r="B342" s="129"/>
      <c r="C342" s="129" t="s">
        <v>1</v>
      </c>
      <c r="D342" s="130">
        <v>3033770</v>
      </c>
      <c r="E342" s="131">
        <v>466925</v>
      </c>
      <c r="F342" s="131">
        <v>322559</v>
      </c>
      <c r="G342" s="131">
        <v>1387426</v>
      </c>
      <c r="H342" s="131">
        <v>61166</v>
      </c>
      <c r="I342" s="131">
        <v>1771151</v>
      </c>
      <c r="J342" s="131">
        <v>119290</v>
      </c>
      <c r="K342" s="131">
        <v>676404</v>
      </c>
      <c r="L342" s="131">
        <v>795694</v>
      </c>
      <c r="M342" s="113"/>
      <c r="N342" s="113"/>
    </row>
    <row r="343" spans="1:14" ht="15.95" customHeight="1" x14ac:dyDescent="0.3">
      <c r="A343" s="16" t="s">
        <v>15</v>
      </c>
      <c r="B343" s="17">
        <v>2002</v>
      </c>
      <c r="C343" s="17" t="s">
        <v>0</v>
      </c>
      <c r="D343" s="18">
        <v>696606</v>
      </c>
      <c r="E343" s="19">
        <v>58239</v>
      </c>
      <c r="F343" s="19">
        <v>63970</v>
      </c>
      <c r="G343" s="19">
        <v>188085</v>
      </c>
      <c r="H343" s="19">
        <v>27166</v>
      </c>
      <c r="I343" s="19">
        <v>279221</v>
      </c>
      <c r="J343" s="19">
        <v>35610</v>
      </c>
      <c r="K343" s="19">
        <v>323536</v>
      </c>
      <c r="L343" s="19">
        <v>359146</v>
      </c>
      <c r="M343" s="113"/>
      <c r="N343" s="113"/>
    </row>
    <row r="344" spans="1:14" ht="15.95" customHeight="1" x14ac:dyDescent="0.3">
      <c r="A344" s="95" t="s">
        <v>38</v>
      </c>
      <c r="B344" s="96"/>
      <c r="C344" s="96" t="s">
        <v>1</v>
      </c>
      <c r="D344" s="97">
        <v>699664</v>
      </c>
      <c r="E344" s="98">
        <v>76724</v>
      </c>
      <c r="F344" s="98">
        <v>50193</v>
      </c>
      <c r="G344" s="98">
        <v>184785</v>
      </c>
      <c r="H344" s="98">
        <v>24644</v>
      </c>
      <c r="I344" s="98">
        <v>259622</v>
      </c>
      <c r="J344" s="98">
        <v>44216</v>
      </c>
      <c r="K344" s="98">
        <v>319102</v>
      </c>
      <c r="L344" s="98">
        <v>363318</v>
      </c>
      <c r="M344" s="113"/>
      <c r="N344" s="113"/>
    </row>
    <row r="345" spans="1:14" ht="15.95" customHeight="1" x14ac:dyDescent="0.3">
      <c r="A345" s="16"/>
      <c r="B345" s="17"/>
      <c r="C345" s="17" t="s">
        <v>2</v>
      </c>
      <c r="D345" s="18">
        <v>728211</v>
      </c>
      <c r="E345" s="19">
        <v>84688</v>
      </c>
      <c r="F345" s="19">
        <v>76084</v>
      </c>
      <c r="G345" s="19">
        <v>175068</v>
      </c>
      <c r="H345" s="19">
        <v>28589</v>
      </c>
      <c r="I345" s="19">
        <v>279741</v>
      </c>
      <c r="J345" s="19">
        <v>44767</v>
      </c>
      <c r="K345" s="19">
        <v>319015</v>
      </c>
      <c r="L345" s="19">
        <v>363782</v>
      </c>
      <c r="M345" s="113"/>
      <c r="N345" s="113"/>
    </row>
    <row r="346" spans="1:14" ht="15.95" customHeight="1" x14ac:dyDescent="0.3">
      <c r="A346" s="95"/>
      <c r="B346" s="96"/>
      <c r="C346" s="96" t="s">
        <v>3</v>
      </c>
      <c r="D346" s="97">
        <v>780814</v>
      </c>
      <c r="E346" s="98">
        <v>67502</v>
      </c>
      <c r="F346" s="98">
        <v>136232</v>
      </c>
      <c r="G346" s="98">
        <v>191324</v>
      </c>
      <c r="H346" s="98">
        <v>20695</v>
      </c>
      <c r="I346" s="98">
        <v>348251</v>
      </c>
      <c r="J346" s="98">
        <v>39206</v>
      </c>
      <c r="K346" s="98">
        <v>325855</v>
      </c>
      <c r="L346" s="98">
        <v>365061</v>
      </c>
      <c r="M346" s="113"/>
      <c r="N346" s="113"/>
    </row>
    <row r="347" spans="1:14" ht="15.95" customHeight="1" x14ac:dyDescent="0.3">
      <c r="A347" s="16"/>
      <c r="B347" s="17">
        <v>2003</v>
      </c>
      <c r="C347" s="17" t="s">
        <v>0</v>
      </c>
      <c r="D347" s="18">
        <v>828759</v>
      </c>
      <c r="E347" s="19">
        <v>78973</v>
      </c>
      <c r="F347" s="19">
        <v>109393</v>
      </c>
      <c r="G347" s="19">
        <v>227973</v>
      </c>
      <c r="H347" s="19">
        <v>18031</v>
      </c>
      <c r="I347" s="19">
        <v>355397</v>
      </c>
      <c r="J347" s="19">
        <v>66350</v>
      </c>
      <c r="K347" s="19">
        <v>328039</v>
      </c>
      <c r="L347" s="19">
        <v>394389</v>
      </c>
      <c r="M347" s="113"/>
      <c r="N347" s="113"/>
    </row>
    <row r="348" spans="1:14" ht="15.95" customHeight="1" x14ac:dyDescent="0.3">
      <c r="A348" s="95"/>
      <c r="B348" s="96"/>
      <c r="C348" s="96" t="s">
        <v>1</v>
      </c>
      <c r="D348" s="97">
        <v>884924</v>
      </c>
      <c r="E348" s="98">
        <v>132878</v>
      </c>
      <c r="F348" s="98">
        <v>131444</v>
      </c>
      <c r="G348" s="98">
        <v>288201</v>
      </c>
      <c r="H348" s="98">
        <v>32312</v>
      </c>
      <c r="I348" s="98">
        <v>451957</v>
      </c>
      <c r="J348" s="98">
        <v>35896</v>
      </c>
      <c r="K348" s="98">
        <v>264193</v>
      </c>
      <c r="L348" s="98">
        <v>300089</v>
      </c>
      <c r="M348" s="113"/>
      <c r="N348" s="113"/>
    </row>
    <row r="349" spans="1:14" ht="15.95" customHeight="1" x14ac:dyDescent="0.3">
      <c r="A349" s="16"/>
      <c r="B349" s="17"/>
      <c r="C349" s="17" t="s">
        <v>2</v>
      </c>
      <c r="D349" s="18">
        <v>917455</v>
      </c>
      <c r="E349" s="19">
        <v>110496</v>
      </c>
      <c r="F349" s="19">
        <v>158007</v>
      </c>
      <c r="G349" s="19">
        <v>327019</v>
      </c>
      <c r="H349" s="19">
        <v>23163</v>
      </c>
      <c r="I349" s="19">
        <v>508189</v>
      </c>
      <c r="J349" s="19">
        <v>35351</v>
      </c>
      <c r="K349" s="19">
        <v>263419</v>
      </c>
      <c r="L349" s="19">
        <v>298770</v>
      </c>
      <c r="M349" s="113"/>
      <c r="N349" s="113"/>
    </row>
    <row r="350" spans="1:14" ht="15.95" customHeight="1" x14ac:dyDescent="0.3">
      <c r="A350" s="95"/>
      <c r="B350" s="96"/>
      <c r="C350" s="96" t="s">
        <v>3</v>
      </c>
      <c r="D350" s="97">
        <v>936407</v>
      </c>
      <c r="E350" s="98">
        <v>133465</v>
      </c>
      <c r="F350" s="98">
        <v>126286</v>
      </c>
      <c r="G350" s="98">
        <v>366787</v>
      </c>
      <c r="H350" s="98">
        <v>11735</v>
      </c>
      <c r="I350" s="98">
        <v>504808</v>
      </c>
      <c r="J350" s="98">
        <v>42580</v>
      </c>
      <c r="K350" s="98">
        <v>255554</v>
      </c>
      <c r="L350" s="98">
        <v>298134</v>
      </c>
      <c r="M350" s="113"/>
      <c r="N350" s="113"/>
    </row>
    <row r="351" spans="1:14" ht="15.95" customHeight="1" x14ac:dyDescent="0.3">
      <c r="A351" s="16"/>
      <c r="B351" s="17">
        <v>2004</v>
      </c>
      <c r="C351" s="17" t="s">
        <v>0</v>
      </c>
      <c r="D351" s="18">
        <v>904170</v>
      </c>
      <c r="E351" s="19">
        <v>119067</v>
      </c>
      <c r="F351" s="19">
        <v>100127</v>
      </c>
      <c r="G351" s="19">
        <v>374231</v>
      </c>
      <c r="H351" s="19">
        <v>23705</v>
      </c>
      <c r="I351" s="19">
        <v>498063</v>
      </c>
      <c r="J351" s="19">
        <v>26680</v>
      </c>
      <c r="K351" s="19">
        <v>260360</v>
      </c>
      <c r="L351" s="19">
        <v>287040</v>
      </c>
      <c r="M351" s="113"/>
      <c r="N351" s="113"/>
    </row>
    <row r="352" spans="1:14" ht="15.95" customHeight="1" x14ac:dyDescent="0.3">
      <c r="A352" s="95"/>
      <c r="B352" s="96"/>
      <c r="C352" s="96" t="s">
        <v>1</v>
      </c>
      <c r="D352" s="97">
        <v>914003</v>
      </c>
      <c r="E352" s="98">
        <v>166905</v>
      </c>
      <c r="F352" s="98">
        <v>129354</v>
      </c>
      <c r="G352" s="98">
        <v>359661</v>
      </c>
      <c r="H352" s="98">
        <v>16842</v>
      </c>
      <c r="I352" s="98">
        <v>505857</v>
      </c>
      <c r="J352" s="98">
        <v>35069</v>
      </c>
      <c r="K352" s="98">
        <v>206172</v>
      </c>
      <c r="L352" s="98">
        <v>241241</v>
      </c>
      <c r="M352" s="113"/>
      <c r="N352" s="113"/>
    </row>
    <row r="353" spans="1:14" ht="15.95" customHeight="1" x14ac:dyDescent="0.3">
      <c r="A353" s="16"/>
      <c r="B353" s="17"/>
      <c r="C353" s="17" t="s">
        <v>2</v>
      </c>
      <c r="D353" s="18">
        <v>856650</v>
      </c>
      <c r="E353" s="19">
        <v>140270</v>
      </c>
      <c r="F353" s="19">
        <v>107720</v>
      </c>
      <c r="G353" s="19">
        <v>383221</v>
      </c>
      <c r="H353" s="19">
        <v>16649</v>
      </c>
      <c r="I353" s="19">
        <v>507590</v>
      </c>
      <c r="J353" s="19">
        <v>44779</v>
      </c>
      <c r="K353" s="19">
        <v>164011</v>
      </c>
      <c r="L353" s="19">
        <v>208790</v>
      </c>
      <c r="M353" s="113"/>
      <c r="N353" s="113"/>
    </row>
    <row r="354" spans="1:14" ht="15.95" customHeight="1" x14ac:dyDescent="0.3">
      <c r="A354" s="95"/>
      <c r="B354" s="96"/>
      <c r="C354" s="96" t="s">
        <v>3</v>
      </c>
      <c r="D354" s="97">
        <v>867017</v>
      </c>
      <c r="E354" s="98">
        <v>195628</v>
      </c>
      <c r="F354" s="98">
        <v>144124</v>
      </c>
      <c r="G354" s="98">
        <v>328138</v>
      </c>
      <c r="H354" s="98">
        <v>7016</v>
      </c>
      <c r="I354" s="98">
        <v>479278</v>
      </c>
      <c r="J354" s="98">
        <v>33896</v>
      </c>
      <c r="K354" s="98">
        <v>158215</v>
      </c>
      <c r="L354" s="98">
        <v>192111</v>
      </c>
      <c r="M354" s="113"/>
      <c r="N354" s="113"/>
    </row>
    <row r="355" spans="1:14" ht="15.95" customHeight="1" x14ac:dyDescent="0.3">
      <c r="A355" s="16"/>
      <c r="B355" s="17">
        <v>2005</v>
      </c>
      <c r="C355" s="17" t="s">
        <v>0</v>
      </c>
      <c r="D355" s="18">
        <v>748213</v>
      </c>
      <c r="E355" s="19">
        <v>108371</v>
      </c>
      <c r="F355" s="19">
        <v>73949</v>
      </c>
      <c r="G355" s="19">
        <v>372362</v>
      </c>
      <c r="H355" s="19">
        <v>6888</v>
      </c>
      <c r="I355" s="19">
        <v>453199</v>
      </c>
      <c r="J355" s="19">
        <v>15091</v>
      </c>
      <c r="K355" s="19">
        <v>171552</v>
      </c>
      <c r="L355" s="19">
        <v>186643</v>
      </c>
      <c r="M355" s="113"/>
      <c r="N355" s="113"/>
    </row>
    <row r="356" spans="1:14" ht="15.95" customHeight="1" x14ac:dyDescent="0.3">
      <c r="A356" s="95"/>
      <c r="B356" s="96"/>
      <c r="C356" s="96" t="s">
        <v>1</v>
      </c>
      <c r="D356" s="97">
        <v>737982</v>
      </c>
      <c r="E356" s="98">
        <v>104837</v>
      </c>
      <c r="F356" s="98">
        <v>95975</v>
      </c>
      <c r="G356" s="98">
        <v>310618</v>
      </c>
      <c r="H356" s="98">
        <v>15032</v>
      </c>
      <c r="I356" s="98">
        <v>421625</v>
      </c>
      <c r="J356" s="98">
        <v>49636</v>
      </c>
      <c r="K356" s="98">
        <v>161884</v>
      </c>
      <c r="L356" s="98">
        <v>211520</v>
      </c>
      <c r="M356" s="113"/>
      <c r="N356" s="113"/>
    </row>
    <row r="357" spans="1:14" ht="15.95" customHeight="1" x14ac:dyDescent="0.3">
      <c r="A357" s="16"/>
      <c r="B357" s="17"/>
      <c r="C357" s="17" t="s">
        <v>2</v>
      </c>
      <c r="D357" s="18">
        <v>772935</v>
      </c>
      <c r="E357" s="19">
        <v>86957</v>
      </c>
      <c r="F357" s="19">
        <v>131925</v>
      </c>
      <c r="G357" s="19">
        <v>328220</v>
      </c>
      <c r="H357" s="19">
        <v>39602</v>
      </c>
      <c r="I357" s="19">
        <v>499747</v>
      </c>
      <c r="J357" s="19">
        <v>21189</v>
      </c>
      <c r="K357" s="19">
        <v>165042</v>
      </c>
      <c r="L357" s="19">
        <v>186231</v>
      </c>
      <c r="M357" s="113"/>
      <c r="N357" s="113"/>
    </row>
    <row r="358" spans="1:14" ht="15.95" customHeight="1" x14ac:dyDescent="0.3">
      <c r="A358" s="95"/>
      <c r="B358" s="96"/>
      <c r="C358" s="96" t="s">
        <v>3</v>
      </c>
      <c r="D358" s="97">
        <v>923322</v>
      </c>
      <c r="E358" s="98">
        <v>169718</v>
      </c>
      <c r="F358" s="98">
        <v>209280</v>
      </c>
      <c r="G358" s="98">
        <v>349387</v>
      </c>
      <c r="H358" s="98">
        <v>42030</v>
      </c>
      <c r="I358" s="98">
        <v>600697</v>
      </c>
      <c r="J358" s="98">
        <v>25801</v>
      </c>
      <c r="K358" s="98">
        <v>127106</v>
      </c>
      <c r="L358" s="98">
        <v>152907</v>
      </c>
      <c r="M358" s="113"/>
      <c r="N358" s="113"/>
    </row>
    <row r="359" spans="1:14" ht="15.95" customHeight="1" x14ac:dyDescent="0.3">
      <c r="A359" s="16"/>
      <c r="B359" s="17">
        <v>2006</v>
      </c>
      <c r="C359" s="17" t="s">
        <v>0</v>
      </c>
      <c r="D359" s="18">
        <v>880317</v>
      </c>
      <c r="E359" s="19">
        <v>140790</v>
      </c>
      <c r="F359" s="19">
        <v>116119</v>
      </c>
      <c r="G359" s="19">
        <v>454583</v>
      </c>
      <c r="H359" s="19">
        <v>6637</v>
      </c>
      <c r="I359" s="19">
        <v>577339</v>
      </c>
      <c r="J359" s="19">
        <v>35412</v>
      </c>
      <c r="K359" s="19">
        <v>126776</v>
      </c>
      <c r="L359" s="19">
        <v>162188</v>
      </c>
      <c r="M359" s="113"/>
      <c r="N359" s="113"/>
    </row>
    <row r="360" spans="1:14" ht="15.95" customHeight="1" x14ac:dyDescent="0.3">
      <c r="A360" s="95"/>
      <c r="B360" s="96"/>
      <c r="C360" s="96" t="s">
        <v>1</v>
      </c>
      <c r="D360" s="97">
        <v>843789</v>
      </c>
      <c r="E360" s="98">
        <v>97357</v>
      </c>
      <c r="F360" s="98">
        <v>98534</v>
      </c>
      <c r="G360" s="98">
        <v>496902</v>
      </c>
      <c r="H360" s="98">
        <v>18642</v>
      </c>
      <c r="I360" s="98">
        <v>614078</v>
      </c>
      <c r="J360" s="98">
        <v>16125</v>
      </c>
      <c r="K360" s="98">
        <v>116229</v>
      </c>
      <c r="L360" s="98">
        <v>132354</v>
      </c>
      <c r="M360" s="113"/>
      <c r="N360" s="113"/>
    </row>
    <row r="361" spans="1:14" ht="15.95" customHeight="1" x14ac:dyDescent="0.3">
      <c r="A361" s="16"/>
      <c r="B361" s="17"/>
      <c r="C361" s="17" t="s">
        <v>2</v>
      </c>
      <c r="D361" s="18">
        <v>869842</v>
      </c>
      <c r="E361" s="19">
        <v>200734</v>
      </c>
      <c r="F361" s="19">
        <v>107400</v>
      </c>
      <c r="G361" s="19">
        <v>416549</v>
      </c>
      <c r="H361" s="19">
        <v>8609</v>
      </c>
      <c r="I361" s="19">
        <v>532558</v>
      </c>
      <c r="J361" s="19">
        <v>26819</v>
      </c>
      <c r="K361" s="19">
        <v>109731</v>
      </c>
      <c r="L361" s="19">
        <v>136550</v>
      </c>
      <c r="M361" s="113"/>
      <c r="N361" s="113"/>
    </row>
    <row r="362" spans="1:14" ht="15.95" customHeight="1" x14ac:dyDescent="0.3">
      <c r="A362" s="95"/>
      <c r="B362" s="96"/>
      <c r="C362" s="96" t="s">
        <v>3</v>
      </c>
      <c r="D362" s="97">
        <v>884556</v>
      </c>
      <c r="E362" s="98">
        <v>174843</v>
      </c>
      <c r="F362" s="98">
        <v>214684</v>
      </c>
      <c r="G362" s="98">
        <v>341184</v>
      </c>
      <c r="H362" s="98">
        <v>16215</v>
      </c>
      <c r="I362" s="98">
        <v>572083</v>
      </c>
      <c r="J362" s="98">
        <v>32184</v>
      </c>
      <c r="K362" s="98">
        <v>105446</v>
      </c>
      <c r="L362" s="98">
        <v>137630</v>
      </c>
      <c r="M362" s="113"/>
      <c r="N362" s="113"/>
    </row>
    <row r="363" spans="1:14" ht="15.95" customHeight="1" x14ac:dyDescent="0.3">
      <c r="A363" s="16"/>
      <c r="B363" s="17">
        <v>2007</v>
      </c>
      <c r="C363" s="17" t="s">
        <v>0</v>
      </c>
      <c r="D363" s="18">
        <v>1005999</v>
      </c>
      <c r="E363" s="19">
        <v>100744</v>
      </c>
      <c r="F363" s="19">
        <v>281899</v>
      </c>
      <c r="G363" s="19">
        <v>483928</v>
      </c>
      <c r="H363" s="19">
        <v>16622</v>
      </c>
      <c r="I363" s="19">
        <v>782449</v>
      </c>
      <c r="J363" s="19">
        <v>23626</v>
      </c>
      <c r="K363" s="19">
        <v>99180</v>
      </c>
      <c r="L363" s="19">
        <v>122806</v>
      </c>
      <c r="M363" s="113"/>
      <c r="N363" s="113"/>
    </row>
    <row r="364" spans="1:14" ht="15.95" customHeight="1" x14ac:dyDescent="0.3">
      <c r="A364" s="95"/>
      <c r="B364" s="96"/>
      <c r="C364" s="96" t="s">
        <v>1</v>
      </c>
      <c r="D364" s="97">
        <v>1106071</v>
      </c>
      <c r="E364" s="98">
        <v>95174</v>
      </c>
      <c r="F364" s="98">
        <v>178674</v>
      </c>
      <c r="G364" s="98">
        <v>698432</v>
      </c>
      <c r="H364" s="98">
        <v>13604</v>
      </c>
      <c r="I364" s="98">
        <v>890710</v>
      </c>
      <c r="J364" s="98">
        <v>23517</v>
      </c>
      <c r="K364" s="98">
        <v>96670</v>
      </c>
      <c r="L364" s="98">
        <v>120187</v>
      </c>
      <c r="M364" s="113"/>
      <c r="N364" s="113"/>
    </row>
    <row r="365" spans="1:14" ht="15.95" customHeight="1" x14ac:dyDescent="0.3">
      <c r="A365" s="16"/>
      <c r="B365" s="17"/>
      <c r="C365" s="17" t="s">
        <v>2</v>
      </c>
      <c r="D365" s="18">
        <v>1201297</v>
      </c>
      <c r="E365" s="19">
        <v>141034</v>
      </c>
      <c r="F365" s="19">
        <v>171210</v>
      </c>
      <c r="G365" s="19">
        <v>742772</v>
      </c>
      <c r="H365" s="19">
        <v>9828</v>
      </c>
      <c r="I365" s="19">
        <v>923810</v>
      </c>
      <c r="J365" s="19">
        <v>34970</v>
      </c>
      <c r="K365" s="19">
        <v>101483</v>
      </c>
      <c r="L365" s="19">
        <v>136453</v>
      </c>
      <c r="M365" s="113"/>
      <c r="N365" s="113"/>
    </row>
    <row r="366" spans="1:14" ht="15.95" customHeight="1" x14ac:dyDescent="0.3">
      <c r="A366" s="95"/>
      <c r="B366" s="96"/>
      <c r="C366" s="96" t="s">
        <v>3</v>
      </c>
      <c r="D366" s="97">
        <v>1311392</v>
      </c>
      <c r="E366" s="98">
        <v>111143</v>
      </c>
      <c r="F366" s="98">
        <v>248912</v>
      </c>
      <c r="G366" s="98">
        <v>798528</v>
      </c>
      <c r="H366" s="98">
        <v>7908</v>
      </c>
      <c r="I366" s="98">
        <v>1055348</v>
      </c>
      <c r="J366" s="98">
        <v>21877</v>
      </c>
      <c r="K366" s="98">
        <v>123024</v>
      </c>
      <c r="L366" s="98">
        <v>144901</v>
      </c>
      <c r="M366" s="113"/>
      <c r="N366" s="113"/>
    </row>
    <row r="367" spans="1:14" ht="15.95" customHeight="1" x14ac:dyDescent="0.3">
      <c r="A367" s="16"/>
      <c r="B367" s="17">
        <v>2008</v>
      </c>
      <c r="C367" s="17" t="s">
        <v>0</v>
      </c>
      <c r="D367" s="18">
        <v>1543620</v>
      </c>
      <c r="E367" s="19">
        <v>267716</v>
      </c>
      <c r="F367" s="19">
        <v>341740</v>
      </c>
      <c r="G367" s="19">
        <v>779549</v>
      </c>
      <c r="H367" s="19">
        <v>28424</v>
      </c>
      <c r="I367" s="19">
        <v>1149713</v>
      </c>
      <c r="J367" s="19">
        <v>31445</v>
      </c>
      <c r="K367" s="19">
        <v>94746</v>
      </c>
      <c r="L367" s="19">
        <v>126191</v>
      </c>
      <c r="M367" s="113"/>
      <c r="N367" s="113"/>
    </row>
    <row r="368" spans="1:14" ht="15.95" customHeight="1" x14ac:dyDescent="0.3">
      <c r="A368" s="95"/>
      <c r="B368" s="96"/>
      <c r="C368" s="96" t="s">
        <v>1</v>
      </c>
      <c r="D368" s="97">
        <v>1399745</v>
      </c>
      <c r="E368" s="98">
        <v>198150</v>
      </c>
      <c r="F368" s="98">
        <v>122442</v>
      </c>
      <c r="G368" s="98">
        <v>918979</v>
      </c>
      <c r="H368" s="98">
        <v>7325</v>
      </c>
      <c r="I368" s="98">
        <v>1048746</v>
      </c>
      <c r="J368" s="98">
        <v>52907</v>
      </c>
      <c r="K368" s="98">
        <v>99942</v>
      </c>
      <c r="L368" s="98">
        <v>152849</v>
      </c>
      <c r="M368" s="113"/>
      <c r="N368" s="113"/>
    </row>
    <row r="369" spans="1:14" ht="15.95" customHeight="1" x14ac:dyDescent="0.3">
      <c r="A369" s="16"/>
      <c r="B369" s="17"/>
      <c r="C369" s="17" t="s">
        <v>2</v>
      </c>
      <c r="D369" s="18">
        <v>1403079</v>
      </c>
      <c r="E369" s="19">
        <v>204910</v>
      </c>
      <c r="F369" s="19">
        <v>188857</v>
      </c>
      <c r="G369" s="19">
        <v>844553</v>
      </c>
      <c r="H369" s="19">
        <v>31334</v>
      </c>
      <c r="I369" s="19">
        <v>1064744</v>
      </c>
      <c r="J369" s="19">
        <v>34596</v>
      </c>
      <c r="K369" s="19">
        <v>98829</v>
      </c>
      <c r="L369" s="19">
        <v>133425</v>
      </c>
      <c r="M369" s="113"/>
      <c r="N369" s="113"/>
    </row>
    <row r="370" spans="1:14" ht="15.95" customHeight="1" x14ac:dyDescent="0.3">
      <c r="A370" s="95"/>
      <c r="B370" s="96"/>
      <c r="C370" s="96" t="s">
        <v>3</v>
      </c>
      <c r="D370" s="97">
        <v>1270185</v>
      </c>
      <c r="E370" s="98">
        <v>238956</v>
      </c>
      <c r="F370" s="98">
        <v>66378</v>
      </c>
      <c r="G370" s="98">
        <v>791452</v>
      </c>
      <c r="H370" s="98">
        <v>14967</v>
      </c>
      <c r="I370" s="98">
        <v>872797</v>
      </c>
      <c r="J370" s="98">
        <v>67894</v>
      </c>
      <c r="K370" s="98">
        <v>90538</v>
      </c>
      <c r="L370" s="98">
        <v>158432</v>
      </c>
      <c r="M370" s="113"/>
      <c r="N370" s="113"/>
    </row>
    <row r="371" spans="1:14" ht="15.95" customHeight="1" x14ac:dyDescent="0.3">
      <c r="A371" s="16"/>
      <c r="B371" s="17">
        <v>2009</v>
      </c>
      <c r="C371" s="17" t="s">
        <v>0</v>
      </c>
      <c r="D371" s="18">
        <v>1215284</v>
      </c>
      <c r="E371" s="19">
        <v>151636</v>
      </c>
      <c r="F371" s="19">
        <v>180658</v>
      </c>
      <c r="G371" s="19">
        <v>728764</v>
      </c>
      <c r="H371" s="19">
        <v>36838</v>
      </c>
      <c r="I371" s="19">
        <v>946260</v>
      </c>
      <c r="J371" s="19">
        <v>23774</v>
      </c>
      <c r="K371" s="19">
        <v>93614</v>
      </c>
      <c r="L371" s="19">
        <v>117388</v>
      </c>
      <c r="M371" s="113"/>
      <c r="N371" s="113"/>
    </row>
    <row r="372" spans="1:14" ht="15.95" customHeight="1" x14ac:dyDescent="0.3">
      <c r="A372" s="95"/>
      <c r="B372" s="96"/>
      <c r="C372" s="96" t="s">
        <v>1</v>
      </c>
      <c r="D372" s="97">
        <v>1217725</v>
      </c>
      <c r="E372" s="98">
        <v>198619</v>
      </c>
      <c r="F372" s="98">
        <v>148485</v>
      </c>
      <c r="G372" s="98">
        <v>715658</v>
      </c>
      <c r="H372" s="98">
        <v>10625</v>
      </c>
      <c r="I372" s="98">
        <v>874768</v>
      </c>
      <c r="J372" s="98">
        <v>49100</v>
      </c>
      <c r="K372" s="98">
        <v>95238</v>
      </c>
      <c r="L372" s="98">
        <v>144338</v>
      </c>
      <c r="M372" s="113"/>
      <c r="N372" s="113"/>
    </row>
    <row r="373" spans="1:14" ht="15.95" customHeight="1" x14ac:dyDescent="0.3">
      <c r="A373" s="16"/>
      <c r="B373" s="17"/>
      <c r="C373" s="17" t="s">
        <v>2</v>
      </c>
      <c r="D373" s="18">
        <v>1154227</v>
      </c>
      <c r="E373" s="19">
        <v>156343</v>
      </c>
      <c r="F373" s="19">
        <v>134037</v>
      </c>
      <c r="G373" s="19">
        <v>713369</v>
      </c>
      <c r="H373" s="19">
        <v>27723</v>
      </c>
      <c r="I373" s="19">
        <v>875129</v>
      </c>
      <c r="J373" s="19">
        <v>20964</v>
      </c>
      <c r="K373" s="19">
        <v>101791</v>
      </c>
      <c r="L373" s="19">
        <v>122755</v>
      </c>
      <c r="M373" s="113"/>
      <c r="N373" s="113"/>
    </row>
    <row r="374" spans="1:14" ht="15.95" customHeight="1" x14ac:dyDescent="0.3">
      <c r="A374" s="95"/>
      <c r="B374" s="96"/>
      <c r="C374" s="96" t="s">
        <v>3</v>
      </c>
      <c r="D374" s="97">
        <v>1174470</v>
      </c>
      <c r="E374" s="98">
        <v>172416</v>
      </c>
      <c r="F374" s="98">
        <v>161828</v>
      </c>
      <c r="G374" s="98">
        <v>695984</v>
      </c>
      <c r="H374" s="98">
        <v>7484</v>
      </c>
      <c r="I374" s="98">
        <v>865296</v>
      </c>
      <c r="J374" s="98">
        <v>34643</v>
      </c>
      <c r="K374" s="98">
        <v>102115</v>
      </c>
      <c r="L374" s="98">
        <v>136758</v>
      </c>
      <c r="M374" s="113"/>
      <c r="N374" s="113"/>
    </row>
    <row r="375" spans="1:14" ht="15.95" customHeight="1" x14ac:dyDescent="0.3">
      <c r="A375" s="16"/>
      <c r="B375" s="17">
        <v>2010</v>
      </c>
      <c r="C375" s="17" t="s">
        <v>0</v>
      </c>
      <c r="D375" s="18">
        <v>1175001</v>
      </c>
      <c r="E375" s="19">
        <v>142412</v>
      </c>
      <c r="F375" s="19">
        <v>153117</v>
      </c>
      <c r="G375" s="19">
        <v>735314</v>
      </c>
      <c r="H375" s="19">
        <v>15442</v>
      </c>
      <c r="I375" s="19">
        <v>903873</v>
      </c>
      <c r="J375" s="19">
        <v>20137</v>
      </c>
      <c r="K375" s="19">
        <v>108579</v>
      </c>
      <c r="L375" s="19">
        <v>128716</v>
      </c>
      <c r="M375" s="113"/>
      <c r="N375" s="113"/>
    </row>
    <row r="376" spans="1:14" ht="15.95" customHeight="1" x14ac:dyDescent="0.3">
      <c r="A376" s="95"/>
      <c r="B376" s="96"/>
      <c r="C376" s="96" t="s">
        <v>1</v>
      </c>
      <c r="D376" s="97">
        <v>1343505</v>
      </c>
      <c r="E376" s="98">
        <v>209200</v>
      </c>
      <c r="F376" s="98">
        <v>290440</v>
      </c>
      <c r="G376" s="98">
        <v>670827</v>
      </c>
      <c r="H376" s="98">
        <v>8121</v>
      </c>
      <c r="I376" s="98">
        <v>969388</v>
      </c>
      <c r="J376" s="98">
        <v>53753</v>
      </c>
      <c r="K376" s="98">
        <v>111164</v>
      </c>
      <c r="L376" s="98">
        <v>164917</v>
      </c>
      <c r="M376" s="113"/>
      <c r="N376" s="113"/>
    </row>
    <row r="377" spans="1:14" ht="15.95" customHeight="1" x14ac:dyDescent="0.3">
      <c r="A377" s="16"/>
      <c r="B377" s="17"/>
      <c r="C377" s="17" t="s">
        <v>2</v>
      </c>
      <c r="D377" s="18">
        <v>1322153</v>
      </c>
      <c r="E377" s="19">
        <v>163191</v>
      </c>
      <c r="F377" s="19">
        <v>193669</v>
      </c>
      <c r="G377" s="19">
        <v>809054</v>
      </c>
      <c r="H377" s="19">
        <v>35031</v>
      </c>
      <c r="I377" s="19">
        <v>1037754</v>
      </c>
      <c r="J377" s="19">
        <v>29004</v>
      </c>
      <c r="K377" s="19">
        <v>92204</v>
      </c>
      <c r="L377" s="19">
        <v>121208</v>
      </c>
      <c r="M377" s="113"/>
      <c r="N377" s="113"/>
    </row>
    <row r="378" spans="1:14" ht="15.95" customHeight="1" x14ac:dyDescent="0.3">
      <c r="A378" s="95"/>
      <c r="B378" s="96"/>
      <c r="C378" s="96" t="s">
        <v>3</v>
      </c>
      <c r="D378" s="97">
        <v>1610204</v>
      </c>
      <c r="E378" s="98">
        <v>204724</v>
      </c>
      <c r="F378" s="98">
        <v>430540</v>
      </c>
      <c r="G378" s="98">
        <v>827964</v>
      </c>
      <c r="H378" s="98">
        <v>20873</v>
      </c>
      <c r="I378" s="98">
        <v>1279377</v>
      </c>
      <c r="J378" s="98">
        <v>40012</v>
      </c>
      <c r="K378" s="98">
        <v>86091</v>
      </c>
      <c r="L378" s="98">
        <v>126103</v>
      </c>
      <c r="M378" s="113"/>
      <c r="N378" s="113"/>
    </row>
    <row r="379" spans="1:14" ht="15.95" customHeight="1" x14ac:dyDescent="0.3">
      <c r="A379" s="16"/>
      <c r="B379" s="17">
        <v>2011</v>
      </c>
      <c r="C379" s="17" t="s">
        <v>0</v>
      </c>
      <c r="D379" s="18">
        <v>1571848</v>
      </c>
      <c r="E379" s="19">
        <v>181328</v>
      </c>
      <c r="F379" s="19">
        <v>165895</v>
      </c>
      <c r="G379" s="19">
        <v>1091986</v>
      </c>
      <c r="H379" s="19">
        <v>21035</v>
      </c>
      <c r="I379" s="19">
        <v>1278916</v>
      </c>
      <c r="J379" s="19">
        <v>41063</v>
      </c>
      <c r="K379" s="19">
        <v>70541</v>
      </c>
      <c r="L379" s="19">
        <v>111604</v>
      </c>
      <c r="M379" s="113"/>
      <c r="N379" s="113"/>
    </row>
    <row r="380" spans="1:14" ht="15.95" customHeight="1" x14ac:dyDescent="0.3">
      <c r="A380" s="95"/>
      <c r="B380" s="96"/>
      <c r="C380" s="96" t="s">
        <v>1</v>
      </c>
      <c r="D380" s="97">
        <v>1682837</v>
      </c>
      <c r="E380" s="98">
        <v>182498</v>
      </c>
      <c r="F380" s="98">
        <v>289629</v>
      </c>
      <c r="G380" s="98">
        <v>1088160</v>
      </c>
      <c r="H380" s="98">
        <v>14071</v>
      </c>
      <c r="I380" s="98">
        <v>1391860</v>
      </c>
      <c r="J380" s="98">
        <v>29729</v>
      </c>
      <c r="K380" s="98">
        <v>78750</v>
      </c>
      <c r="L380" s="98">
        <v>108479</v>
      </c>
      <c r="M380" s="113"/>
      <c r="N380" s="113"/>
    </row>
    <row r="381" spans="1:14" ht="15.95" customHeight="1" x14ac:dyDescent="0.3">
      <c r="A381" s="16"/>
      <c r="B381" s="17"/>
      <c r="C381" s="17" t="s">
        <v>2</v>
      </c>
      <c r="D381" s="18">
        <v>1786289</v>
      </c>
      <c r="E381" s="19">
        <v>130821</v>
      </c>
      <c r="F381" s="19">
        <v>286993</v>
      </c>
      <c r="G381" s="19">
        <v>1239816</v>
      </c>
      <c r="H381" s="19">
        <v>10316</v>
      </c>
      <c r="I381" s="19">
        <v>1537125</v>
      </c>
      <c r="J381" s="19">
        <v>31320</v>
      </c>
      <c r="K381" s="19">
        <v>87023</v>
      </c>
      <c r="L381" s="19">
        <v>118343</v>
      </c>
      <c r="M381" s="113"/>
      <c r="N381" s="113"/>
    </row>
    <row r="382" spans="1:14" ht="15.95" customHeight="1" x14ac:dyDescent="0.3">
      <c r="A382" s="95"/>
      <c r="B382" s="96"/>
      <c r="C382" s="96" t="s">
        <v>3</v>
      </c>
      <c r="D382" s="97">
        <v>1964740</v>
      </c>
      <c r="E382" s="98">
        <v>249110</v>
      </c>
      <c r="F382" s="98">
        <v>308213</v>
      </c>
      <c r="G382" s="98">
        <v>1231594</v>
      </c>
      <c r="H382" s="98">
        <v>18022</v>
      </c>
      <c r="I382" s="98">
        <v>1557829</v>
      </c>
      <c r="J382" s="98">
        <v>68021</v>
      </c>
      <c r="K382" s="98">
        <v>89780</v>
      </c>
      <c r="L382" s="98">
        <v>157801</v>
      </c>
      <c r="M382" s="113"/>
      <c r="N382" s="113"/>
    </row>
    <row r="383" spans="1:14" ht="15.95" customHeight="1" x14ac:dyDescent="0.3">
      <c r="A383" s="16"/>
      <c r="B383" s="17">
        <v>2012</v>
      </c>
      <c r="C383" s="17" t="s">
        <v>0</v>
      </c>
      <c r="D383" s="18">
        <v>2077044</v>
      </c>
      <c r="E383" s="19">
        <v>199953</v>
      </c>
      <c r="F383" s="19">
        <v>290728</v>
      </c>
      <c r="G383" s="19">
        <v>1386913</v>
      </c>
      <c r="H383" s="19">
        <v>20703</v>
      </c>
      <c r="I383" s="19">
        <v>1698344</v>
      </c>
      <c r="J383" s="19">
        <v>56715</v>
      </c>
      <c r="K383" s="19">
        <v>122032</v>
      </c>
      <c r="L383" s="19">
        <v>178747</v>
      </c>
      <c r="M383" s="113"/>
      <c r="N383" s="113"/>
    </row>
    <row r="384" spans="1:14" ht="15.95" customHeight="1" x14ac:dyDescent="0.3">
      <c r="A384" s="95"/>
      <c r="B384" s="96"/>
      <c r="C384" s="96" t="s">
        <v>1</v>
      </c>
      <c r="D384" s="97">
        <v>2056200</v>
      </c>
      <c r="E384" s="98">
        <v>196706</v>
      </c>
      <c r="F384" s="98">
        <v>159498</v>
      </c>
      <c r="G384" s="98">
        <v>1495930</v>
      </c>
      <c r="H384" s="98">
        <v>37917</v>
      </c>
      <c r="I384" s="98">
        <v>1693345</v>
      </c>
      <c r="J384" s="98">
        <v>48215</v>
      </c>
      <c r="K384" s="98">
        <v>117934</v>
      </c>
      <c r="L384" s="98">
        <v>166149</v>
      </c>
      <c r="M384" s="113"/>
      <c r="N384" s="113"/>
    </row>
    <row r="385" spans="1:14" ht="15.95" customHeight="1" x14ac:dyDescent="0.3">
      <c r="A385" s="16"/>
      <c r="B385" s="17"/>
      <c r="C385" s="17" t="s">
        <v>2</v>
      </c>
      <c r="D385" s="18">
        <v>1991526</v>
      </c>
      <c r="E385" s="19">
        <v>112751</v>
      </c>
      <c r="F385" s="19">
        <v>125228</v>
      </c>
      <c r="G385" s="19">
        <v>1564683</v>
      </c>
      <c r="H385" s="19">
        <v>23191</v>
      </c>
      <c r="I385" s="19">
        <v>1713102</v>
      </c>
      <c r="J385" s="19">
        <v>46166</v>
      </c>
      <c r="K385" s="19">
        <v>119507</v>
      </c>
      <c r="L385" s="19">
        <v>165673</v>
      </c>
      <c r="M385" s="113"/>
      <c r="N385" s="113"/>
    </row>
    <row r="386" spans="1:14" ht="15.95" customHeight="1" x14ac:dyDescent="0.3">
      <c r="A386" s="95"/>
      <c r="B386" s="96"/>
      <c r="C386" s="96" t="s">
        <v>3</v>
      </c>
      <c r="D386" s="97">
        <v>2118101</v>
      </c>
      <c r="E386" s="98">
        <v>229509</v>
      </c>
      <c r="F386" s="98">
        <v>203723</v>
      </c>
      <c r="G386" s="98">
        <v>1463319</v>
      </c>
      <c r="H386" s="98">
        <v>29521</v>
      </c>
      <c r="I386" s="98">
        <v>1696563</v>
      </c>
      <c r="J386" s="98">
        <v>69114</v>
      </c>
      <c r="K386" s="98">
        <v>122915</v>
      </c>
      <c r="L386" s="98">
        <v>192029</v>
      </c>
      <c r="M386" s="113"/>
      <c r="N386" s="113"/>
    </row>
    <row r="387" spans="1:14" ht="15.95" customHeight="1" x14ac:dyDescent="0.3">
      <c r="A387" s="16"/>
      <c r="B387" s="17">
        <v>2013</v>
      </c>
      <c r="C387" s="17" t="s">
        <v>0</v>
      </c>
      <c r="D387" s="18">
        <v>2315688</v>
      </c>
      <c r="E387" s="19">
        <v>148053</v>
      </c>
      <c r="F387" s="19">
        <v>296027</v>
      </c>
      <c r="G387" s="19">
        <v>1664229</v>
      </c>
      <c r="H387" s="19">
        <v>63585</v>
      </c>
      <c r="I387" s="19">
        <v>2023841</v>
      </c>
      <c r="J387" s="19">
        <v>28530</v>
      </c>
      <c r="K387" s="19">
        <v>115264</v>
      </c>
      <c r="L387" s="19">
        <v>143794</v>
      </c>
      <c r="M387" s="113"/>
      <c r="N387" s="113"/>
    </row>
    <row r="388" spans="1:14" ht="15.95" customHeight="1" x14ac:dyDescent="0.3">
      <c r="A388" s="95"/>
      <c r="B388" s="96"/>
      <c r="C388" s="96" t="s">
        <v>1</v>
      </c>
      <c r="D388" s="97">
        <v>2474816</v>
      </c>
      <c r="E388" s="98">
        <v>266681</v>
      </c>
      <c r="F388" s="98">
        <v>260453</v>
      </c>
      <c r="G388" s="98">
        <v>1757515</v>
      </c>
      <c r="H388" s="98">
        <v>27035</v>
      </c>
      <c r="I388" s="98">
        <v>2045003</v>
      </c>
      <c r="J388" s="98">
        <v>57787</v>
      </c>
      <c r="K388" s="98">
        <v>105345</v>
      </c>
      <c r="L388" s="98">
        <v>163132</v>
      </c>
      <c r="M388" s="113"/>
      <c r="N388" s="113"/>
    </row>
    <row r="389" spans="1:14" ht="15.95" customHeight="1" x14ac:dyDescent="0.3">
      <c r="A389" s="16"/>
      <c r="B389" s="17"/>
      <c r="C389" s="17" t="s">
        <v>2</v>
      </c>
      <c r="D389" s="18">
        <v>2654275</v>
      </c>
      <c r="E389" s="19">
        <v>238221</v>
      </c>
      <c r="F389" s="19">
        <v>412138</v>
      </c>
      <c r="G389" s="19">
        <v>1806621</v>
      </c>
      <c r="H389" s="19">
        <v>31241</v>
      </c>
      <c r="I389" s="19">
        <v>2250000</v>
      </c>
      <c r="J389" s="19">
        <v>59163</v>
      </c>
      <c r="K389" s="19">
        <v>106891</v>
      </c>
      <c r="L389" s="19">
        <v>166054</v>
      </c>
      <c r="M389" s="113"/>
      <c r="N389" s="113"/>
    </row>
    <row r="390" spans="1:14" ht="15.95" customHeight="1" x14ac:dyDescent="0.3">
      <c r="A390" s="95"/>
      <c r="B390" s="96"/>
      <c r="C390" s="96" t="s">
        <v>3</v>
      </c>
      <c r="D390" s="97">
        <v>2836078</v>
      </c>
      <c r="E390" s="98">
        <v>280616</v>
      </c>
      <c r="F390" s="98">
        <v>417963</v>
      </c>
      <c r="G390" s="98">
        <v>1918623</v>
      </c>
      <c r="H390" s="98">
        <v>18815</v>
      </c>
      <c r="I390" s="98">
        <v>2355401</v>
      </c>
      <c r="J390" s="98">
        <v>83304</v>
      </c>
      <c r="K390" s="98">
        <v>116757</v>
      </c>
      <c r="L390" s="98">
        <v>200061</v>
      </c>
      <c r="M390" s="113"/>
      <c r="N390" s="113"/>
    </row>
    <row r="391" spans="1:14" ht="15.95" customHeight="1" x14ac:dyDescent="0.3">
      <c r="A391" s="16"/>
      <c r="B391" s="17">
        <v>2014</v>
      </c>
      <c r="C391" s="17" t="s">
        <v>0</v>
      </c>
      <c r="D391" s="18">
        <v>2933265</v>
      </c>
      <c r="E391" s="19">
        <v>279172</v>
      </c>
      <c r="F391" s="19">
        <v>310306</v>
      </c>
      <c r="G391" s="19">
        <v>2120791</v>
      </c>
      <c r="H391" s="19">
        <v>23086</v>
      </c>
      <c r="I391" s="19">
        <v>2454183</v>
      </c>
      <c r="J391" s="19">
        <v>56582</v>
      </c>
      <c r="K391" s="19">
        <v>143328</v>
      </c>
      <c r="L391" s="19">
        <v>199910</v>
      </c>
      <c r="M391" s="113"/>
      <c r="N391" s="113"/>
    </row>
    <row r="392" spans="1:14" ht="15.95" customHeight="1" x14ac:dyDescent="0.3">
      <c r="A392" s="95"/>
      <c r="B392" s="96"/>
      <c r="C392" s="96" t="s">
        <v>1</v>
      </c>
      <c r="D392" s="97">
        <v>2919401</v>
      </c>
      <c r="E392" s="98">
        <v>217553</v>
      </c>
      <c r="F392" s="98">
        <v>245625</v>
      </c>
      <c r="G392" s="98">
        <v>2199076</v>
      </c>
      <c r="H392" s="98">
        <v>28053</v>
      </c>
      <c r="I392" s="98">
        <v>2472754</v>
      </c>
      <c r="J392" s="98">
        <v>70400</v>
      </c>
      <c r="K392" s="98">
        <v>158694</v>
      </c>
      <c r="L392" s="98">
        <v>229094</v>
      </c>
      <c r="M392" s="113"/>
      <c r="N392" s="113"/>
    </row>
    <row r="393" spans="1:14" ht="15.95" customHeight="1" x14ac:dyDescent="0.3">
      <c r="A393" s="16"/>
      <c r="B393" s="17"/>
      <c r="C393" s="17" t="s">
        <v>2</v>
      </c>
      <c r="D393" s="18">
        <v>3060294</v>
      </c>
      <c r="E393" s="19">
        <v>231332</v>
      </c>
      <c r="F393" s="19">
        <v>298460</v>
      </c>
      <c r="G393" s="19">
        <v>2246948</v>
      </c>
      <c r="H393" s="19">
        <v>31465</v>
      </c>
      <c r="I393" s="19">
        <v>2576873</v>
      </c>
      <c r="J393" s="19">
        <v>69144</v>
      </c>
      <c r="K393" s="19">
        <v>182945</v>
      </c>
      <c r="L393" s="19">
        <v>252089</v>
      </c>
      <c r="M393" s="113"/>
      <c r="N393" s="113"/>
    </row>
    <row r="394" spans="1:14" ht="15.95" customHeight="1" x14ac:dyDescent="0.3">
      <c r="A394" s="95"/>
      <c r="B394" s="96"/>
      <c r="C394" s="96" t="s">
        <v>3</v>
      </c>
      <c r="D394" s="97">
        <v>3158686</v>
      </c>
      <c r="E394" s="98">
        <v>315070</v>
      </c>
      <c r="F394" s="98">
        <v>294942</v>
      </c>
      <c r="G394" s="98">
        <v>2262061</v>
      </c>
      <c r="H394" s="98">
        <v>57698</v>
      </c>
      <c r="I394" s="98">
        <v>2614701</v>
      </c>
      <c r="J394" s="98">
        <v>51380</v>
      </c>
      <c r="K394" s="98">
        <v>177535</v>
      </c>
      <c r="L394" s="98">
        <v>228915</v>
      </c>
      <c r="M394" s="113"/>
      <c r="N394" s="113"/>
    </row>
    <row r="395" spans="1:14" ht="15.95" customHeight="1" x14ac:dyDescent="0.3">
      <c r="A395" s="16"/>
      <c r="B395" s="17">
        <v>2015</v>
      </c>
      <c r="C395" s="17" t="s">
        <v>0</v>
      </c>
      <c r="D395" s="18">
        <v>3264827</v>
      </c>
      <c r="E395" s="19">
        <v>482552</v>
      </c>
      <c r="F395" s="19">
        <v>378193</v>
      </c>
      <c r="G395" s="19">
        <v>2123579</v>
      </c>
      <c r="H395" s="19">
        <v>21285</v>
      </c>
      <c r="I395" s="19">
        <v>2523057</v>
      </c>
      <c r="J395" s="19">
        <v>68454</v>
      </c>
      <c r="K395" s="19">
        <v>190764</v>
      </c>
      <c r="L395" s="19">
        <v>259218</v>
      </c>
      <c r="M395" s="113"/>
      <c r="N395" s="113"/>
    </row>
    <row r="396" spans="1:14" ht="15.95" customHeight="1" x14ac:dyDescent="0.3">
      <c r="A396" s="95"/>
      <c r="B396" s="96"/>
      <c r="C396" s="96" t="s">
        <v>1</v>
      </c>
      <c r="D396" s="97">
        <v>3173844</v>
      </c>
      <c r="E396" s="98">
        <v>503812</v>
      </c>
      <c r="F396" s="98">
        <v>335516</v>
      </c>
      <c r="G396" s="98">
        <v>2014114</v>
      </c>
      <c r="H396" s="98">
        <v>31161</v>
      </c>
      <c r="I396" s="98">
        <v>2380791</v>
      </c>
      <c r="J396" s="98">
        <v>84450</v>
      </c>
      <c r="K396" s="98">
        <v>204791</v>
      </c>
      <c r="L396" s="98">
        <v>289241</v>
      </c>
      <c r="M396" s="113"/>
      <c r="N396" s="113"/>
    </row>
    <row r="397" spans="1:14" ht="15.95" customHeight="1" x14ac:dyDescent="0.3">
      <c r="A397" s="16"/>
      <c r="B397" s="17"/>
      <c r="C397" s="17" t="s">
        <v>2</v>
      </c>
      <c r="D397" s="18">
        <v>3104788</v>
      </c>
      <c r="E397" s="19">
        <v>217936</v>
      </c>
      <c r="F397" s="19">
        <v>414885</v>
      </c>
      <c r="G397" s="19">
        <v>2132929</v>
      </c>
      <c r="H397" s="19">
        <v>51177</v>
      </c>
      <c r="I397" s="19">
        <v>2598991</v>
      </c>
      <c r="J397" s="19">
        <v>77218</v>
      </c>
      <c r="K397" s="19">
        <v>210643</v>
      </c>
      <c r="L397" s="19">
        <v>287861</v>
      </c>
      <c r="M397" s="113"/>
      <c r="N397" s="113"/>
    </row>
    <row r="398" spans="1:14" ht="15.95" customHeight="1" x14ac:dyDescent="0.3">
      <c r="A398" s="95"/>
      <c r="B398" s="96"/>
      <c r="C398" s="96" t="s">
        <v>3</v>
      </c>
      <c r="D398" s="97">
        <v>3160559</v>
      </c>
      <c r="E398" s="98">
        <v>429497</v>
      </c>
      <c r="F398" s="98">
        <v>271852</v>
      </c>
      <c r="G398" s="98">
        <v>2119654</v>
      </c>
      <c r="H398" s="98">
        <v>37419</v>
      </c>
      <c r="I398" s="98">
        <v>2428925</v>
      </c>
      <c r="J398" s="98">
        <v>76627</v>
      </c>
      <c r="K398" s="98">
        <v>225510</v>
      </c>
      <c r="L398" s="98">
        <v>302137</v>
      </c>
      <c r="M398" s="113"/>
      <c r="N398" s="113"/>
    </row>
    <row r="399" spans="1:14" ht="15.95" customHeight="1" x14ac:dyDescent="0.3">
      <c r="A399" s="16"/>
      <c r="B399" s="17">
        <v>2016</v>
      </c>
      <c r="C399" s="17" t="s">
        <v>0</v>
      </c>
      <c r="D399" s="18">
        <v>2945664</v>
      </c>
      <c r="E399" s="19">
        <v>401349</v>
      </c>
      <c r="F399" s="19">
        <v>209011</v>
      </c>
      <c r="G399" s="19">
        <v>1942949</v>
      </c>
      <c r="H399" s="19">
        <v>34137</v>
      </c>
      <c r="I399" s="19">
        <v>2186097</v>
      </c>
      <c r="J399" s="19">
        <v>113383</v>
      </c>
      <c r="K399" s="19">
        <v>244835</v>
      </c>
      <c r="L399" s="19">
        <v>358218</v>
      </c>
      <c r="M399" s="113"/>
      <c r="N399" s="113"/>
    </row>
    <row r="400" spans="1:14" ht="15.95" customHeight="1" x14ac:dyDescent="0.3">
      <c r="A400" s="95"/>
      <c r="B400" s="96"/>
      <c r="C400" s="96" t="s">
        <v>1</v>
      </c>
      <c r="D400" s="97">
        <v>2780825</v>
      </c>
      <c r="E400" s="98">
        <v>282809</v>
      </c>
      <c r="F400" s="98">
        <v>236449</v>
      </c>
      <c r="G400" s="98">
        <v>1810298</v>
      </c>
      <c r="H400" s="98">
        <v>63776</v>
      </c>
      <c r="I400" s="98">
        <v>2110523</v>
      </c>
      <c r="J400" s="98">
        <v>104247</v>
      </c>
      <c r="K400" s="98">
        <v>283246</v>
      </c>
      <c r="L400" s="98">
        <v>387493</v>
      </c>
      <c r="M400" s="113"/>
      <c r="N400" s="113"/>
    </row>
    <row r="401" spans="1:14" ht="15.95" customHeight="1" x14ac:dyDescent="0.3">
      <c r="A401" s="16"/>
      <c r="B401" s="17"/>
      <c r="C401" s="17" t="s">
        <v>2</v>
      </c>
      <c r="D401" s="18">
        <v>2830543</v>
      </c>
      <c r="E401" s="19">
        <v>208000</v>
      </c>
      <c r="F401" s="19">
        <v>331953</v>
      </c>
      <c r="G401" s="19">
        <v>1838800</v>
      </c>
      <c r="H401" s="19">
        <v>43539</v>
      </c>
      <c r="I401" s="19">
        <v>2214292</v>
      </c>
      <c r="J401" s="19">
        <v>87497</v>
      </c>
      <c r="K401" s="19">
        <v>320754</v>
      </c>
      <c r="L401" s="19">
        <v>408251</v>
      </c>
      <c r="M401" s="113"/>
      <c r="N401" s="113"/>
    </row>
    <row r="402" spans="1:14" ht="15.95" customHeight="1" x14ac:dyDescent="0.3">
      <c r="A402" s="95"/>
      <c r="B402" s="96"/>
      <c r="C402" s="96" t="s">
        <v>3</v>
      </c>
      <c r="D402" s="97">
        <v>2949725</v>
      </c>
      <c r="E402" s="98">
        <v>217368</v>
      </c>
      <c r="F402" s="98">
        <v>324868</v>
      </c>
      <c r="G402" s="98">
        <v>1886993</v>
      </c>
      <c r="H402" s="98">
        <v>58750</v>
      </c>
      <c r="I402" s="98">
        <v>2270611</v>
      </c>
      <c r="J402" s="98">
        <v>125568</v>
      </c>
      <c r="K402" s="98">
        <v>336178</v>
      </c>
      <c r="L402" s="98">
        <v>461746</v>
      </c>
      <c r="M402" s="113"/>
      <c r="N402" s="113"/>
    </row>
    <row r="403" spans="1:14" ht="15.95" customHeight="1" x14ac:dyDescent="0.3">
      <c r="A403" s="16"/>
      <c r="B403" s="17">
        <v>2017</v>
      </c>
      <c r="C403" s="17" t="s">
        <v>0</v>
      </c>
      <c r="D403" s="18">
        <v>2885405</v>
      </c>
      <c r="E403" s="19">
        <v>312805</v>
      </c>
      <c r="F403" s="19">
        <v>133598</v>
      </c>
      <c r="G403" s="19">
        <v>1924984</v>
      </c>
      <c r="H403" s="19">
        <v>82244</v>
      </c>
      <c r="I403" s="19">
        <v>2140826</v>
      </c>
      <c r="J403" s="19">
        <v>79079</v>
      </c>
      <c r="K403" s="19">
        <v>352695</v>
      </c>
      <c r="L403" s="19">
        <v>431774</v>
      </c>
      <c r="M403" s="113"/>
      <c r="N403" s="113"/>
    </row>
    <row r="404" spans="1:14" ht="15.95" customHeight="1" x14ac:dyDescent="0.3">
      <c r="A404" s="95"/>
      <c r="B404" s="96"/>
      <c r="C404" s="96" t="s">
        <v>1</v>
      </c>
      <c r="D404" s="97">
        <v>2760396</v>
      </c>
      <c r="E404" s="98">
        <v>220123</v>
      </c>
      <c r="F404" s="98">
        <v>144697</v>
      </c>
      <c r="G404" s="98">
        <v>1864208</v>
      </c>
      <c r="H404" s="98">
        <v>25117</v>
      </c>
      <c r="I404" s="98">
        <v>2034022</v>
      </c>
      <c r="J404" s="98">
        <v>120245</v>
      </c>
      <c r="K404" s="98">
        <v>386006</v>
      </c>
      <c r="L404" s="98">
        <v>506251</v>
      </c>
      <c r="M404" s="113"/>
      <c r="N404" s="113"/>
    </row>
    <row r="405" spans="1:14" ht="15.95" customHeight="1" x14ac:dyDescent="0.3">
      <c r="A405" s="16"/>
      <c r="B405" s="17"/>
      <c r="C405" s="17" t="s">
        <v>2</v>
      </c>
      <c r="D405" s="18">
        <v>2743127</v>
      </c>
      <c r="E405" s="19">
        <v>277394</v>
      </c>
      <c r="F405" s="19">
        <v>179020</v>
      </c>
      <c r="G405" s="19">
        <v>1729697</v>
      </c>
      <c r="H405" s="19">
        <v>62275</v>
      </c>
      <c r="I405" s="19">
        <v>1970992</v>
      </c>
      <c r="J405" s="19">
        <v>70654</v>
      </c>
      <c r="K405" s="19">
        <v>424087</v>
      </c>
      <c r="L405" s="19">
        <v>494741</v>
      </c>
      <c r="M405" s="113"/>
      <c r="N405" s="113"/>
    </row>
    <row r="406" spans="1:14" ht="15.95" customHeight="1" x14ac:dyDescent="0.3">
      <c r="A406" s="95"/>
      <c r="B406" s="96"/>
      <c r="C406" s="96" t="s">
        <v>3</v>
      </c>
      <c r="D406" s="97">
        <v>2675694</v>
      </c>
      <c r="E406" s="98">
        <v>353948</v>
      </c>
      <c r="F406" s="98">
        <v>153487</v>
      </c>
      <c r="G406" s="98">
        <v>1545876</v>
      </c>
      <c r="H406" s="98">
        <v>21965</v>
      </c>
      <c r="I406" s="98">
        <v>1721328</v>
      </c>
      <c r="J406" s="98">
        <v>144579</v>
      </c>
      <c r="K406" s="98">
        <v>455839</v>
      </c>
      <c r="L406" s="98">
        <v>600418</v>
      </c>
      <c r="M406" s="113"/>
      <c r="N406" s="113"/>
    </row>
    <row r="407" spans="1:14" ht="15.95" customHeight="1" x14ac:dyDescent="0.3">
      <c r="A407" s="16"/>
      <c r="B407" s="17">
        <v>2018</v>
      </c>
      <c r="C407" s="17" t="s">
        <v>0</v>
      </c>
      <c r="D407" s="18">
        <v>2452204</v>
      </c>
      <c r="E407" s="19">
        <v>210489</v>
      </c>
      <c r="F407" s="19">
        <v>97724</v>
      </c>
      <c r="G407" s="19">
        <v>1475146</v>
      </c>
      <c r="H407" s="19">
        <v>26305</v>
      </c>
      <c r="I407" s="19">
        <v>1599175</v>
      </c>
      <c r="J407" s="19">
        <v>101176</v>
      </c>
      <c r="K407" s="19">
        <v>541364</v>
      </c>
      <c r="L407" s="19">
        <v>642540</v>
      </c>
      <c r="M407" s="113"/>
      <c r="N407" s="113"/>
    </row>
    <row r="408" spans="1:14" ht="15.95" customHeight="1" x14ac:dyDescent="0.3">
      <c r="A408" s="95"/>
      <c r="B408" s="96"/>
      <c r="C408" s="96" t="s">
        <v>1</v>
      </c>
      <c r="D408" s="97">
        <v>2365893</v>
      </c>
      <c r="E408" s="98">
        <v>272337</v>
      </c>
      <c r="F408" s="98">
        <v>123294</v>
      </c>
      <c r="G408" s="98">
        <v>1227028</v>
      </c>
      <c r="H408" s="98">
        <v>48962</v>
      </c>
      <c r="I408" s="98">
        <v>1399284</v>
      </c>
      <c r="J408" s="98">
        <v>125509</v>
      </c>
      <c r="K408" s="98">
        <v>568763</v>
      </c>
      <c r="L408" s="98">
        <v>694272</v>
      </c>
      <c r="M408" s="113"/>
      <c r="N408" s="113"/>
    </row>
    <row r="409" spans="1:14" ht="15.95" customHeight="1" x14ac:dyDescent="0.3">
      <c r="A409" s="16"/>
      <c r="B409" s="17"/>
      <c r="C409" s="17" t="s">
        <v>2</v>
      </c>
      <c r="D409" s="18">
        <v>2308441</v>
      </c>
      <c r="E409" s="19">
        <v>415779</v>
      </c>
      <c r="F409" s="19">
        <v>202326</v>
      </c>
      <c r="G409" s="19">
        <v>955413</v>
      </c>
      <c r="H409" s="19">
        <v>18689</v>
      </c>
      <c r="I409" s="19">
        <v>1176428</v>
      </c>
      <c r="J409" s="19">
        <v>77094</v>
      </c>
      <c r="K409" s="19">
        <v>639140</v>
      </c>
      <c r="L409" s="19">
        <v>716234</v>
      </c>
      <c r="M409" s="113"/>
      <c r="N409" s="113"/>
    </row>
    <row r="410" spans="1:14" ht="15.95" customHeight="1" x14ac:dyDescent="0.3">
      <c r="A410" s="95"/>
      <c r="B410" s="96"/>
      <c r="C410" s="96" t="s">
        <v>3</v>
      </c>
      <c r="D410" s="97">
        <v>2051275</v>
      </c>
      <c r="E410" s="98">
        <v>241885</v>
      </c>
      <c r="F410" s="98">
        <v>147554</v>
      </c>
      <c r="G410" s="98">
        <v>887925</v>
      </c>
      <c r="H410" s="98">
        <v>78690</v>
      </c>
      <c r="I410" s="98">
        <v>1114169</v>
      </c>
      <c r="J410" s="98">
        <v>71068</v>
      </c>
      <c r="K410" s="98">
        <v>624153</v>
      </c>
      <c r="L410" s="98">
        <v>695221</v>
      </c>
      <c r="M410" s="113"/>
      <c r="N410" s="113"/>
    </row>
    <row r="411" spans="1:14" ht="15.95" customHeight="1" x14ac:dyDescent="0.3">
      <c r="A411" s="16"/>
      <c r="B411" s="17">
        <v>2019</v>
      </c>
      <c r="C411" s="17" t="s">
        <v>0</v>
      </c>
      <c r="D411" s="18">
        <v>2103952</v>
      </c>
      <c r="E411" s="19">
        <v>113570</v>
      </c>
      <c r="F411" s="19">
        <v>251196</v>
      </c>
      <c r="G411" s="19">
        <v>955513</v>
      </c>
      <c r="H411" s="19">
        <v>112306</v>
      </c>
      <c r="I411" s="19">
        <v>1319015</v>
      </c>
      <c r="J411" s="19">
        <v>105214</v>
      </c>
      <c r="K411" s="19">
        <v>566153</v>
      </c>
      <c r="L411" s="19">
        <v>671367</v>
      </c>
      <c r="M411" s="113"/>
      <c r="N411" s="113"/>
    </row>
    <row r="412" spans="1:14" ht="15.95" customHeight="1" x14ac:dyDescent="0.3">
      <c r="A412" s="95"/>
      <c r="B412" s="96"/>
      <c r="C412" s="96" t="s">
        <v>1</v>
      </c>
      <c r="D412" s="97">
        <v>2179922</v>
      </c>
      <c r="E412" s="98">
        <v>169968</v>
      </c>
      <c r="F412" s="98">
        <v>185261</v>
      </c>
      <c r="G412" s="98">
        <v>1117490</v>
      </c>
      <c r="H412" s="98">
        <v>37389</v>
      </c>
      <c r="I412" s="98">
        <v>1340140</v>
      </c>
      <c r="J412" s="98">
        <v>60759</v>
      </c>
      <c r="K412" s="98">
        <v>609055</v>
      </c>
      <c r="L412" s="98">
        <v>669814</v>
      </c>
      <c r="M412" s="113"/>
      <c r="N412" s="113"/>
    </row>
    <row r="413" spans="1:14" ht="15.95" customHeight="1" x14ac:dyDescent="0.3">
      <c r="A413" s="16"/>
      <c r="B413" s="17"/>
      <c r="C413" s="17" t="s">
        <v>2</v>
      </c>
      <c r="D413" s="18">
        <v>2153846</v>
      </c>
      <c r="E413" s="19">
        <v>107754</v>
      </c>
      <c r="F413" s="19">
        <v>139758</v>
      </c>
      <c r="G413" s="19">
        <v>1172952</v>
      </c>
      <c r="H413" s="19">
        <v>29400</v>
      </c>
      <c r="I413" s="19">
        <v>1342110</v>
      </c>
      <c r="J413" s="19">
        <v>90333</v>
      </c>
      <c r="K413" s="19">
        <v>613649</v>
      </c>
      <c r="L413" s="19">
        <v>703982</v>
      </c>
      <c r="M413" s="113"/>
      <c r="N413" s="113"/>
    </row>
    <row r="414" spans="1:14" ht="15.95" customHeight="1" x14ac:dyDescent="0.3">
      <c r="A414" s="95"/>
      <c r="B414" s="96"/>
      <c r="C414" s="96" t="s">
        <v>3</v>
      </c>
      <c r="D414" s="97">
        <v>2219163</v>
      </c>
      <c r="E414" s="98">
        <v>133856</v>
      </c>
      <c r="F414" s="98">
        <v>172464</v>
      </c>
      <c r="G414" s="98">
        <v>1133411</v>
      </c>
      <c r="H414" s="98">
        <v>23297</v>
      </c>
      <c r="I414" s="98">
        <v>1329172</v>
      </c>
      <c r="J414" s="98">
        <v>94784</v>
      </c>
      <c r="K414" s="98">
        <v>661351</v>
      </c>
      <c r="L414" s="98">
        <v>756135</v>
      </c>
      <c r="M414" s="113"/>
      <c r="N414" s="113"/>
    </row>
    <row r="415" spans="1:14" ht="15.95" customHeight="1" x14ac:dyDescent="0.3">
      <c r="A415" s="16"/>
      <c r="B415" s="17">
        <v>2020</v>
      </c>
      <c r="C415" s="17" t="s">
        <v>0</v>
      </c>
      <c r="D415" s="18">
        <v>2220181</v>
      </c>
      <c r="E415" s="19">
        <v>310875</v>
      </c>
      <c r="F415" s="19">
        <v>123836</v>
      </c>
      <c r="G415" s="19">
        <v>1010807</v>
      </c>
      <c r="H415" s="19">
        <v>69269</v>
      </c>
      <c r="I415" s="19">
        <v>1203912</v>
      </c>
      <c r="J415" s="19">
        <v>53242</v>
      </c>
      <c r="K415" s="19">
        <v>652152</v>
      </c>
      <c r="L415" s="19">
        <v>705394</v>
      </c>
      <c r="M415" s="113"/>
      <c r="N415" s="113"/>
    </row>
    <row r="416" spans="1:14" ht="15.95" customHeight="1" x14ac:dyDescent="0.3">
      <c r="A416" s="95"/>
      <c r="B416" s="96"/>
      <c r="C416" s="96" t="s">
        <v>1</v>
      </c>
      <c r="D416" s="97">
        <v>2017341</v>
      </c>
      <c r="E416" s="98">
        <v>102075</v>
      </c>
      <c r="F416" s="98">
        <v>86331</v>
      </c>
      <c r="G416" s="98">
        <v>483157</v>
      </c>
      <c r="H416" s="98">
        <v>16481</v>
      </c>
      <c r="I416" s="98">
        <v>585969</v>
      </c>
      <c r="J416" s="98">
        <v>675313</v>
      </c>
      <c r="K416" s="98">
        <v>653984</v>
      </c>
      <c r="L416" s="98">
        <v>1329297</v>
      </c>
      <c r="M416" s="113"/>
      <c r="N416" s="113"/>
    </row>
    <row r="417" spans="1:14" ht="15.95" customHeight="1" x14ac:dyDescent="0.3">
      <c r="A417" s="16"/>
      <c r="B417" s="17"/>
      <c r="C417" s="17" t="s">
        <v>2</v>
      </c>
      <c r="D417" s="18">
        <v>2067512</v>
      </c>
      <c r="E417" s="19">
        <v>105600</v>
      </c>
      <c r="F417" s="19">
        <v>118360</v>
      </c>
      <c r="G417" s="19">
        <v>512683</v>
      </c>
      <c r="H417" s="19">
        <v>530787</v>
      </c>
      <c r="I417" s="19">
        <v>1161830</v>
      </c>
      <c r="J417" s="19">
        <v>73654</v>
      </c>
      <c r="K417" s="19">
        <v>726428</v>
      </c>
      <c r="L417" s="19">
        <v>800082</v>
      </c>
      <c r="M417" s="113"/>
      <c r="N417" s="113"/>
    </row>
    <row r="418" spans="1:14" ht="15.95" customHeight="1" x14ac:dyDescent="0.3">
      <c r="A418" s="95"/>
      <c r="B418" s="96"/>
      <c r="C418" s="96" t="s">
        <v>3</v>
      </c>
      <c r="D418" s="97">
        <v>2129126</v>
      </c>
      <c r="E418" s="98">
        <v>162598</v>
      </c>
      <c r="F418" s="98">
        <v>186941</v>
      </c>
      <c r="G418" s="98">
        <v>964165</v>
      </c>
      <c r="H418" s="98">
        <v>76049</v>
      </c>
      <c r="I418" s="98">
        <v>1227155</v>
      </c>
      <c r="J418" s="98">
        <v>49838</v>
      </c>
      <c r="K418" s="98">
        <v>689535</v>
      </c>
      <c r="L418" s="98">
        <v>739373</v>
      </c>
      <c r="M418" s="113"/>
      <c r="N418" s="113"/>
    </row>
    <row r="419" spans="1:14" ht="15.95" customHeight="1" x14ac:dyDescent="0.3">
      <c r="A419" s="16"/>
      <c r="B419" s="17">
        <v>2021</v>
      </c>
      <c r="C419" s="17" t="s">
        <v>0</v>
      </c>
      <c r="D419" s="18">
        <v>2073183</v>
      </c>
      <c r="E419" s="19">
        <v>172548</v>
      </c>
      <c r="F419" s="19">
        <v>110260</v>
      </c>
      <c r="G419" s="19">
        <v>983889</v>
      </c>
      <c r="H419" s="19">
        <v>26674</v>
      </c>
      <c r="I419" s="19">
        <v>1120823</v>
      </c>
      <c r="J419" s="19">
        <v>98589</v>
      </c>
      <c r="K419" s="19">
        <v>681223</v>
      </c>
      <c r="L419" s="19">
        <v>779812</v>
      </c>
      <c r="M419" s="113"/>
      <c r="N419" s="113"/>
    </row>
    <row r="420" spans="1:14" ht="15.95" customHeight="1" x14ac:dyDescent="0.3">
      <c r="A420" s="95"/>
      <c r="B420" s="96"/>
      <c r="C420" s="96" t="s">
        <v>1</v>
      </c>
      <c r="D420" s="97">
        <v>2219202</v>
      </c>
      <c r="E420" s="98">
        <v>95004</v>
      </c>
      <c r="F420" s="98">
        <v>301242</v>
      </c>
      <c r="G420" s="98">
        <v>965929</v>
      </c>
      <c r="H420" s="98">
        <v>53804</v>
      </c>
      <c r="I420" s="98">
        <v>1320975</v>
      </c>
      <c r="J420" s="98">
        <v>111183</v>
      </c>
      <c r="K420" s="98">
        <v>692040</v>
      </c>
      <c r="L420" s="98">
        <v>803223</v>
      </c>
      <c r="M420" s="113"/>
      <c r="N420" s="113"/>
    </row>
    <row r="421" spans="1:14" ht="15.95" customHeight="1" x14ac:dyDescent="0.3">
      <c r="A421" s="16"/>
      <c r="B421" s="17"/>
      <c r="C421" s="17" t="s">
        <v>2</v>
      </c>
      <c r="D421" s="18">
        <v>2292819</v>
      </c>
      <c r="E421" s="19">
        <v>69775</v>
      </c>
      <c r="F421" s="19">
        <v>173071</v>
      </c>
      <c r="G421" s="19">
        <v>1184213</v>
      </c>
      <c r="H421" s="19">
        <v>67889</v>
      </c>
      <c r="I421" s="19">
        <v>1425173</v>
      </c>
      <c r="J421" s="19">
        <v>83803</v>
      </c>
      <c r="K421" s="19">
        <v>714068</v>
      </c>
      <c r="L421" s="19">
        <v>797871</v>
      </c>
      <c r="M421" s="113"/>
      <c r="N421" s="113"/>
    </row>
    <row r="422" spans="1:14" ht="15.95" customHeight="1" x14ac:dyDescent="0.3">
      <c r="A422" s="95"/>
      <c r="B422" s="96"/>
      <c r="C422" s="96" t="s">
        <v>3</v>
      </c>
      <c r="D422" s="97">
        <v>2386976</v>
      </c>
      <c r="E422" s="98">
        <v>239688</v>
      </c>
      <c r="F422" s="98">
        <v>156955</v>
      </c>
      <c r="G422" s="98">
        <v>1151285</v>
      </c>
      <c r="H422" s="98">
        <v>67877</v>
      </c>
      <c r="I422" s="98">
        <v>1376117</v>
      </c>
      <c r="J422" s="98">
        <v>71398</v>
      </c>
      <c r="K422" s="98">
        <v>699773</v>
      </c>
      <c r="L422" s="98">
        <v>771171</v>
      </c>
      <c r="M422" s="113"/>
      <c r="N422" s="113"/>
    </row>
    <row r="423" spans="1:14" ht="15.95" customHeight="1" x14ac:dyDescent="0.3">
      <c r="A423" s="16"/>
      <c r="B423" s="17">
        <v>2022</v>
      </c>
      <c r="C423" s="17" t="s">
        <v>0</v>
      </c>
      <c r="D423" s="18">
        <v>2315677</v>
      </c>
      <c r="E423" s="19">
        <v>183992</v>
      </c>
      <c r="F423" s="19">
        <v>168099</v>
      </c>
      <c r="G423" s="19">
        <v>1136820</v>
      </c>
      <c r="H423" s="19">
        <v>33355</v>
      </c>
      <c r="I423" s="19">
        <v>1338274</v>
      </c>
      <c r="J423" s="19">
        <v>69253</v>
      </c>
      <c r="K423" s="19">
        <v>724158</v>
      </c>
      <c r="L423" s="19">
        <v>793411</v>
      </c>
      <c r="M423" s="113"/>
      <c r="N423" s="113"/>
    </row>
    <row r="424" spans="1:14" ht="15.95" customHeight="1" x14ac:dyDescent="0.3">
      <c r="A424" s="128"/>
      <c r="B424" s="129"/>
      <c r="C424" s="129" t="s">
        <v>1</v>
      </c>
      <c r="D424" s="130">
        <v>2335051</v>
      </c>
      <c r="E424" s="131">
        <v>171821</v>
      </c>
      <c r="F424" s="131">
        <v>167686</v>
      </c>
      <c r="G424" s="131">
        <v>1146035</v>
      </c>
      <c r="H424" s="131">
        <v>39819</v>
      </c>
      <c r="I424" s="131">
        <v>1353540</v>
      </c>
      <c r="J424" s="131">
        <v>92763</v>
      </c>
      <c r="K424" s="131">
        <v>716927</v>
      </c>
      <c r="L424" s="131">
        <v>809690</v>
      </c>
      <c r="M424" s="113"/>
      <c r="N424" s="113"/>
    </row>
    <row r="425" spans="1:14" ht="15.95" customHeight="1" x14ac:dyDescent="0.3">
      <c r="A425" s="16" t="s">
        <v>39</v>
      </c>
      <c r="B425" s="17">
        <v>2002</v>
      </c>
      <c r="C425" s="17" t="s">
        <v>0</v>
      </c>
      <c r="D425" s="18">
        <v>367075</v>
      </c>
      <c r="E425" s="19">
        <v>57531</v>
      </c>
      <c r="F425" s="19">
        <v>27961</v>
      </c>
      <c r="G425" s="19">
        <v>42068</v>
      </c>
      <c r="H425" s="19">
        <v>3997</v>
      </c>
      <c r="I425" s="19">
        <v>74026</v>
      </c>
      <c r="J425" s="19">
        <v>13902</v>
      </c>
      <c r="K425" s="19">
        <v>221616</v>
      </c>
      <c r="L425" s="19">
        <v>235518</v>
      </c>
      <c r="M425" s="113"/>
      <c r="N425" s="113"/>
    </row>
    <row r="426" spans="1:14" ht="15.95" customHeight="1" x14ac:dyDescent="0.3">
      <c r="A426" s="95"/>
      <c r="B426" s="96"/>
      <c r="C426" s="96" t="s">
        <v>1</v>
      </c>
      <c r="D426" s="97">
        <v>327394</v>
      </c>
      <c r="E426" s="98">
        <v>23038</v>
      </c>
      <c r="F426" s="98">
        <v>12829</v>
      </c>
      <c r="G426" s="98">
        <v>39637</v>
      </c>
      <c r="H426" s="98">
        <v>2447</v>
      </c>
      <c r="I426" s="98">
        <v>54913</v>
      </c>
      <c r="J426" s="98">
        <v>21057</v>
      </c>
      <c r="K426" s="98">
        <v>228386</v>
      </c>
      <c r="L426" s="98">
        <v>249443</v>
      </c>
      <c r="M426" s="113"/>
      <c r="N426" s="113"/>
    </row>
    <row r="427" spans="1:14" ht="15.95" customHeight="1" x14ac:dyDescent="0.3">
      <c r="A427" s="16"/>
      <c r="B427" s="17"/>
      <c r="C427" s="17" t="s">
        <v>2</v>
      </c>
      <c r="D427" s="18">
        <v>327367</v>
      </c>
      <c r="E427" s="19">
        <v>17639</v>
      </c>
      <c r="F427" s="19">
        <v>24883</v>
      </c>
      <c r="G427" s="19">
        <v>41516</v>
      </c>
      <c r="H427" s="19">
        <v>10690</v>
      </c>
      <c r="I427" s="19">
        <v>77089</v>
      </c>
      <c r="J427" s="19">
        <v>8993</v>
      </c>
      <c r="K427" s="19">
        <v>223646</v>
      </c>
      <c r="L427" s="19">
        <v>232639</v>
      </c>
      <c r="M427" s="113"/>
      <c r="N427" s="113"/>
    </row>
    <row r="428" spans="1:14" ht="15.95" customHeight="1" x14ac:dyDescent="0.3">
      <c r="A428" s="95"/>
      <c r="B428" s="96"/>
      <c r="C428" s="96" t="s">
        <v>3</v>
      </c>
      <c r="D428" s="97">
        <v>338462</v>
      </c>
      <c r="E428" s="98">
        <v>54187</v>
      </c>
      <c r="F428" s="98">
        <v>24463</v>
      </c>
      <c r="G428" s="98">
        <v>41339</v>
      </c>
      <c r="H428" s="98">
        <v>3308</v>
      </c>
      <c r="I428" s="98">
        <v>69110</v>
      </c>
      <c r="J428" s="98">
        <v>7553</v>
      </c>
      <c r="K428" s="98">
        <v>207612</v>
      </c>
      <c r="L428" s="98">
        <v>215165</v>
      </c>
      <c r="M428" s="113"/>
      <c r="N428" s="113"/>
    </row>
    <row r="429" spans="1:14" ht="15.95" customHeight="1" x14ac:dyDescent="0.3">
      <c r="A429" s="16"/>
      <c r="B429" s="17">
        <v>2003</v>
      </c>
      <c r="C429" s="17" t="s">
        <v>0</v>
      </c>
      <c r="D429" s="18">
        <v>345018</v>
      </c>
      <c r="E429" s="19">
        <v>38585</v>
      </c>
      <c r="F429" s="19">
        <v>15287</v>
      </c>
      <c r="G429" s="19">
        <v>78043</v>
      </c>
      <c r="H429" s="19">
        <v>5556</v>
      </c>
      <c r="I429" s="19">
        <v>98886</v>
      </c>
      <c r="J429" s="19">
        <v>10760</v>
      </c>
      <c r="K429" s="19">
        <v>196787</v>
      </c>
      <c r="L429" s="19">
        <v>207547</v>
      </c>
      <c r="M429" s="113"/>
      <c r="N429" s="113"/>
    </row>
    <row r="430" spans="1:14" ht="15.95" customHeight="1" x14ac:dyDescent="0.3">
      <c r="A430" s="95"/>
      <c r="B430" s="96"/>
      <c r="C430" s="96" t="s">
        <v>1</v>
      </c>
      <c r="D430" s="97">
        <v>379686</v>
      </c>
      <c r="E430" s="98">
        <v>30328</v>
      </c>
      <c r="F430" s="98">
        <v>63622</v>
      </c>
      <c r="G430" s="98">
        <v>80865</v>
      </c>
      <c r="H430" s="98">
        <v>12469</v>
      </c>
      <c r="I430" s="98">
        <v>156956</v>
      </c>
      <c r="J430" s="98">
        <v>8780</v>
      </c>
      <c r="K430" s="98">
        <v>183622</v>
      </c>
      <c r="L430" s="98">
        <v>192402</v>
      </c>
      <c r="M430" s="113"/>
      <c r="N430" s="113"/>
    </row>
    <row r="431" spans="1:14" ht="15.95" customHeight="1" x14ac:dyDescent="0.3">
      <c r="A431" s="16"/>
      <c r="B431" s="17"/>
      <c r="C431" s="17" t="s">
        <v>2</v>
      </c>
      <c r="D431" s="18">
        <v>489867</v>
      </c>
      <c r="E431" s="19">
        <v>54743</v>
      </c>
      <c r="F431" s="19">
        <v>119529</v>
      </c>
      <c r="G431" s="19">
        <v>104778</v>
      </c>
      <c r="H431" s="19">
        <v>2604</v>
      </c>
      <c r="I431" s="19">
        <v>226911</v>
      </c>
      <c r="J431" s="19">
        <v>29196</v>
      </c>
      <c r="K431" s="19">
        <v>179017</v>
      </c>
      <c r="L431" s="19">
        <v>208213</v>
      </c>
      <c r="M431" s="113"/>
      <c r="N431" s="113"/>
    </row>
    <row r="432" spans="1:14" ht="15.95" customHeight="1" x14ac:dyDescent="0.3">
      <c r="A432" s="95"/>
      <c r="B432" s="96"/>
      <c r="C432" s="96" t="s">
        <v>3</v>
      </c>
      <c r="D432" s="97">
        <v>470147</v>
      </c>
      <c r="E432" s="98">
        <v>119507</v>
      </c>
      <c r="F432" s="98">
        <v>24103</v>
      </c>
      <c r="G432" s="98">
        <v>113395</v>
      </c>
      <c r="H432" s="98">
        <v>21452</v>
      </c>
      <c r="I432" s="98">
        <v>158950</v>
      </c>
      <c r="J432" s="98">
        <v>10909</v>
      </c>
      <c r="K432" s="98">
        <v>180781</v>
      </c>
      <c r="L432" s="98">
        <v>191690</v>
      </c>
      <c r="M432" s="113"/>
      <c r="N432" s="113"/>
    </row>
    <row r="433" spans="1:14" ht="15.95" customHeight="1" x14ac:dyDescent="0.3">
      <c r="A433" s="16"/>
      <c r="B433" s="17">
        <v>2004</v>
      </c>
      <c r="C433" s="17" t="s">
        <v>0</v>
      </c>
      <c r="D433" s="18">
        <v>467393</v>
      </c>
      <c r="E433" s="19">
        <v>35431</v>
      </c>
      <c r="F433" s="19">
        <v>97276</v>
      </c>
      <c r="G433" s="19">
        <v>129070</v>
      </c>
      <c r="H433" s="19">
        <v>104212</v>
      </c>
      <c r="I433" s="19">
        <v>330558</v>
      </c>
      <c r="J433" s="19">
        <v>24826</v>
      </c>
      <c r="K433" s="19">
        <v>76578</v>
      </c>
      <c r="L433" s="19">
        <v>101404</v>
      </c>
      <c r="M433" s="113"/>
      <c r="N433" s="113"/>
    </row>
    <row r="434" spans="1:14" ht="15.95" customHeight="1" x14ac:dyDescent="0.3">
      <c r="A434" s="95"/>
      <c r="B434" s="96"/>
      <c r="C434" s="96" t="s">
        <v>1</v>
      </c>
      <c r="D434" s="97">
        <v>495066</v>
      </c>
      <c r="E434" s="98">
        <v>68198</v>
      </c>
      <c r="F434" s="98">
        <v>45790</v>
      </c>
      <c r="G434" s="98">
        <v>262016</v>
      </c>
      <c r="H434" s="98">
        <v>7967</v>
      </c>
      <c r="I434" s="98">
        <v>315773</v>
      </c>
      <c r="J434" s="98">
        <v>25839</v>
      </c>
      <c r="K434" s="98">
        <v>85256</v>
      </c>
      <c r="L434" s="98">
        <v>111095</v>
      </c>
      <c r="M434" s="113"/>
      <c r="N434" s="113"/>
    </row>
    <row r="435" spans="1:14" ht="15.95" customHeight="1" x14ac:dyDescent="0.3">
      <c r="A435" s="16"/>
      <c r="B435" s="17"/>
      <c r="C435" s="17" t="s">
        <v>2</v>
      </c>
      <c r="D435" s="18">
        <v>469689</v>
      </c>
      <c r="E435" s="19">
        <v>64224</v>
      </c>
      <c r="F435" s="19">
        <v>37601</v>
      </c>
      <c r="G435" s="19">
        <v>266089</v>
      </c>
      <c r="H435" s="19">
        <v>17265</v>
      </c>
      <c r="I435" s="19">
        <v>320955</v>
      </c>
      <c r="J435" s="19">
        <v>18388</v>
      </c>
      <c r="K435" s="19">
        <v>66122</v>
      </c>
      <c r="L435" s="19">
        <v>84510</v>
      </c>
      <c r="M435" s="113"/>
      <c r="N435" s="113"/>
    </row>
    <row r="436" spans="1:14" ht="15.95" customHeight="1" x14ac:dyDescent="0.3">
      <c r="A436" s="95"/>
      <c r="B436" s="96"/>
      <c r="C436" s="96" t="s">
        <v>3</v>
      </c>
      <c r="D436" s="97">
        <v>479366</v>
      </c>
      <c r="E436" s="98">
        <v>114525</v>
      </c>
      <c r="F436" s="98">
        <v>63829</v>
      </c>
      <c r="G436" s="98">
        <v>215142</v>
      </c>
      <c r="H436" s="98">
        <v>5057</v>
      </c>
      <c r="I436" s="98">
        <v>284028</v>
      </c>
      <c r="J436" s="98">
        <v>13309</v>
      </c>
      <c r="K436" s="98">
        <v>67504</v>
      </c>
      <c r="L436" s="98">
        <v>80813</v>
      </c>
      <c r="M436" s="113"/>
      <c r="N436" s="113"/>
    </row>
    <row r="437" spans="1:14" ht="15.95" customHeight="1" x14ac:dyDescent="0.3">
      <c r="A437" s="16"/>
      <c r="B437" s="17">
        <v>2005</v>
      </c>
      <c r="C437" s="17" t="s">
        <v>0</v>
      </c>
      <c r="D437" s="18">
        <v>462177</v>
      </c>
      <c r="E437" s="19">
        <v>141696</v>
      </c>
      <c r="F437" s="19">
        <v>98076</v>
      </c>
      <c r="G437" s="19">
        <v>122224</v>
      </c>
      <c r="H437" s="19">
        <v>3604</v>
      </c>
      <c r="I437" s="19">
        <v>223904</v>
      </c>
      <c r="J437" s="19">
        <v>28229</v>
      </c>
      <c r="K437" s="19">
        <v>68348</v>
      </c>
      <c r="L437" s="19">
        <v>96577</v>
      </c>
      <c r="M437" s="113"/>
      <c r="N437" s="113"/>
    </row>
    <row r="438" spans="1:14" ht="15.95" customHeight="1" x14ac:dyDescent="0.3">
      <c r="A438" s="95"/>
      <c r="B438" s="96"/>
      <c r="C438" s="96" t="s">
        <v>1</v>
      </c>
      <c r="D438" s="97">
        <v>425555</v>
      </c>
      <c r="E438" s="98">
        <v>54124</v>
      </c>
      <c r="F438" s="98">
        <v>106887</v>
      </c>
      <c r="G438" s="98">
        <v>167550</v>
      </c>
      <c r="H438" s="98">
        <v>18004</v>
      </c>
      <c r="I438" s="98">
        <v>292441</v>
      </c>
      <c r="J438" s="98">
        <v>10603</v>
      </c>
      <c r="K438" s="98">
        <v>68387</v>
      </c>
      <c r="L438" s="98">
        <v>78990</v>
      </c>
      <c r="M438" s="113"/>
      <c r="N438" s="113"/>
    </row>
    <row r="439" spans="1:14" ht="15.95" customHeight="1" x14ac:dyDescent="0.3">
      <c r="A439" s="16"/>
      <c r="B439" s="17"/>
      <c r="C439" s="17" t="s">
        <v>2</v>
      </c>
      <c r="D439" s="18">
        <v>481042</v>
      </c>
      <c r="E439" s="19">
        <v>103605</v>
      </c>
      <c r="F439" s="19">
        <v>108395</v>
      </c>
      <c r="G439" s="19">
        <v>176233</v>
      </c>
      <c r="H439" s="19">
        <v>14241</v>
      </c>
      <c r="I439" s="19">
        <v>298869</v>
      </c>
      <c r="J439" s="19">
        <v>19111</v>
      </c>
      <c r="K439" s="19">
        <v>59457</v>
      </c>
      <c r="L439" s="19">
        <v>78568</v>
      </c>
      <c r="M439" s="113"/>
      <c r="N439" s="113"/>
    </row>
    <row r="440" spans="1:14" ht="15.95" customHeight="1" x14ac:dyDescent="0.3">
      <c r="A440" s="95"/>
      <c r="B440" s="96"/>
      <c r="C440" s="96" t="s">
        <v>3</v>
      </c>
      <c r="D440" s="97">
        <v>469457</v>
      </c>
      <c r="E440" s="98">
        <v>61736</v>
      </c>
      <c r="F440" s="98">
        <v>91936</v>
      </c>
      <c r="G440" s="98">
        <v>229218</v>
      </c>
      <c r="H440" s="98">
        <v>6117</v>
      </c>
      <c r="I440" s="98">
        <v>327271</v>
      </c>
      <c r="J440" s="98">
        <v>12202</v>
      </c>
      <c r="K440" s="98">
        <v>68248</v>
      </c>
      <c r="L440" s="98">
        <v>80450</v>
      </c>
      <c r="M440" s="113"/>
      <c r="N440" s="113"/>
    </row>
    <row r="441" spans="1:14" ht="15.95" customHeight="1" x14ac:dyDescent="0.3">
      <c r="A441" s="16"/>
      <c r="B441" s="17">
        <v>2006</v>
      </c>
      <c r="C441" s="17" t="s">
        <v>0</v>
      </c>
      <c r="D441" s="18">
        <v>592496</v>
      </c>
      <c r="E441" s="19">
        <v>101766</v>
      </c>
      <c r="F441" s="19">
        <v>155315</v>
      </c>
      <c r="G441" s="19">
        <v>244276</v>
      </c>
      <c r="H441" s="19">
        <v>6043</v>
      </c>
      <c r="I441" s="19">
        <v>405634</v>
      </c>
      <c r="J441" s="19">
        <v>15565</v>
      </c>
      <c r="K441" s="19">
        <v>69531</v>
      </c>
      <c r="L441" s="19">
        <v>85096</v>
      </c>
      <c r="M441" s="113"/>
      <c r="N441" s="113"/>
    </row>
    <row r="442" spans="1:14" ht="15.95" customHeight="1" x14ac:dyDescent="0.3">
      <c r="A442" s="95"/>
      <c r="B442" s="96"/>
      <c r="C442" s="96" t="s">
        <v>1</v>
      </c>
      <c r="D442" s="97">
        <v>532589</v>
      </c>
      <c r="E442" s="98">
        <v>93984</v>
      </c>
      <c r="F442" s="98">
        <v>39511</v>
      </c>
      <c r="G442" s="98">
        <v>322692</v>
      </c>
      <c r="H442" s="98">
        <v>3104</v>
      </c>
      <c r="I442" s="98">
        <v>365307</v>
      </c>
      <c r="J442" s="98">
        <v>9693</v>
      </c>
      <c r="K442" s="98">
        <v>63605</v>
      </c>
      <c r="L442" s="98">
        <v>73298</v>
      </c>
      <c r="M442" s="113"/>
      <c r="N442" s="113"/>
    </row>
    <row r="443" spans="1:14" ht="15.95" customHeight="1" x14ac:dyDescent="0.3">
      <c r="A443" s="16"/>
      <c r="B443" s="17"/>
      <c r="C443" s="17" t="s">
        <v>2</v>
      </c>
      <c r="D443" s="18">
        <v>592365</v>
      </c>
      <c r="E443" s="19">
        <v>109150</v>
      </c>
      <c r="F443" s="19">
        <v>141679</v>
      </c>
      <c r="G443" s="19">
        <v>223182</v>
      </c>
      <c r="H443" s="19">
        <v>3243</v>
      </c>
      <c r="I443" s="19">
        <v>368104</v>
      </c>
      <c r="J443" s="19">
        <v>56959</v>
      </c>
      <c r="K443" s="19">
        <v>58152</v>
      </c>
      <c r="L443" s="19">
        <v>115111</v>
      </c>
      <c r="M443" s="113"/>
      <c r="N443" s="113"/>
    </row>
    <row r="444" spans="1:14" ht="15.95" customHeight="1" x14ac:dyDescent="0.3">
      <c r="A444" s="95"/>
      <c r="B444" s="96"/>
      <c r="C444" s="96" t="s">
        <v>3</v>
      </c>
      <c r="D444" s="97">
        <v>679617</v>
      </c>
      <c r="E444" s="98">
        <v>113538</v>
      </c>
      <c r="F444" s="98">
        <v>186950</v>
      </c>
      <c r="G444" s="98">
        <v>257185</v>
      </c>
      <c r="H444" s="98">
        <v>3405</v>
      </c>
      <c r="I444" s="98">
        <v>447540</v>
      </c>
      <c r="J444" s="98">
        <v>12959</v>
      </c>
      <c r="K444" s="98">
        <v>105580</v>
      </c>
      <c r="L444" s="98">
        <v>118539</v>
      </c>
      <c r="M444" s="113"/>
      <c r="N444" s="113"/>
    </row>
    <row r="445" spans="1:14" ht="15.95" customHeight="1" x14ac:dyDescent="0.3">
      <c r="A445" s="16"/>
      <c r="B445" s="17">
        <v>2007</v>
      </c>
      <c r="C445" s="17" t="s">
        <v>0</v>
      </c>
      <c r="D445" s="18">
        <v>731335</v>
      </c>
      <c r="E445" s="19">
        <v>52243</v>
      </c>
      <c r="F445" s="19">
        <v>165256</v>
      </c>
      <c r="G445" s="19">
        <v>366570</v>
      </c>
      <c r="H445" s="19">
        <v>7252</v>
      </c>
      <c r="I445" s="19">
        <v>539078</v>
      </c>
      <c r="J445" s="19">
        <v>30795</v>
      </c>
      <c r="K445" s="19">
        <v>109219</v>
      </c>
      <c r="L445" s="19">
        <v>140014</v>
      </c>
      <c r="M445" s="113"/>
      <c r="N445" s="113"/>
    </row>
    <row r="446" spans="1:14" ht="15.95" customHeight="1" x14ac:dyDescent="0.3">
      <c r="A446" s="95"/>
      <c r="B446" s="96"/>
      <c r="C446" s="96" t="s">
        <v>1</v>
      </c>
      <c r="D446" s="97">
        <v>717405</v>
      </c>
      <c r="E446" s="98">
        <v>34078</v>
      </c>
      <c r="F446" s="98">
        <v>38385</v>
      </c>
      <c r="G446" s="98">
        <v>510142</v>
      </c>
      <c r="H446" s="98">
        <v>4786</v>
      </c>
      <c r="I446" s="98">
        <v>553313</v>
      </c>
      <c r="J446" s="98">
        <v>10936</v>
      </c>
      <c r="K446" s="98">
        <v>119078</v>
      </c>
      <c r="L446" s="98">
        <v>130014</v>
      </c>
      <c r="M446" s="113"/>
      <c r="N446" s="113"/>
    </row>
    <row r="447" spans="1:14" ht="15.95" customHeight="1" x14ac:dyDescent="0.3">
      <c r="A447" s="16"/>
      <c r="B447" s="17"/>
      <c r="C447" s="17" t="s">
        <v>2</v>
      </c>
      <c r="D447" s="18">
        <v>872591</v>
      </c>
      <c r="E447" s="19">
        <v>140327</v>
      </c>
      <c r="F447" s="19">
        <v>187264</v>
      </c>
      <c r="G447" s="19">
        <v>371611</v>
      </c>
      <c r="H447" s="19">
        <v>3835</v>
      </c>
      <c r="I447" s="19">
        <v>562710</v>
      </c>
      <c r="J447" s="19">
        <v>50876</v>
      </c>
      <c r="K447" s="19">
        <v>118678</v>
      </c>
      <c r="L447" s="19">
        <v>169554</v>
      </c>
      <c r="M447" s="113"/>
      <c r="N447" s="113"/>
    </row>
    <row r="448" spans="1:14" ht="15.95" customHeight="1" x14ac:dyDescent="0.3">
      <c r="A448" s="95"/>
      <c r="B448" s="96"/>
      <c r="C448" s="96" t="s">
        <v>3</v>
      </c>
      <c r="D448" s="97">
        <v>783031</v>
      </c>
      <c r="E448" s="98">
        <v>115811</v>
      </c>
      <c r="F448" s="98">
        <v>50642</v>
      </c>
      <c r="G448" s="98">
        <v>443456</v>
      </c>
      <c r="H448" s="98">
        <v>6756</v>
      </c>
      <c r="I448" s="98">
        <v>500854</v>
      </c>
      <c r="J448" s="98">
        <v>12460</v>
      </c>
      <c r="K448" s="98">
        <v>153906</v>
      </c>
      <c r="L448" s="98">
        <v>166366</v>
      </c>
      <c r="M448" s="113"/>
      <c r="N448" s="113"/>
    </row>
    <row r="449" spans="1:14" ht="15.95" customHeight="1" x14ac:dyDescent="0.3">
      <c r="A449" s="16"/>
      <c r="B449" s="17">
        <v>2008</v>
      </c>
      <c r="C449" s="17" t="s">
        <v>0</v>
      </c>
      <c r="D449" s="18">
        <v>801869</v>
      </c>
      <c r="E449" s="19">
        <v>100447</v>
      </c>
      <c r="F449" s="19">
        <v>117865</v>
      </c>
      <c r="G449" s="19">
        <v>381752</v>
      </c>
      <c r="H449" s="19">
        <v>7828</v>
      </c>
      <c r="I449" s="19">
        <v>507445</v>
      </c>
      <c r="J449" s="19">
        <v>48612</v>
      </c>
      <c r="K449" s="19">
        <v>145365</v>
      </c>
      <c r="L449" s="19">
        <v>193977</v>
      </c>
      <c r="M449" s="113"/>
      <c r="N449" s="113"/>
    </row>
    <row r="450" spans="1:14" ht="15.95" customHeight="1" x14ac:dyDescent="0.3">
      <c r="A450" s="95"/>
      <c r="B450" s="96"/>
      <c r="C450" s="96" t="s">
        <v>1</v>
      </c>
      <c r="D450" s="97">
        <v>763199</v>
      </c>
      <c r="E450" s="98">
        <v>32431</v>
      </c>
      <c r="F450" s="98">
        <v>78147</v>
      </c>
      <c r="G450" s="98">
        <v>455982</v>
      </c>
      <c r="H450" s="98">
        <v>14036</v>
      </c>
      <c r="I450" s="98">
        <v>548165</v>
      </c>
      <c r="J450" s="98">
        <v>21283</v>
      </c>
      <c r="K450" s="98">
        <v>161320</v>
      </c>
      <c r="L450" s="98">
        <v>182603</v>
      </c>
      <c r="M450" s="113"/>
      <c r="N450" s="113"/>
    </row>
    <row r="451" spans="1:14" ht="15.95" customHeight="1" x14ac:dyDescent="0.3">
      <c r="A451" s="16"/>
      <c r="B451" s="17"/>
      <c r="C451" s="17" t="s">
        <v>2</v>
      </c>
      <c r="D451" s="18">
        <v>885565</v>
      </c>
      <c r="E451" s="19">
        <v>106910</v>
      </c>
      <c r="F451" s="19">
        <v>154797</v>
      </c>
      <c r="G451" s="19">
        <v>414654</v>
      </c>
      <c r="H451" s="19">
        <v>66213</v>
      </c>
      <c r="I451" s="19">
        <v>635664</v>
      </c>
      <c r="J451" s="19">
        <v>31603</v>
      </c>
      <c r="K451" s="19">
        <v>111388</v>
      </c>
      <c r="L451" s="19">
        <v>142991</v>
      </c>
      <c r="M451" s="113"/>
      <c r="N451" s="113"/>
    </row>
    <row r="452" spans="1:14" ht="15.95" customHeight="1" x14ac:dyDescent="0.3">
      <c r="A452" s="95"/>
      <c r="B452" s="96"/>
      <c r="C452" s="96" t="s">
        <v>3</v>
      </c>
      <c r="D452" s="97">
        <v>949273</v>
      </c>
      <c r="E452" s="98">
        <v>70146</v>
      </c>
      <c r="F452" s="98">
        <v>170618</v>
      </c>
      <c r="G452" s="98">
        <v>552494</v>
      </c>
      <c r="H452" s="98">
        <v>10356</v>
      </c>
      <c r="I452" s="98">
        <v>733468</v>
      </c>
      <c r="J452" s="98">
        <v>24479</v>
      </c>
      <c r="K452" s="98">
        <v>121180</v>
      </c>
      <c r="L452" s="98">
        <v>145659</v>
      </c>
      <c r="M452" s="113"/>
      <c r="N452" s="113"/>
    </row>
    <row r="453" spans="1:14" ht="15.95" customHeight="1" x14ac:dyDescent="0.3">
      <c r="A453" s="16"/>
      <c r="B453" s="17">
        <v>2009</v>
      </c>
      <c r="C453" s="17" t="s">
        <v>0</v>
      </c>
      <c r="D453" s="18">
        <v>920282</v>
      </c>
      <c r="E453" s="19">
        <v>59135</v>
      </c>
      <c r="F453" s="19">
        <v>41155</v>
      </c>
      <c r="G453" s="19">
        <v>668220</v>
      </c>
      <c r="H453" s="19">
        <v>4456</v>
      </c>
      <c r="I453" s="19">
        <v>713831</v>
      </c>
      <c r="J453" s="19">
        <v>7863</v>
      </c>
      <c r="K453" s="19">
        <v>139453</v>
      </c>
      <c r="L453" s="19">
        <v>147316</v>
      </c>
      <c r="M453" s="113"/>
      <c r="N453" s="113"/>
    </row>
    <row r="454" spans="1:14" ht="15.95" customHeight="1" x14ac:dyDescent="0.3">
      <c r="A454" s="95"/>
      <c r="B454" s="96"/>
      <c r="C454" s="96" t="s">
        <v>1</v>
      </c>
      <c r="D454" s="97">
        <v>1006823</v>
      </c>
      <c r="E454" s="98">
        <v>204624</v>
      </c>
      <c r="F454" s="98">
        <v>145676</v>
      </c>
      <c r="G454" s="98">
        <v>479353</v>
      </c>
      <c r="H454" s="98">
        <v>351</v>
      </c>
      <c r="I454" s="98">
        <v>625380</v>
      </c>
      <c r="J454" s="98">
        <v>43904</v>
      </c>
      <c r="K454" s="98">
        <v>132915</v>
      </c>
      <c r="L454" s="98">
        <v>176819</v>
      </c>
      <c r="M454" s="113"/>
      <c r="N454" s="113"/>
    </row>
    <row r="455" spans="1:14" ht="15.95" customHeight="1" x14ac:dyDescent="0.3">
      <c r="A455" s="16"/>
      <c r="B455" s="17"/>
      <c r="C455" s="17" t="s">
        <v>2</v>
      </c>
      <c r="D455" s="18">
        <v>853080</v>
      </c>
      <c r="E455" s="19">
        <v>37223</v>
      </c>
      <c r="F455" s="19">
        <v>50881</v>
      </c>
      <c r="G455" s="19">
        <v>570271</v>
      </c>
      <c r="H455" s="19">
        <v>3456</v>
      </c>
      <c r="I455" s="19">
        <v>624608</v>
      </c>
      <c r="J455" s="19">
        <v>32351</v>
      </c>
      <c r="K455" s="19">
        <v>158898</v>
      </c>
      <c r="L455" s="19">
        <v>191249</v>
      </c>
      <c r="M455" s="113"/>
      <c r="N455" s="113"/>
    </row>
    <row r="456" spans="1:14" ht="15.95" customHeight="1" x14ac:dyDescent="0.3">
      <c r="A456" s="95"/>
      <c r="B456" s="96"/>
      <c r="C456" s="96" t="s">
        <v>3</v>
      </c>
      <c r="D456" s="97">
        <v>843523</v>
      </c>
      <c r="E456" s="98">
        <v>111189</v>
      </c>
      <c r="F456" s="98">
        <v>27666</v>
      </c>
      <c r="G456" s="98">
        <v>487822</v>
      </c>
      <c r="H456" s="98">
        <v>20722</v>
      </c>
      <c r="I456" s="98">
        <v>536210</v>
      </c>
      <c r="J456" s="98">
        <v>33606</v>
      </c>
      <c r="K456" s="98">
        <v>162518</v>
      </c>
      <c r="L456" s="98">
        <v>196124</v>
      </c>
      <c r="M456" s="113"/>
      <c r="N456" s="113"/>
    </row>
    <row r="457" spans="1:14" ht="15.95" customHeight="1" x14ac:dyDescent="0.3">
      <c r="A457" s="16"/>
      <c r="B457" s="17">
        <v>2010</v>
      </c>
      <c r="C457" s="17" t="s">
        <v>0</v>
      </c>
      <c r="D457" s="18">
        <v>830026</v>
      </c>
      <c r="E457" s="19">
        <v>20930</v>
      </c>
      <c r="F457" s="19">
        <v>96822</v>
      </c>
      <c r="G457" s="19">
        <v>470167</v>
      </c>
      <c r="H457" s="19">
        <v>67699</v>
      </c>
      <c r="I457" s="19">
        <v>634688</v>
      </c>
      <c r="J457" s="19">
        <v>47864</v>
      </c>
      <c r="K457" s="19">
        <v>126544</v>
      </c>
      <c r="L457" s="19">
        <v>174408</v>
      </c>
      <c r="M457" s="113"/>
      <c r="N457" s="113"/>
    </row>
    <row r="458" spans="1:14" ht="15.95" customHeight="1" x14ac:dyDescent="0.3">
      <c r="A458" s="95"/>
      <c r="B458" s="96"/>
      <c r="C458" s="96" t="s">
        <v>1</v>
      </c>
      <c r="D458" s="97">
        <v>953428</v>
      </c>
      <c r="E458" s="98">
        <v>97209</v>
      </c>
      <c r="F458" s="98">
        <v>141430</v>
      </c>
      <c r="G458" s="98">
        <v>499511</v>
      </c>
      <c r="H458" s="98">
        <v>6515</v>
      </c>
      <c r="I458" s="98">
        <v>647456</v>
      </c>
      <c r="J458" s="98">
        <v>87661</v>
      </c>
      <c r="K458" s="98">
        <v>121102</v>
      </c>
      <c r="L458" s="98">
        <v>208763</v>
      </c>
      <c r="M458" s="113"/>
      <c r="N458" s="113"/>
    </row>
    <row r="459" spans="1:14" ht="15.95" customHeight="1" x14ac:dyDescent="0.3">
      <c r="A459" s="16"/>
      <c r="B459" s="17"/>
      <c r="C459" s="17" t="s">
        <v>2</v>
      </c>
      <c r="D459" s="18">
        <v>899792</v>
      </c>
      <c r="E459" s="19">
        <v>85284</v>
      </c>
      <c r="F459" s="19">
        <v>44173</v>
      </c>
      <c r="G459" s="19">
        <v>516902</v>
      </c>
      <c r="H459" s="19">
        <v>30021</v>
      </c>
      <c r="I459" s="19">
        <v>591096</v>
      </c>
      <c r="J459" s="19">
        <v>47800</v>
      </c>
      <c r="K459" s="19">
        <v>175612</v>
      </c>
      <c r="L459" s="19">
        <v>223412</v>
      </c>
      <c r="M459" s="113"/>
      <c r="N459" s="113"/>
    </row>
    <row r="460" spans="1:14" ht="15.95" customHeight="1" x14ac:dyDescent="0.3">
      <c r="A460" s="95"/>
      <c r="B460" s="96"/>
      <c r="C460" s="96" t="s">
        <v>3</v>
      </c>
      <c r="D460" s="97">
        <v>878813</v>
      </c>
      <c r="E460" s="98">
        <v>56575</v>
      </c>
      <c r="F460" s="98">
        <v>63354</v>
      </c>
      <c r="G460" s="98">
        <v>512578</v>
      </c>
      <c r="H460" s="98">
        <v>47421</v>
      </c>
      <c r="I460" s="98">
        <v>623353</v>
      </c>
      <c r="J460" s="98">
        <v>25472</v>
      </c>
      <c r="K460" s="98">
        <v>173413</v>
      </c>
      <c r="L460" s="98">
        <v>198885</v>
      </c>
      <c r="M460" s="113"/>
      <c r="N460" s="113"/>
    </row>
    <row r="461" spans="1:14" ht="15.95" customHeight="1" x14ac:dyDescent="0.3">
      <c r="A461" s="16"/>
      <c r="B461" s="17">
        <v>2011</v>
      </c>
      <c r="C461" s="17" t="s">
        <v>0</v>
      </c>
      <c r="D461" s="18">
        <v>881881</v>
      </c>
      <c r="E461" s="19">
        <v>186147</v>
      </c>
      <c r="F461" s="19">
        <v>59643</v>
      </c>
      <c r="G461" s="19">
        <v>433336</v>
      </c>
      <c r="H461" s="19">
        <v>27565</v>
      </c>
      <c r="I461" s="19">
        <v>520544</v>
      </c>
      <c r="J461" s="19">
        <v>5258</v>
      </c>
      <c r="K461" s="19">
        <v>169932</v>
      </c>
      <c r="L461" s="19">
        <v>175190</v>
      </c>
      <c r="M461" s="113"/>
      <c r="N461" s="113"/>
    </row>
    <row r="462" spans="1:14" ht="15.95" customHeight="1" x14ac:dyDescent="0.3">
      <c r="A462" s="95"/>
      <c r="B462" s="96"/>
      <c r="C462" s="96" t="s">
        <v>1</v>
      </c>
      <c r="D462" s="97">
        <v>809825</v>
      </c>
      <c r="E462" s="98">
        <v>127932</v>
      </c>
      <c r="F462" s="98">
        <v>114091</v>
      </c>
      <c r="G462" s="98">
        <v>386487</v>
      </c>
      <c r="H462" s="98">
        <v>9498</v>
      </c>
      <c r="I462" s="98">
        <v>510076</v>
      </c>
      <c r="J462" s="98">
        <v>8042</v>
      </c>
      <c r="K462" s="98">
        <v>163775</v>
      </c>
      <c r="L462" s="98">
        <v>171817</v>
      </c>
      <c r="M462" s="113"/>
      <c r="N462" s="113"/>
    </row>
    <row r="463" spans="1:14" ht="15.95" customHeight="1" x14ac:dyDescent="0.3">
      <c r="A463" s="16"/>
      <c r="B463" s="17"/>
      <c r="C463" s="17" t="s">
        <v>2</v>
      </c>
      <c r="D463" s="18">
        <v>719807</v>
      </c>
      <c r="E463" s="19">
        <v>135284</v>
      </c>
      <c r="F463" s="19">
        <v>37914</v>
      </c>
      <c r="G463" s="19">
        <v>352897</v>
      </c>
      <c r="H463" s="19">
        <v>16160</v>
      </c>
      <c r="I463" s="19">
        <v>406971</v>
      </c>
      <c r="J463" s="19">
        <v>24454</v>
      </c>
      <c r="K463" s="19">
        <v>153098</v>
      </c>
      <c r="L463" s="19">
        <v>177552</v>
      </c>
      <c r="M463" s="113"/>
      <c r="N463" s="113"/>
    </row>
    <row r="464" spans="1:14" ht="15.95" customHeight="1" x14ac:dyDescent="0.3">
      <c r="A464" s="95"/>
      <c r="B464" s="96"/>
      <c r="C464" s="96" t="s">
        <v>3</v>
      </c>
      <c r="D464" s="97">
        <v>775712</v>
      </c>
      <c r="E464" s="98">
        <v>35746</v>
      </c>
      <c r="F464" s="98">
        <v>191189</v>
      </c>
      <c r="G464" s="98">
        <v>317078</v>
      </c>
      <c r="H464" s="98">
        <v>7054</v>
      </c>
      <c r="I464" s="98">
        <v>515321</v>
      </c>
      <c r="J464" s="98">
        <v>58270</v>
      </c>
      <c r="K464" s="98">
        <v>166375</v>
      </c>
      <c r="L464" s="98">
        <v>224645</v>
      </c>
      <c r="M464" s="113"/>
      <c r="N464" s="113"/>
    </row>
    <row r="465" spans="1:14" ht="15.95" customHeight="1" x14ac:dyDescent="0.3">
      <c r="A465" s="16"/>
      <c r="B465" s="17">
        <v>2012</v>
      </c>
      <c r="C465" s="17" t="s">
        <v>0</v>
      </c>
      <c r="D465" s="18">
        <v>798133</v>
      </c>
      <c r="E465" s="19">
        <v>65428</v>
      </c>
      <c r="F465" s="19">
        <v>58167</v>
      </c>
      <c r="G465" s="19">
        <v>455800</v>
      </c>
      <c r="H465" s="19">
        <v>42820</v>
      </c>
      <c r="I465" s="19">
        <v>556787</v>
      </c>
      <c r="J465" s="19">
        <v>11234</v>
      </c>
      <c r="K465" s="19">
        <v>164684</v>
      </c>
      <c r="L465" s="19">
        <v>175918</v>
      </c>
      <c r="M465" s="113"/>
      <c r="N465" s="113"/>
    </row>
    <row r="466" spans="1:14" ht="15.95" customHeight="1" x14ac:dyDescent="0.3">
      <c r="A466" s="95"/>
      <c r="B466" s="96"/>
      <c r="C466" s="96" t="s">
        <v>1</v>
      </c>
      <c r="D466" s="97">
        <v>776617</v>
      </c>
      <c r="E466" s="98">
        <v>119309</v>
      </c>
      <c r="F466" s="98">
        <v>43712</v>
      </c>
      <c r="G466" s="98">
        <v>406539</v>
      </c>
      <c r="H466" s="98">
        <v>19763</v>
      </c>
      <c r="I466" s="98">
        <v>470014</v>
      </c>
      <c r="J466" s="98">
        <v>33305</v>
      </c>
      <c r="K466" s="98">
        <v>153989</v>
      </c>
      <c r="L466" s="98">
        <v>187294</v>
      </c>
      <c r="M466" s="113"/>
      <c r="N466" s="113"/>
    </row>
    <row r="467" spans="1:14" ht="15.95" customHeight="1" x14ac:dyDescent="0.3">
      <c r="A467" s="16"/>
      <c r="B467" s="17"/>
      <c r="C467" s="17" t="s">
        <v>2</v>
      </c>
      <c r="D467" s="18">
        <v>716088</v>
      </c>
      <c r="E467" s="19">
        <v>19684</v>
      </c>
      <c r="F467" s="19">
        <v>58780</v>
      </c>
      <c r="G467" s="19">
        <v>447146</v>
      </c>
      <c r="H467" s="19">
        <v>8768</v>
      </c>
      <c r="I467" s="19">
        <v>514694</v>
      </c>
      <c r="J467" s="19">
        <v>13812</v>
      </c>
      <c r="K467" s="19">
        <v>167898</v>
      </c>
      <c r="L467" s="19">
        <v>181710</v>
      </c>
      <c r="M467" s="113"/>
      <c r="N467" s="113"/>
    </row>
    <row r="468" spans="1:14" ht="15.95" customHeight="1" x14ac:dyDescent="0.3">
      <c r="A468" s="95"/>
      <c r="B468" s="96"/>
      <c r="C468" s="96" t="s">
        <v>3</v>
      </c>
      <c r="D468" s="97">
        <v>767909</v>
      </c>
      <c r="E468" s="98">
        <v>120104</v>
      </c>
      <c r="F468" s="98">
        <v>71505</v>
      </c>
      <c r="G468" s="98">
        <v>393265</v>
      </c>
      <c r="H468" s="98">
        <v>5580</v>
      </c>
      <c r="I468" s="98">
        <v>470350</v>
      </c>
      <c r="J468" s="98">
        <v>12516</v>
      </c>
      <c r="K468" s="98">
        <v>164939</v>
      </c>
      <c r="L468" s="98">
        <v>177455</v>
      </c>
      <c r="M468" s="113"/>
      <c r="N468" s="113"/>
    </row>
    <row r="469" spans="1:14" ht="15.95" customHeight="1" x14ac:dyDescent="0.3">
      <c r="A469" s="16"/>
      <c r="B469" s="17">
        <v>2013</v>
      </c>
      <c r="C469" s="17" t="s">
        <v>0</v>
      </c>
      <c r="D469" s="18">
        <v>745468</v>
      </c>
      <c r="E469" s="19">
        <v>152119</v>
      </c>
      <c r="F469" s="19">
        <v>97663</v>
      </c>
      <c r="G469" s="19">
        <v>331333</v>
      </c>
      <c r="H469" s="19">
        <v>2342</v>
      </c>
      <c r="I469" s="19">
        <v>431338</v>
      </c>
      <c r="J469" s="19">
        <v>7913</v>
      </c>
      <c r="K469" s="19">
        <v>154098</v>
      </c>
      <c r="L469" s="19">
        <v>162011</v>
      </c>
      <c r="M469" s="113"/>
      <c r="N469" s="113"/>
    </row>
    <row r="470" spans="1:14" ht="15.95" customHeight="1" x14ac:dyDescent="0.3">
      <c r="A470" s="95"/>
      <c r="B470" s="96"/>
      <c r="C470" s="96" t="s">
        <v>1</v>
      </c>
      <c r="D470" s="97">
        <v>700916</v>
      </c>
      <c r="E470" s="98">
        <v>109072</v>
      </c>
      <c r="F470" s="98">
        <v>107567</v>
      </c>
      <c r="G470" s="98">
        <v>324286</v>
      </c>
      <c r="H470" s="98">
        <v>6732</v>
      </c>
      <c r="I470" s="98">
        <v>438585</v>
      </c>
      <c r="J470" s="98">
        <v>8602</v>
      </c>
      <c r="K470" s="98">
        <v>144657</v>
      </c>
      <c r="L470" s="98">
        <v>153259</v>
      </c>
      <c r="M470" s="113"/>
      <c r="N470" s="113"/>
    </row>
    <row r="471" spans="1:14" ht="15.95" customHeight="1" x14ac:dyDescent="0.3">
      <c r="A471" s="16"/>
      <c r="B471" s="17"/>
      <c r="C471" s="17" t="s">
        <v>2</v>
      </c>
      <c r="D471" s="18">
        <v>716315</v>
      </c>
      <c r="E471" s="19">
        <v>79998</v>
      </c>
      <c r="F471" s="19">
        <v>124471</v>
      </c>
      <c r="G471" s="19">
        <v>356929</v>
      </c>
      <c r="H471" s="19">
        <v>7313</v>
      </c>
      <c r="I471" s="19">
        <v>488713</v>
      </c>
      <c r="J471" s="19">
        <v>5182</v>
      </c>
      <c r="K471" s="19">
        <v>142422</v>
      </c>
      <c r="L471" s="19">
        <v>147604</v>
      </c>
      <c r="M471" s="113"/>
      <c r="N471" s="113"/>
    </row>
    <row r="472" spans="1:14" ht="15.95" customHeight="1" x14ac:dyDescent="0.3">
      <c r="A472" s="95"/>
      <c r="B472" s="96"/>
      <c r="C472" s="96" t="s">
        <v>3</v>
      </c>
      <c r="D472" s="97">
        <v>708098</v>
      </c>
      <c r="E472" s="98">
        <v>137333</v>
      </c>
      <c r="F472" s="98">
        <v>71781</v>
      </c>
      <c r="G472" s="98">
        <v>340343</v>
      </c>
      <c r="H472" s="98">
        <v>2574</v>
      </c>
      <c r="I472" s="98">
        <v>414698</v>
      </c>
      <c r="J472" s="98">
        <v>15270</v>
      </c>
      <c r="K472" s="98">
        <v>140797</v>
      </c>
      <c r="L472" s="98">
        <v>156067</v>
      </c>
      <c r="M472" s="113"/>
      <c r="N472" s="113"/>
    </row>
    <row r="473" spans="1:14" ht="15.95" customHeight="1" x14ac:dyDescent="0.3">
      <c r="A473" s="16"/>
      <c r="B473" s="17">
        <v>2014</v>
      </c>
      <c r="C473" s="17" t="s">
        <v>0</v>
      </c>
      <c r="D473" s="18">
        <v>627237</v>
      </c>
      <c r="E473" s="19">
        <v>123111</v>
      </c>
      <c r="F473" s="19">
        <v>56472</v>
      </c>
      <c r="G473" s="19">
        <v>286918</v>
      </c>
      <c r="H473" s="19">
        <v>5246</v>
      </c>
      <c r="I473" s="19">
        <v>348636</v>
      </c>
      <c r="J473" s="19">
        <v>8032</v>
      </c>
      <c r="K473" s="19">
        <v>147458</v>
      </c>
      <c r="L473" s="19">
        <v>155490</v>
      </c>
      <c r="M473" s="113"/>
      <c r="N473" s="113"/>
    </row>
    <row r="474" spans="1:14" ht="15.95" customHeight="1" x14ac:dyDescent="0.3">
      <c r="A474" s="95"/>
      <c r="B474" s="96"/>
      <c r="C474" s="96" t="s">
        <v>1</v>
      </c>
      <c r="D474" s="97">
        <v>607758</v>
      </c>
      <c r="E474" s="98">
        <v>96543</v>
      </c>
      <c r="F474" s="98">
        <v>103632</v>
      </c>
      <c r="G474" s="98">
        <v>244315</v>
      </c>
      <c r="H474" s="98">
        <v>8371</v>
      </c>
      <c r="I474" s="98">
        <v>356318</v>
      </c>
      <c r="J474" s="98">
        <v>11285</v>
      </c>
      <c r="K474" s="98">
        <v>143612</v>
      </c>
      <c r="L474" s="98">
        <v>154897</v>
      </c>
      <c r="M474" s="113"/>
      <c r="N474" s="113"/>
    </row>
    <row r="475" spans="1:14" ht="15.95" customHeight="1" x14ac:dyDescent="0.3">
      <c r="A475" s="16"/>
      <c r="B475" s="17"/>
      <c r="C475" s="17" t="s">
        <v>2</v>
      </c>
      <c r="D475" s="18">
        <v>620007</v>
      </c>
      <c r="E475" s="19">
        <v>91250</v>
      </c>
      <c r="F475" s="19">
        <v>107816</v>
      </c>
      <c r="G475" s="19">
        <v>257583</v>
      </c>
      <c r="H475" s="19">
        <v>5547</v>
      </c>
      <c r="I475" s="19">
        <v>370946</v>
      </c>
      <c r="J475" s="19">
        <v>22328</v>
      </c>
      <c r="K475" s="19">
        <v>135483</v>
      </c>
      <c r="L475" s="19">
        <v>157811</v>
      </c>
      <c r="M475" s="113"/>
      <c r="N475" s="113"/>
    </row>
    <row r="476" spans="1:14" ht="15.95" customHeight="1" x14ac:dyDescent="0.3">
      <c r="A476" s="95"/>
      <c r="B476" s="96"/>
      <c r="C476" s="96" t="s">
        <v>3</v>
      </c>
      <c r="D476" s="97">
        <v>691099</v>
      </c>
      <c r="E476" s="98">
        <v>134528</v>
      </c>
      <c r="F476" s="98">
        <v>162342</v>
      </c>
      <c r="G476" s="98">
        <v>230631</v>
      </c>
      <c r="H476" s="98">
        <v>9816</v>
      </c>
      <c r="I476" s="98">
        <v>402789</v>
      </c>
      <c r="J476" s="98">
        <v>17875</v>
      </c>
      <c r="K476" s="98">
        <v>135907</v>
      </c>
      <c r="L476" s="98">
        <v>153782</v>
      </c>
      <c r="M476" s="113"/>
      <c r="N476" s="113"/>
    </row>
    <row r="477" spans="1:14" ht="15.95" customHeight="1" x14ac:dyDescent="0.3">
      <c r="A477" s="16"/>
      <c r="B477" s="17">
        <v>2015</v>
      </c>
      <c r="C477" s="17" t="s">
        <v>0</v>
      </c>
      <c r="D477" s="18">
        <v>631346</v>
      </c>
      <c r="E477" s="19">
        <v>94642</v>
      </c>
      <c r="F477" s="19">
        <v>74775</v>
      </c>
      <c r="G477" s="19">
        <v>291235</v>
      </c>
      <c r="H477" s="19">
        <v>7718</v>
      </c>
      <c r="I477" s="19">
        <v>373728</v>
      </c>
      <c r="J477" s="19">
        <v>22191</v>
      </c>
      <c r="K477" s="19">
        <v>140785</v>
      </c>
      <c r="L477" s="19">
        <v>162976</v>
      </c>
      <c r="M477" s="113"/>
      <c r="N477" s="113"/>
    </row>
    <row r="478" spans="1:14" ht="15.95" customHeight="1" x14ac:dyDescent="0.3">
      <c r="A478" s="95"/>
      <c r="B478" s="96"/>
      <c r="C478" s="96" t="s">
        <v>1</v>
      </c>
      <c r="D478" s="97">
        <v>664597</v>
      </c>
      <c r="E478" s="98">
        <v>108009</v>
      </c>
      <c r="F478" s="98">
        <v>130581</v>
      </c>
      <c r="G478" s="98">
        <v>252083</v>
      </c>
      <c r="H478" s="98">
        <v>6248</v>
      </c>
      <c r="I478" s="98">
        <v>388912</v>
      </c>
      <c r="J478" s="98">
        <v>22761</v>
      </c>
      <c r="K478" s="98">
        <v>144915</v>
      </c>
      <c r="L478" s="98">
        <v>167676</v>
      </c>
      <c r="M478" s="113"/>
      <c r="N478" s="113"/>
    </row>
    <row r="479" spans="1:14" ht="15.95" customHeight="1" x14ac:dyDescent="0.3">
      <c r="A479" s="16"/>
      <c r="B479" s="17"/>
      <c r="C479" s="17" t="s">
        <v>2</v>
      </c>
      <c r="D479" s="18">
        <v>642791</v>
      </c>
      <c r="E479" s="19">
        <v>100650</v>
      </c>
      <c r="F479" s="19">
        <v>86203</v>
      </c>
      <c r="G479" s="19">
        <v>268794</v>
      </c>
      <c r="H479" s="19">
        <v>10360</v>
      </c>
      <c r="I479" s="19">
        <v>365357</v>
      </c>
      <c r="J479" s="19">
        <v>22927</v>
      </c>
      <c r="K479" s="19">
        <v>153857</v>
      </c>
      <c r="L479" s="19">
        <v>176784</v>
      </c>
      <c r="M479" s="113"/>
      <c r="N479" s="113"/>
    </row>
    <row r="480" spans="1:14" ht="15.95" customHeight="1" x14ac:dyDescent="0.3">
      <c r="A480" s="95"/>
      <c r="B480" s="96"/>
      <c r="C480" s="96" t="s">
        <v>3</v>
      </c>
      <c r="D480" s="97">
        <v>723825</v>
      </c>
      <c r="E480" s="98">
        <v>137957</v>
      </c>
      <c r="F480" s="98">
        <v>181684</v>
      </c>
      <c r="G480" s="98">
        <v>248720</v>
      </c>
      <c r="H480" s="98">
        <v>6808</v>
      </c>
      <c r="I480" s="98">
        <v>437212</v>
      </c>
      <c r="J480" s="98">
        <v>13399</v>
      </c>
      <c r="K480" s="98">
        <v>135257</v>
      </c>
      <c r="L480" s="98">
        <v>148656</v>
      </c>
      <c r="M480" s="113"/>
      <c r="N480" s="113"/>
    </row>
    <row r="481" spans="1:14" ht="15.95" customHeight="1" x14ac:dyDescent="0.3">
      <c r="A481" s="16"/>
      <c r="B481" s="17">
        <v>2016</v>
      </c>
      <c r="C481" s="17" t="s">
        <v>0</v>
      </c>
      <c r="D481" s="18">
        <v>746012</v>
      </c>
      <c r="E481" s="19">
        <v>57897</v>
      </c>
      <c r="F481" s="19">
        <v>160046</v>
      </c>
      <c r="G481" s="19">
        <v>372972</v>
      </c>
      <c r="H481" s="19">
        <v>8878</v>
      </c>
      <c r="I481" s="19">
        <v>541896</v>
      </c>
      <c r="J481" s="19">
        <v>12607</v>
      </c>
      <c r="K481" s="19">
        <v>133612</v>
      </c>
      <c r="L481" s="19">
        <v>146219</v>
      </c>
      <c r="M481" s="113"/>
      <c r="N481" s="113"/>
    </row>
    <row r="482" spans="1:14" ht="15.95" customHeight="1" x14ac:dyDescent="0.3">
      <c r="A482" s="95"/>
      <c r="B482" s="96"/>
      <c r="C482" s="96" t="s">
        <v>1</v>
      </c>
      <c r="D482" s="97">
        <v>838317</v>
      </c>
      <c r="E482" s="98">
        <v>90904</v>
      </c>
      <c r="F482" s="98">
        <v>150202</v>
      </c>
      <c r="G482" s="98">
        <v>425966</v>
      </c>
      <c r="H482" s="98">
        <v>9480</v>
      </c>
      <c r="I482" s="98">
        <v>585648</v>
      </c>
      <c r="J482" s="98">
        <v>28751</v>
      </c>
      <c r="K482" s="98">
        <v>133014</v>
      </c>
      <c r="L482" s="98">
        <v>161765</v>
      </c>
      <c r="M482" s="113"/>
      <c r="N482" s="113"/>
    </row>
    <row r="483" spans="1:14" ht="15.95" customHeight="1" x14ac:dyDescent="0.3">
      <c r="A483" s="16"/>
      <c r="B483" s="17"/>
      <c r="C483" s="17" t="s">
        <v>2</v>
      </c>
      <c r="D483" s="18">
        <v>876993</v>
      </c>
      <c r="E483" s="19">
        <v>194794</v>
      </c>
      <c r="F483" s="19">
        <v>129580</v>
      </c>
      <c r="G483" s="19">
        <v>373760</v>
      </c>
      <c r="H483" s="19">
        <v>7714</v>
      </c>
      <c r="I483" s="19">
        <v>511054</v>
      </c>
      <c r="J483" s="19">
        <v>24655</v>
      </c>
      <c r="K483" s="19">
        <v>146490</v>
      </c>
      <c r="L483" s="19">
        <v>171145</v>
      </c>
      <c r="M483" s="113"/>
      <c r="N483" s="113"/>
    </row>
    <row r="484" spans="1:14" ht="15.95" customHeight="1" x14ac:dyDescent="0.3">
      <c r="A484" s="95"/>
      <c r="B484" s="96"/>
      <c r="C484" s="96" t="s">
        <v>3</v>
      </c>
      <c r="D484" s="97">
        <v>811543</v>
      </c>
      <c r="E484" s="98">
        <v>93555</v>
      </c>
      <c r="F484" s="98">
        <v>129344</v>
      </c>
      <c r="G484" s="98">
        <v>407943</v>
      </c>
      <c r="H484" s="98">
        <v>11599</v>
      </c>
      <c r="I484" s="98">
        <v>548886</v>
      </c>
      <c r="J484" s="98">
        <v>14363</v>
      </c>
      <c r="K484" s="98">
        <v>154739</v>
      </c>
      <c r="L484" s="98">
        <v>169102</v>
      </c>
      <c r="M484" s="113"/>
      <c r="N484" s="113"/>
    </row>
    <row r="485" spans="1:14" ht="15.95" customHeight="1" x14ac:dyDescent="0.3">
      <c r="A485" s="16"/>
      <c r="B485" s="17">
        <v>2017</v>
      </c>
      <c r="C485" s="17" t="s">
        <v>0</v>
      </c>
      <c r="D485" s="18">
        <v>871810</v>
      </c>
      <c r="E485" s="19">
        <v>138156</v>
      </c>
      <c r="F485" s="19">
        <v>153822</v>
      </c>
      <c r="G485" s="19">
        <v>379007</v>
      </c>
      <c r="H485" s="19">
        <v>12520</v>
      </c>
      <c r="I485" s="19">
        <v>545349</v>
      </c>
      <c r="J485" s="19">
        <v>36057</v>
      </c>
      <c r="K485" s="19">
        <v>152248</v>
      </c>
      <c r="L485" s="19">
        <v>188305</v>
      </c>
      <c r="M485" s="113"/>
      <c r="N485" s="113"/>
    </row>
    <row r="486" spans="1:14" ht="15.95" customHeight="1" x14ac:dyDescent="0.3">
      <c r="A486" s="95"/>
      <c r="B486" s="96"/>
      <c r="C486" s="96" t="s">
        <v>1</v>
      </c>
      <c r="D486" s="97">
        <v>876288</v>
      </c>
      <c r="E486" s="98">
        <v>102504</v>
      </c>
      <c r="F486" s="98">
        <v>142466</v>
      </c>
      <c r="G486" s="98">
        <v>424402</v>
      </c>
      <c r="H486" s="98">
        <v>14626</v>
      </c>
      <c r="I486" s="98">
        <v>581494</v>
      </c>
      <c r="J486" s="98">
        <v>26125</v>
      </c>
      <c r="K486" s="98">
        <v>166165</v>
      </c>
      <c r="L486" s="98">
        <v>192290</v>
      </c>
      <c r="M486" s="113"/>
      <c r="N486" s="113"/>
    </row>
    <row r="487" spans="1:14" ht="15.95" customHeight="1" x14ac:dyDescent="0.3">
      <c r="A487" s="16"/>
      <c r="B487" s="17"/>
      <c r="C487" s="17" t="s">
        <v>2</v>
      </c>
      <c r="D487" s="18">
        <v>904494</v>
      </c>
      <c r="E487" s="19">
        <v>110576</v>
      </c>
      <c r="F487" s="19">
        <v>130570</v>
      </c>
      <c r="G487" s="19">
        <v>458631</v>
      </c>
      <c r="H487" s="19">
        <v>7321</v>
      </c>
      <c r="I487" s="19">
        <v>596522</v>
      </c>
      <c r="J487" s="19">
        <v>21918</v>
      </c>
      <c r="K487" s="19">
        <v>175478</v>
      </c>
      <c r="L487" s="19">
        <v>197396</v>
      </c>
      <c r="M487" s="113"/>
      <c r="N487" s="113"/>
    </row>
    <row r="488" spans="1:14" ht="15.95" customHeight="1" x14ac:dyDescent="0.3">
      <c r="A488" s="95"/>
      <c r="B488" s="96"/>
      <c r="C488" s="96" t="s">
        <v>3</v>
      </c>
      <c r="D488" s="97">
        <v>906920</v>
      </c>
      <c r="E488" s="98">
        <v>162475</v>
      </c>
      <c r="F488" s="98">
        <v>111792</v>
      </c>
      <c r="G488" s="98">
        <v>410608</v>
      </c>
      <c r="H488" s="98">
        <v>6733</v>
      </c>
      <c r="I488" s="98">
        <v>529133</v>
      </c>
      <c r="J488" s="98">
        <v>30680</v>
      </c>
      <c r="K488" s="98">
        <v>184632</v>
      </c>
      <c r="L488" s="98">
        <v>215312</v>
      </c>
      <c r="M488" s="113"/>
      <c r="N488" s="113"/>
    </row>
    <row r="489" spans="1:14" ht="15.95" customHeight="1" x14ac:dyDescent="0.3">
      <c r="A489" s="16"/>
      <c r="B489" s="17">
        <v>2018</v>
      </c>
      <c r="C489" s="17" t="s">
        <v>0</v>
      </c>
      <c r="D489" s="18">
        <v>825293</v>
      </c>
      <c r="E489" s="19">
        <v>138523</v>
      </c>
      <c r="F489" s="19">
        <v>82058</v>
      </c>
      <c r="G489" s="19">
        <v>376827</v>
      </c>
      <c r="H489" s="19">
        <v>7169</v>
      </c>
      <c r="I489" s="19">
        <v>466054</v>
      </c>
      <c r="J489" s="19">
        <v>19348</v>
      </c>
      <c r="K489" s="19">
        <v>201368</v>
      </c>
      <c r="L489" s="19">
        <v>220716</v>
      </c>
      <c r="M489" s="113"/>
      <c r="N489" s="113"/>
    </row>
    <row r="490" spans="1:14" ht="15.95" customHeight="1" x14ac:dyDescent="0.3">
      <c r="A490" s="95"/>
      <c r="B490" s="96"/>
      <c r="C490" s="96" t="s">
        <v>1</v>
      </c>
      <c r="D490" s="97">
        <v>826440</v>
      </c>
      <c r="E490" s="98">
        <v>100060</v>
      </c>
      <c r="F490" s="98">
        <v>139670</v>
      </c>
      <c r="G490" s="98">
        <v>353215</v>
      </c>
      <c r="H490" s="98">
        <v>11983</v>
      </c>
      <c r="I490" s="98">
        <v>504868</v>
      </c>
      <c r="J490" s="98">
        <v>21278</v>
      </c>
      <c r="K490" s="98">
        <v>200234</v>
      </c>
      <c r="L490" s="98">
        <v>221512</v>
      </c>
      <c r="M490" s="113"/>
      <c r="N490" s="113"/>
    </row>
    <row r="491" spans="1:14" ht="15.95" customHeight="1" x14ac:dyDescent="0.3">
      <c r="A491" s="16"/>
      <c r="B491" s="17"/>
      <c r="C491" s="17" t="s">
        <v>2</v>
      </c>
      <c r="D491" s="18">
        <v>832101</v>
      </c>
      <c r="E491" s="19">
        <v>114404</v>
      </c>
      <c r="F491" s="19">
        <v>120214</v>
      </c>
      <c r="G491" s="19">
        <v>403608</v>
      </c>
      <c r="H491" s="19">
        <v>20218</v>
      </c>
      <c r="I491" s="19">
        <v>544040</v>
      </c>
      <c r="J491" s="19">
        <v>28233</v>
      </c>
      <c r="K491" s="19">
        <v>145424</v>
      </c>
      <c r="L491" s="19">
        <v>173657</v>
      </c>
      <c r="M491" s="113"/>
      <c r="N491" s="113"/>
    </row>
    <row r="492" spans="1:14" ht="15.95" customHeight="1" x14ac:dyDescent="0.3">
      <c r="A492" s="95"/>
      <c r="B492" s="96"/>
      <c r="C492" s="96" t="s">
        <v>3</v>
      </c>
      <c r="D492" s="97">
        <v>857173</v>
      </c>
      <c r="E492" s="98">
        <v>119619</v>
      </c>
      <c r="F492" s="98">
        <v>139476</v>
      </c>
      <c r="G492" s="98">
        <v>423305</v>
      </c>
      <c r="H492" s="98">
        <v>10182</v>
      </c>
      <c r="I492" s="98">
        <v>572963</v>
      </c>
      <c r="J492" s="98">
        <v>26479</v>
      </c>
      <c r="K492" s="98">
        <v>138112</v>
      </c>
      <c r="L492" s="98">
        <v>164591</v>
      </c>
      <c r="M492" s="113"/>
      <c r="N492" s="113"/>
    </row>
    <row r="493" spans="1:14" ht="15.95" customHeight="1" x14ac:dyDescent="0.3">
      <c r="A493" s="16"/>
      <c r="B493" s="17">
        <v>2019</v>
      </c>
      <c r="C493" s="17" t="s">
        <v>0</v>
      </c>
      <c r="D493" s="18">
        <v>872548</v>
      </c>
      <c r="E493" s="19">
        <v>107062</v>
      </c>
      <c r="F493" s="19">
        <v>135102</v>
      </c>
      <c r="G493" s="19">
        <v>459339</v>
      </c>
      <c r="H493" s="19">
        <v>23592</v>
      </c>
      <c r="I493" s="19">
        <v>618033</v>
      </c>
      <c r="J493" s="19">
        <v>26080</v>
      </c>
      <c r="K493" s="19">
        <v>121373</v>
      </c>
      <c r="L493" s="19">
        <v>147453</v>
      </c>
      <c r="M493" s="113"/>
      <c r="N493" s="113"/>
    </row>
    <row r="494" spans="1:14" ht="15.95" customHeight="1" x14ac:dyDescent="0.3">
      <c r="A494" s="95"/>
      <c r="B494" s="96"/>
      <c r="C494" s="96" t="s">
        <v>1</v>
      </c>
      <c r="D494" s="97">
        <v>866918</v>
      </c>
      <c r="E494" s="98">
        <v>133932</v>
      </c>
      <c r="F494" s="98">
        <v>101600</v>
      </c>
      <c r="G494" s="98">
        <v>472253</v>
      </c>
      <c r="H494" s="98">
        <v>11104</v>
      </c>
      <c r="I494" s="98">
        <v>584957</v>
      </c>
      <c r="J494" s="98">
        <v>22938</v>
      </c>
      <c r="K494" s="98">
        <v>125091</v>
      </c>
      <c r="L494" s="98">
        <v>148029</v>
      </c>
      <c r="M494" s="113"/>
      <c r="N494" s="113"/>
    </row>
    <row r="495" spans="1:14" ht="16.5" customHeight="1" x14ac:dyDescent="0.3">
      <c r="A495" s="16"/>
      <c r="B495" s="17"/>
      <c r="C495" s="17" t="s">
        <v>2</v>
      </c>
      <c r="D495" s="18">
        <v>851007</v>
      </c>
      <c r="E495" s="19">
        <v>93259</v>
      </c>
      <c r="F495" s="19">
        <v>117844</v>
      </c>
      <c r="G495" s="19">
        <v>467413</v>
      </c>
      <c r="H495" s="19">
        <v>14218</v>
      </c>
      <c r="I495" s="19">
        <v>599475</v>
      </c>
      <c r="J495" s="19">
        <v>27747</v>
      </c>
      <c r="K495" s="19">
        <v>130526</v>
      </c>
      <c r="L495" s="19">
        <v>158273</v>
      </c>
      <c r="M495" s="113"/>
      <c r="N495" s="113"/>
    </row>
    <row r="496" spans="1:14" ht="15.95" customHeight="1" x14ac:dyDescent="0.3">
      <c r="A496" s="95"/>
      <c r="B496" s="96"/>
      <c r="C496" s="96" t="s">
        <v>3</v>
      </c>
      <c r="D496" s="97">
        <v>935980</v>
      </c>
      <c r="E496" s="98">
        <v>145151</v>
      </c>
      <c r="F496" s="98">
        <v>177992</v>
      </c>
      <c r="G496" s="98">
        <v>440282</v>
      </c>
      <c r="H496" s="98">
        <v>10820</v>
      </c>
      <c r="I496" s="98">
        <v>629094</v>
      </c>
      <c r="J496" s="98">
        <v>19818</v>
      </c>
      <c r="K496" s="98">
        <v>141917</v>
      </c>
      <c r="L496" s="98">
        <v>161735</v>
      </c>
      <c r="M496" s="113"/>
      <c r="N496" s="113"/>
    </row>
    <row r="497" spans="1:14" ht="15.95" customHeight="1" x14ac:dyDescent="0.3">
      <c r="A497" s="16"/>
      <c r="B497" s="17">
        <v>2020</v>
      </c>
      <c r="C497" s="17" t="s">
        <v>0</v>
      </c>
      <c r="D497" s="18">
        <v>912385</v>
      </c>
      <c r="E497" s="19">
        <v>72198</v>
      </c>
      <c r="F497" s="19">
        <v>119816</v>
      </c>
      <c r="G497" s="19">
        <v>431316</v>
      </c>
      <c r="H497" s="19">
        <v>28152</v>
      </c>
      <c r="I497" s="19">
        <v>579284</v>
      </c>
      <c r="J497" s="19">
        <v>133504</v>
      </c>
      <c r="K497" s="19">
        <v>127399</v>
      </c>
      <c r="L497" s="19">
        <v>260903</v>
      </c>
      <c r="M497" s="113"/>
      <c r="N497" s="113"/>
    </row>
    <row r="498" spans="1:14" ht="15.95" customHeight="1" x14ac:dyDescent="0.3">
      <c r="A498" s="95"/>
      <c r="B498" s="96"/>
      <c r="C498" s="96" t="s">
        <v>1</v>
      </c>
      <c r="D498" s="97">
        <v>952207</v>
      </c>
      <c r="E498" s="98">
        <v>149644</v>
      </c>
      <c r="F498" s="98">
        <v>104861</v>
      </c>
      <c r="G498" s="98">
        <v>264989</v>
      </c>
      <c r="H498" s="98">
        <v>72143</v>
      </c>
      <c r="I498" s="98">
        <v>441993</v>
      </c>
      <c r="J498" s="98">
        <v>227933</v>
      </c>
      <c r="K498" s="98">
        <v>132637</v>
      </c>
      <c r="L498" s="98">
        <v>360570</v>
      </c>
      <c r="M498" s="113"/>
      <c r="N498" s="113"/>
    </row>
    <row r="499" spans="1:14" ht="15.95" customHeight="1" x14ac:dyDescent="0.3">
      <c r="A499" s="16"/>
      <c r="B499" s="17"/>
      <c r="C499" s="17" t="s">
        <v>2</v>
      </c>
      <c r="D499" s="18">
        <v>902507</v>
      </c>
      <c r="E499" s="19">
        <v>108177</v>
      </c>
      <c r="F499" s="19">
        <v>106639</v>
      </c>
      <c r="G499" s="19">
        <v>390654</v>
      </c>
      <c r="H499" s="19">
        <v>131593</v>
      </c>
      <c r="I499" s="19">
        <v>628886</v>
      </c>
      <c r="J499" s="19">
        <v>10487</v>
      </c>
      <c r="K499" s="19">
        <v>154957</v>
      </c>
      <c r="L499" s="19">
        <v>165444</v>
      </c>
      <c r="M499" s="113"/>
      <c r="N499" s="113"/>
    </row>
    <row r="500" spans="1:14" ht="15.95" customHeight="1" x14ac:dyDescent="0.3">
      <c r="A500" s="95"/>
      <c r="B500" s="96"/>
      <c r="C500" s="96" t="s">
        <v>3</v>
      </c>
      <c r="D500" s="97">
        <v>894067</v>
      </c>
      <c r="E500" s="98">
        <v>110786</v>
      </c>
      <c r="F500" s="98">
        <v>100259</v>
      </c>
      <c r="G500" s="98">
        <v>498826</v>
      </c>
      <c r="H500" s="98">
        <v>11246</v>
      </c>
      <c r="I500" s="98">
        <v>610331</v>
      </c>
      <c r="J500" s="98">
        <v>25807</v>
      </c>
      <c r="K500" s="98">
        <v>147143</v>
      </c>
      <c r="L500" s="98">
        <v>172950</v>
      </c>
      <c r="M500" s="113"/>
      <c r="N500" s="113"/>
    </row>
    <row r="501" spans="1:14" ht="15.95" customHeight="1" x14ac:dyDescent="0.3">
      <c r="A501" s="16"/>
      <c r="B501" s="17">
        <v>2021</v>
      </c>
      <c r="C501" s="17" t="s">
        <v>0</v>
      </c>
      <c r="D501" s="18">
        <v>829039</v>
      </c>
      <c r="E501" s="19">
        <v>109161</v>
      </c>
      <c r="F501" s="19">
        <v>45998</v>
      </c>
      <c r="G501" s="19">
        <v>482772</v>
      </c>
      <c r="H501" s="19">
        <v>10008</v>
      </c>
      <c r="I501" s="19">
        <v>538778</v>
      </c>
      <c r="J501" s="19">
        <v>31403</v>
      </c>
      <c r="K501" s="19">
        <v>149697</v>
      </c>
      <c r="L501" s="19">
        <v>181100</v>
      </c>
      <c r="M501" s="113"/>
      <c r="N501" s="113"/>
    </row>
    <row r="502" spans="1:14" ht="15.95" customHeight="1" x14ac:dyDescent="0.3">
      <c r="A502" s="95"/>
      <c r="B502" s="96"/>
      <c r="C502" s="96" t="s">
        <v>1</v>
      </c>
      <c r="D502" s="97">
        <v>803682</v>
      </c>
      <c r="E502" s="98">
        <v>93099</v>
      </c>
      <c r="F502" s="98">
        <v>83804</v>
      </c>
      <c r="G502" s="98">
        <v>443965</v>
      </c>
      <c r="H502" s="98">
        <v>32584</v>
      </c>
      <c r="I502" s="98">
        <v>560353</v>
      </c>
      <c r="J502" s="98">
        <v>14829</v>
      </c>
      <c r="K502" s="98">
        <v>135401</v>
      </c>
      <c r="L502" s="98">
        <v>150230</v>
      </c>
      <c r="M502" s="113"/>
      <c r="N502" s="113"/>
    </row>
    <row r="503" spans="1:14" ht="15.95" customHeight="1" x14ac:dyDescent="0.3">
      <c r="A503" s="16"/>
      <c r="B503" s="17"/>
      <c r="C503" s="17" t="s">
        <v>2</v>
      </c>
      <c r="D503" s="18">
        <v>794348</v>
      </c>
      <c r="E503" s="19">
        <v>122150</v>
      </c>
      <c r="F503" s="19">
        <v>83765</v>
      </c>
      <c r="G503" s="19">
        <v>432323</v>
      </c>
      <c r="H503" s="19">
        <v>14774</v>
      </c>
      <c r="I503" s="19">
        <v>530862</v>
      </c>
      <c r="J503" s="19">
        <v>13567</v>
      </c>
      <c r="K503" s="19">
        <v>127769</v>
      </c>
      <c r="L503" s="19">
        <v>141336</v>
      </c>
      <c r="M503" s="113"/>
      <c r="N503" s="113"/>
    </row>
    <row r="504" spans="1:14" ht="15.95" customHeight="1" x14ac:dyDescent="0.3">
      <c r="A504" s="95"/>
      <c r="B504" s="96"/>
      <c r="C504" s="96" t="s">
        <v>3</v>
      </c>
      <c r="D504" s="97">
        <v>759930</v>
      </c>
      <c r="E504" s="98">
        <v>162855</v>
      </c>
      <c r="F504" s="98">
        <v>87972</v>
      </c>
      <c r="G504" s="98">
        <v>353202</v>
      </c>
      <c r="H504" s="98">
        <v>7229</v>
      </c>
      <c r="I504" s="98">
        <v>448403</v>
      </c>
      <c r="J504" s="98">
        <v>21772</v>
      </c>
      <c r="K504" s="98">
        <v>126900</v>
      </c>
      <c r="L504" s="98">
        <v>148672</v>
      </c>
      <c r="M504" s="113"/>
      <c r="N504" s="113"/>
    </row>
    <row r="505" spans="1:14" ht="15.95" customHeight="1" x14ac:dyDescent="0.3">
      <c r="A505" s="16"/>
      <c r="B505" s="17">
        <v>2022</v>
      </c>
      <c r="C505" s="17" t="s">
        <v>0</v>
      </c>
      <c r="D505" s="18">
        <v>693354</v>
      </c>
      <c r="E505" s="19">
        <v>59896</v>
      </c>
      <c r="F505" s="19">
        <v>96099</v>
      </c>
      <c r="G505" s="19">
        <v>373979</v>
      </c>
      <c r="H505" s="19">
        <v>8240</v>
      </c>
      <c r="I505" s="19">
        <v>478318</v>
      </c>
      <c r="J505" s="19">
        <v>22985</v>
      </c>
      <c r="K505" s="19">
        <v>132155</v>
      </c>
      <c r="L505" s="19">
        <v>155140</v>
      </c>
      <c r="M505" s="113"/>
      <c r="N505" s="113"/>
    </row>
    <row r="506" spans="1:14" ht="15.95" customHeight="1" x14ac:dyDescent="0.3">
      <c r="A506" s="128"/>
      <c r="B506" s="129"/>
      <c r="C506" s="129" t="s">
        <v>1</v>
      </c>
      <c r="D506" s="130">
        <v>786428</v>
      </c>
      <c r="E506" s="131">
        <v>82107</v>
      </c>
      <c r="F506" s="131">
        <v>140010</v>
      </c>
      <c r="G506" s="131">
        <v>401850</v>
      </c>
      <c r="H506" s="131">
        <v>32536</v>
      </c>
      <c r="I506" s="131">
        <v>574396</v>
      </c>
      <c r="J506" s="131">
        <v>17987</v>
      </c>
      <c r="K506" s="131">
        <v>111938</v>
      </c>
      <c r="L506" s="131">
        <v>129925</v>
      </c>
      <c r="M506" s="113"/>
      <c r="N506" s="113"/>
    </row>
    <row r="507" spans="1:14" ht="15.95" customHeight="1" x14ac:dyDescent="0.3">
      <c r="A507" s="16" t="s">
        <v>40</v>
      </c>
      <c r="B507" s="17">
        <v>2002</v>
      </c>
      <c r="C507" s="17" t="s">
        <v>0</v>
      </c>
      <c r="D507" s="18">
        <v>380928</v>
      </c>
      <c r="E507" s="19">
        <v>106415</v>
      </c>
      <c r="F507" s="19">
        <v>21529</v>
      </c>
      <c r="G507" s="19">
        <v>119496</v>
      </c>
      <c r="H507" s="19">
        <v>5032</v>
      </c>
      <c r="I507" s="19">
        <v>146057</v>
      </c>
      <c r="J507" s="19">
        <v>18001</v>
      </c>
      <c r="K507" s="19">
        <v>110455</v>
      </c>
      <c r="L507" s="19">
        <v>128456</v>
      </c>
      <c r="M507" s="113"/>
      <c r="N507" s="113"/>
    </row>
    <row r="508" spans="1:14" ht="15.95" customHeight="1" x14ac:dyDescent="0.3">
      <c r="A508" s="95"/>
      <c r="B508" s="96"/>
      <c r="C508" s="96" t="s">
        <v>1</v>
      </c>
      <c r="D508" s="97">
        <v>297646</v>
      </c>
      <c r="E508" s="98">
        <v>97345</v>
      </c>
      <c r="F508" s="98">
        <v>17523</v>
      </c>
      <c r="G508" s="98">
        <v>64647</v>
      </c>
      <c r="H508" s="98">
        <v>1575</v>
      </c>
      <c r="I508" s="98">
        <v>83745</v>
      </c>
      <c r="J508" s="98">
        <v>10635</v>
      </c>
      <c r="K508" s="98">
        <v>105921</v>
      </c>
      <c r="L508" s="98">
        <v>116556</v>
      </c>
      <c r="M508" s="113"/>
      <c r="N508" s="113"/>
    </row>
    <row r="509" spans="1:14" ht="15.95" customHeight="1" x14ac:dyDescent="0.3">
      <c r="A509" s="16"/>
      <c r="B509" s="17"/>
      <c r="C509" s="17" t="s">
        <v>2</v>
      </c>
      <c r="D509" s="18">
        <v>238236</v>
      </c>
      <c r="E509" s="19">
        <v>46479</v>
      </c>
      <c r="F509" s="19">
        <v>38986</v>
      </c>
      <c r="G509" s="19">
        <v>36503</v>
      </c>
      <c r="H509" s="19">
        <v>5832</v>
      </c>
      <c r="I509" s="19">
        <v>81321</v>
      </c>
      <c r="J509" s="19">
        <v>6352</v>
      </c>
      <c r="K509" s="19">
        <v>104084</v>
      </c>
      <c r="L509" s="19">
        <v>110436</v>
      </c>
      <c r="M509" s="113"/>
      <c r="N509" s="113"/>
    </row>
    <row r="510" spans="1:14" ht="15.95" customHeight="1" x14ac:dyDescent="0.3">
      <c r="A510" s="95"/>
      <c r="B510" s="96"/>
      <c r="C510" s="96" t="s">
        <v>3</v>
      </c>
      <c r="D510" s="97">
        <v>234026</v>
      </c>
      <c r="E510" s="98">
        <v>17276</v>
      </c>
      <c r="F510" s="98">
        <v>34999</v>
      </c>
      <c r="G510" s="98">
        <v>59201</v>
      </c>
      <c r="H510" s="98">
        <v>3748</v>
      </c>
      <c r="I510" s="98">
        <v>97948</v>
      </c>
      <c r="J510" s="98">
        <v>16366</v>
      </c>
      <c r="K510" s="98">
        <v>102436</v>
      </c>
      <c r="L510" s="98">
        <v>118802</v>
      </c>
      <c r="M510" s="113"/>
      <c r="N510" s="113"/>
    </row>
    <row r="511" spans="1:14" ht="15.95" customHeight="1" x14ac:dyDescent="0.3">
      <c r="A511" s="16"/>
      <c r="B511" s="17">
        <v>2003</v>
      </c>
      <c r="C511" s="17" t="s">
        <v>0</v>
      </c>
      <c r="D511" s="18">
        <v>241235</v>
      </c>
      <c r="E511" s="19">
        <v>45707</v>
      </c>
      <c r="F511" s="19">
        <v>27014</v>
      </c>
      <c r="G511" s="19">
        <v>53803</v>
      </c>
      <c r="H511" s="19">
        <v>2875</v>
      </c>
      <c r="I511" s="19">
        <v>83692</v>
      </c>
      <c r="J511" s="19">
        <v>6792</v>
      </c>
      <c r="K511" s="19">
        <v>105044</v>
      </c>
      <c r="L511" s="19">
        <v>111836</v>
      </c>
      <c r="M511" s="113"/>
      <c r="N511" s="113"/>
    </row>
    <row r="512" spans="1:14" ht="15.95" customHeight="1" x14ac:dyDescent="0.3">
      <c r="A512" s="95"/>
      <c r="B512" s="96"/>
      <c r="C512" s="96" t="s">
        <v>1</v>
      </c>
      <c r="D512" s="97">
        <v>227370</v>
      </c>
      <c r="E512" s="98">
        <v>16672</v>
      </c>
      <c r="F512" s="98">
        <v>30249</v>
      </c>
      <c r="G512" s="98">
        <v>63156</v>
      </c>
      <c r="H512" s="98">
        <v>2795</v>
      </c>
      <c r="I512" s="98">
        <v>96200</v>
      </c>
      <c r="J512" s="98">
        <v>8668</v>
      </c>
      <c r="K512" s="98">
        <v>105830</v>
      </c>
      <c r="L512" s="98">
        <v>114498</v>
      </c>
      <c r="M512" s="113"/>
      <c r="N512" s="113"/>
    </row>
    <row r="513" spans="1:14" ht="15.95" customHeight="1" x14ac:dyDescent="0.3">
      <c r="A513" s="16"/>
      <c r="B513" s="17"/>
      <c r="C513" s="17" t="s">
        <v>2</v>
      </c>
      <c r="D513" s="18">
        <v>241118</v>
      </c>
      <c r="E513" s="19">
        <v>62662</v>
      </c>
      <c r="F513" s="19">
        <v>28057</v>
      </c>
      <c r="G513" s="19">
        <v>48353</v>
      </c>
      <c r="H513" s="19">
        <v>5489</v>
      </c>
      <c r="I513" s="19">
        <v>81899</v>
      </c>
      <c r="J513" s="19">
        <v>9025</v>
      </c>
      <c r="K513" s="19">
        <v>87532</v>
      </c>
      <c r="L513" s="19">
        <v>96557</v>
      </c>
      <c r="M513" s="113"/>
      <c r="N513" s="113"/>
    </row>
    <row r="514" spans="1:14" ht="15.95" customHeight="1" x14ac:dyDescent="0.3">
      <c r="A514" s="95"/>
      <c r="B514" s="96"/>
      <c r="C514" s="96" t="s">
        <v>3</v>
      </c>
      <c r="D514" s="97">
        <v>207666</v>
      </c>
      <c r="E514" s="98">
        <v>22400</v>
      </c>
      <c r="F514" s="98">
        <v>28855</v>
      </c>
      <c r="G514" s="98">
        <v>52749</v>
      </c>
      <c r="H514" s="98">
        <v>2994</v>
      </c>
      <c r="I514" s="98">
        <v>84598</v>
      </c>
      <c r="J514" s="98">
        <v>12684</v>
      </c>
      <c r="K514" s="98">
        <v>87984</v>
      </c>
      <c r="L514" s="98">
        <v>100668</v>
      </c>
      <c r="M514" s="113"/>
      <c r="N514" s="113"/>
    </row>
    <row r="515" spans="1:14" ht="15.95" customHeight="1" x14ac:dyDescent="0.3">
      <c r="A515" s="16"/>
      <c r="B515" s="17">
        <v>2004</v>
      </c>
      <c r="C515" s="17" t="s">
        <v>0</v>
      </c>
      <c r="D515" s="18">
        <v>243561</v>
      </c>
      <c r="E515" s="19">
        <v>12895</v>
      </c>
      <c r="F515" s="19">
        <v>53345</v>
      </c>
      <c r="G515" s="19">
        <v>68551</v>
      </c>
      <c r="H515" s="19">
        <v>3350</v>
      </c>
      <c r="I515" s="19">
        <v>125246</v>
      </c>
      <c r="J515" s="19">
        <v>10015</v>
      </c>
      <c r="K515" s="19">
        <v>95405</v>
      </c>
      <c r="L515" s="19">
        <v>105420</v>
      </c>
      <c r="M515" s="113"/>
      <c r="N515" s="113"/>
    </row>
    <row r="516" spans="1:14" ht="15.95" customHeight="1" x14ac:dyDescent="0.3">
      <c r="A516" s="95"/>
      <c r="B516" s="96"/>
      <c r="C516" s="96" t="s">
        <v>1</v>
      </c>
      <c r="D516" s="97">
        <v>256655</v>
      </c>
      <c r="E516" s="98">
        <v>31446</v>
      </c>
      <c r="F516" s="98">
        <v>26193</v>
      </c>
      <c r="G516" s="98">
        <v>93039</v>
      </c>
      <c r="H516" s="98">
        <v>5080</v>
      </c>
      <c r="I516" s="98">
        <v>124312</v>
      </c>
      <c r="J516" s="98">
        <v>15659</v>
      </c>
      <c r="K516" s="98">
        <v>85238</v>
      </c>
      <c r="L516" s="98">
        <v>100897</v>
      </c>
      <c r="M516" s="113"/>
      <c r="N516" s="113"/>
    </row>
    <row r="517" spans="1:14" ht="15.95" customHeight="1" x14ac:dyDescent="0.3">
      <c r="A517" s="16"/>
      <c r="B517" s="17"/>
      <c r="C517" s="17" t="s">
        <v>2</v>
      </c>
      <c r="D517" s="18">
        <v>247267</v>
      </c>
      <c r="E517" s="19">
        <v>24262</v>
      </c>
      <c r="F517" s="19">
        <v>20845</v>
      </c>
      <c r="G517" s="19">
        <v>92631</v>
      </c>
      <c r="H517" s="19">
        <v>5511</v>
      </c>
      <c r="I517" s="19">
        <v>118987</v>
      </c>
      <c r="J517" s="19">
        <v>13165</v>
      </c>
      <c r="K517" s="19">
        <v>90853</v>
      </c>
      <c r="L517" s="19">
        <v>104018</v>
      </c>
      <c r="M517" s="113"/>
      <c r="N517" s="113"/>
    </row>
    <row r="518" spans="1:14" ht="15.95" customHeight="1" x14ac:dyDescent="0.3">
      <c r="A518" s="95"/>
      <c r="B518" s="96"/>
      <c r="C518" s="96" t="s">
        <v>3</v>
      </c>
      <c r="D518" s="97">
        <v>251779</v>
      </c>
      <c r="E518" s="98">
        <v>19857</v>
      </c>
      <c r="F518" s="98">
        <v>27524</v>
      </c>
      <c r="G518" s="98">
        <v>91399</v>
      </c>
      <c r="H518" s="98">
        <v>6174</v>
      </c>
      <c r="I518" s="98">
        <v>125097</v>
      </c>
      <c r="J518" s="98">
        <v>12526</v>
      </c>
      <c r="K518" s="98">
        <v>94299</v>
      </c>
      <c r="L518" s="98">
        <v>106825</v>
      </c>
      <c r="M518" s="113"/>
      <c r="N518" s="113"/>
    </row>
    <row r="519" spans="1:14" ht="15.95" customHeight="1" x14ac:dyDescent="0.3">
      <c r="A519" s="16"/>
      <c r="B519" s="17">
        <v>2005</v>
      </c>
      <c r="C519" s="17" t="s">
        <v>0</v>
      </c>
      <c r="D519" s="18">
        <v>261075</v>
      </c>
      <c r="E519" s="19">
        <v>23582</v>
      </c>
      <c r="F519" s="19">
        <v>29504</v>
      </c>
      <c r="G519" s="19">
        <v>98142</v>
      </c>
      <c r="H519" s="19">
        <v>3637</v>
      </c>
      <c r="I519" s="19">
        <v>131283</v>
      </c>
      <c r="J519" s="19">
        <v>7893</v>
      </c>
      <c r="K519" s="19">
        <v>98317</v>
      </c>
      <c r="L519" s="19">
        <v>106210</v>
      </c>
      <c r="M519" s="113"/>
      <c r="N519" s="113"/>
    </row>
    <row r="520" spans="1:14" ht="15.95" customHeight="1" x14ac:dyDescent="0.3">
      <c r="A520" s="95"/>
      <c r="B520" s="96"/>
      <c r="C520" s="96" t="s">
        <v>1</v>
      </c>
      <c r="D520" s="97">
        <v>270490</v>
      </c>
      <c r="E520" s="98">
        <v>15831</v>
      </c>
      <c r="F520" s="98">
        <v>28578</v>
      </c>
      <c r="G520" s="98">
        <v>92480</v>
      </c>
      <c r="H520" s="98">
        <v>3428</v>
      </c>
      <c r="I520" s="98">
        <v>124486</v>
      </c>
      <c r="J520" s="98">
        <v>28848</v>
      </c>
      <c r="K520" s="98">
        <v>101325</v>
      </c>
      <c r="L520" s="98">
        <v>130173</v>
      </c>
      <c r="M520" s="113"/>
      <c r="N520" s="113"/>
    </row>
    <row r="521" spans="1:14" ht="15.95" customHeight="1" x14ac:dyDescent="0.3">
      <c r="A521" s="16"/>
      <c r="B521" s="17"/>
      <c r="C521" s="17" t="s">
        <v>2</v>
      </c>
      <c r="D521" s="18">
        <v>275102</v>
      </c>
      <c r="E521" s="19">
        <v>17317</v>
      </c>
      <c r="F521" s="19">
        <v>20744</v>
      </c>
      <c r="G521" s="19">
        <v>62847</v>
      </c>
      <c r="H521" s="19">
        <v>20742</v>
      </c>
      <c r="I521" s="19">
        <v>104333</v>
      </c>
      <c r="J521" s="19">
        <v>48806</v>
      </c>
      <c r="K521" s="19">
        <v>104646</v>
      </c>
      <c r="L521" s="19">
        <v>153452</v>
      </c>
      <c r="M521" s="113"/>
      <c r="N521" s="113"/>
    </row>
    <row r="522" spans="1:14" ht="15.95" customHeight="1" x14ac:dyDescent="0.3">
      <c r="A522" s="95"/>
      <c r="B522" s="96"/>
      <c r="C522" s="96" t="s">
        <v>3</v>
      </c>
      <c r="D522" s="97">
        <v>281202</v>
      </c>
      <c r="E522" s="98">
        <v>50964</v>
      </c>
      <c r="F522" s="98">
        <v>23325</v>
      </c>
      <c r="G522" s="98">
        <v>49111</v>
      </c>
      <c r="H522" s="98">
        <v>8101</v>
      </c>
      <c r="I522" s="98">
        <v>80537</v>
      </c>
      <c r="J522" s="98">
        <v>14112</v>
      </c>
      <c r="K522" s="98">
        <v>135589</v>
      </c>
      <c r="L522" s="98">
        <v>149701</v>
      </c>
      <c r="M522" s="113"/>
      <c r="N522" s="113"/>
    </row>
    <row r="523" spans="1:14" ht="15.95" customHeight="1" x14ac:dyDescent="0.3">
      <c r="A523" s="16"/>
      <c r="B523" s="17">
        <v>2006</v>
      </c>
      <c r="C523" s="17" t="s">
        <v>0</v>
      </c>
      <c r="D523" s="18">
        <v>247042</v>
      </c>
      <c r="E523" s="19">
        <v>16001</v>
      </c>
      <c r="F523" s="19">
        <v>17157</v>
      </c>
      <c r="G523" s="19">
        <v>55351</v>
      </c>
      <c r="H523" s="19">
        <v>9280</v>
      </c>
      <c r="I523" s="19">
        <v>81788</v>
      </c>
      <c r="J523" s="19">
        <v>14267</v>
      </c>
      <c r="K523" s="19">
        <v>134986</v>
      </c>
      <c r="L523" s="19">
        <v>149253</v>
      </c>
      <c r="M523" s="113"/>
      <c r="N523" s="113"/>
    </row>
    <row r="524" spans="1:14" ht="15.95" customHeight="1" x14ac:dyDescent="0.3">
      <c r="A524" s="95"/>
      <c r="B524" s="96"/>
      <c r="C524" s="96" t="s">
        <v>1</v>
      </c>
      <c r="D524" s="97">
        <v>264353</v>
      </c>
      <c r="E524" s="98">
        <v>18431</v>
      </c>
      <c r="F524" s="98">
        <v>32584</v>
      </c>
      <c r="G524" s="98">
        <v>54042</v>
      </c>
      <c r="H524" s="98">
        <v>8084</v>
      </c>
      <c r="I524" s="98">
        <v>94710</v>
      </c>
      <c r="J524" s="98">
        <v>11879</v>
      </c>
      <c r="K524" s="98">
        <v>139333</v>
      </c>
      <c r="L524" s="98">
        <v>151212</v>
      </c>
      <c r="M524" s="113"/>
      <c r="N524" s="113"/>
    </row>
    <row r="525" spans="1:14" ht="15.95" customHeight="1" x14ac:dyDescent="0.3">
      <c r="A525" s="16"/>
      <c r="B525" s="17"/>
      <c r="C525" s="17" t="s">
        <v>2</v>
      </c>
      <c r="D525" s="18">
        <v>277700</v>
      </c>
      <c r="E525" s="19">
        <v>15688</v>
      </c>
      <c r="F525" s="19">
        <v>31301</v>
      </c>
      <c r="G525" s="19">
        <v>67505</v>
      </c>
      <c r="H525" s="19">
        <v>7095</v>
      </c>
      <c r="I525" s="19">
        <v>105901</v>
      </c>
      <c r="J525" s="19">
        <v>14642</v>
      </c>
      <c r="K525" s="19">
        <v>141469</v>
      </c>
      <c r="L525" s="19">
        <v>156111</v>
      </c>
      <c r="M525" s="113"/>
      <c r="N525" s="113"/>
    </row>
    <row r="526" spans="1:14" ht="15.95" customHeight="1" x14ac:dyDescent="0.3">
      <c r="A526" s="95"/>
      <c r="B526" s="96"/>
      <c r="C526" s="96" t="s">
        <v>3</v>
      </c>
      <c r="D526" s="97">
        <v>325936</v>
      </c>
      <c r="E526" s="98">
        <v>19095</v>
      </c>
      <c r="F526" s="98">
        <v>60101</v>
      </c>
      <c r="G526" s="98">
        <v>83001</v>
      </c>
      <c r="H526" s="98">
        <v>4084</v>
      </c>
      <c r="I526" s="98">
        <v>147186</v>
      </c>
      <c r="J526" s="98">
        <v>13648</v>
      </c>
      <c r="K526" s="98">
        <v>146007</v>
      </c>
      <c r="L526" s="98">
        <v>159655</v>
      </c>
      <c r="M526" s="113"/>
      <c r="N526" s="113"/>
    </row>
    <row r="527" spans="1:14" ht="15.95" customHeight="1" x14ac:dyDescent="0.3">
      <c r="A527" s="16"/>
      <c r="B527" s="17">
        <v>2007</v>
      </c>
      <c r="C527" s="17" t="s">
        <v>0</v>
      </c>
      <c r="D527" s="18">
        <v>353436</v>
      </c>
      <c r="E527" s="19">
        <v>27507</v>
      </c>
      <c r="F527" s="19">
        <v>51365</v>
      </c>
      <c r="G527" s="19">
        <v>101883</v>
      </c>
      <c r="H527" s="19">
        <v>3947</v>
      </c>
      <c r="I527" s="19">
        <v>157195</v>
      </c>
      <c r="J527" s="19">
        <v>20551</v>
      </c>
      <c r="K527" s="19">
        <v>148183</v>
      </c>
      <c r="L527" s="19">
        <v>168734</v>
      </c>
      <c r="M527" s="113"/>
      <c r="N527" s="113"/>
    </row>
    <row r="528" spans="1:14" ht="15.95" customHeight="1" x14ac:dyDescent="0.3">
      <c r="A528" s="95"/>
      <c r="B528" s="96"/>
      <c r="C528" s="96" t="s">
        <v>1</v>
      </c>
      <c r="D528" s="97">
        <v>372693</v>
      </c>
      <c r="E528" s="98">
        <v>27725</v>
      </c>
      <c r="F528" s="98">
        <v>46242</v>
      </c>
      <c r="G528" s="98">
        <v>123785</v>
      </c>
      <c r="H528" s="98">
        <v>39969</v>
      </c>
      <c r="I528" s="98">
        <v>209996</v>
      </c>
      <c r="J528" s="98">
        <v>11528</v>
      </c>
      <c r="K528" s="98">
        <v>123444</v>
      </c>
      <c r="L528" s="98">
        <v>134972</v>
      </c>
      <c r="M528" s="113"/>
      <c r="N528" s="113"/>
    </row>
    <row r="529" spans="1:14" ht="15.95" customHeight="1" x14ac:dyDescent="0.3">
      <c r="A529" s="16"/>
      <c r="B529" s="17"/>
      <c r="C529" s="17" t="s">
        <v>2</v>
      </c>
      <c r="D529" s="18">
        <v>379669</v>
      </c>
      <c r="E529" s="19">
        <v>26257</v>
      </c>
      <c r="F529" s="19">
        <v>35380</v>
      </c>
      <c r="G529" s="19">
        <v>146260</v>
      </c>
      <c r="H529" s="19">
        <v>6864</v>
      </c>
      <c r="I529" s="19">
        <v>188504</v>
      </c>
      <c r="J529" s="19">
        <v>42670</v>
      </c>
      <c r="K529" s="19">
        <v>122238</v>
      </c>
      <c r="L529" s="19">
        <v>164908</v>
      </c>
      <c r="M529" s="113"/>
      <c r="N529" s="113"/>
    </row>
    <row r="530" spans="1:14" ht="15.95" customHeight="1" x14ac:dyDescent="0.3">
      <c r="A530" s="95"/>
      <c r="B530" s="96"/>
      <c r="C530" s="96" t="s">
        <v>3</v>
      </c>
      <c r="D530" s="97">
        <v>384285</v>
      </c>
      <c r="E530" s="98">
        <v>81449</v>
      </c>
      <c r="F530" s="98">
        <v>29977</v>
      </c>
      <c r="G530" s="98">
        <v>140722</v>
      </c>
      <c r="H530" s="98">
        <v>4107</v>
      </c>
      <c r="I530" s="98">
        <v>174806</v>
      </c>
      <c r="J530" s="98">
        <v>15894</v>
      </c>
      <c r="K530" s="98">
        <v>112136</v>
      </c>
      <c r="L530" s="98">
        <v>128030</v>
      </c>
      <c r="M530" s="113"/>
      <c r="N530" s="113"/>
    </row>
    <row r="531" spans="1:14" ht="15.95" customHeight="1" x14ac:dyDescent="0.3">
      <c r="A531" s="16"/>
      <c r="B531" s="17">
        <v>2008</v>
      </c>
      <c r="C531" s="17" t="s">
        <v>0</v>
      </c>
      <c r="D531" s="18">
        <v>355958</v>
      </c>
      <c r="E531" s="19">
        <v>49246</v>
      </c>
      <c r="F531" s="19">
        <v>54041</v>
      </c>
      <c r="G531" s="19">
        <v>115332</v>
      </c>
      <c r="H531" s="19">
        <v>11019</v>
      </c>
      <c r="I531" s="19">
        <v>180392</v>
      </c>
      <c r="J531" s="19">
        <v>16240</v>
      </c>
      <c r="K531" s="19">
        <v>110080</v>
      </c>
      <c r="L531" s="19">
        <v>126320</v>
      </c>
      <c r="M531" s="113"/>
      <c r="N531" s="113"/>
    </row>
    <row r="532" spans="1:14" ht="15.95" customHeight="1" x14ac:dyDescent="0.3">
      <c r="A532" s="95"/>
      <c r="B532" s="96"/>
      <c r="C532" s="96" t="s">
        <v>1</v>
      </c>
      <c r="D532" s="97">
        <v>329664</v>
      </c>
      <c r="E532" s="98">
        <v>23252</v>
      </c>
      <c r="F532" s="98">
        <v>23262</v>
      </c>
      <c r="G532" s="98">
        <v>148806</v>
      </c>
      <c r="H532" s="98">
        <v>3806</v>
      </c>
      <c r="I532" s="98">
        <v>175874</v>
      </c>
      <c r="J532" s="98">
        <v>15757</v>
      </c>
      <c r="K532" s="98">
        <v>114781</v>
      </c>
      <c r="L532" s="98">
        <v>130538</v>
      </c>
      <c r="M532" s="113"/>
      <c r="N532" s="113"/>
    </row>
    <row r="533" spans="1:14" ht="15.95" customHeight="1" x14ac:dyDescent="0.3">
      <c r="A533" s="16"/>
      <c r="B533" s="17"/>
      <c r="C533" s="17" t="s">
        <v>2</v>
      </c>
      <c r="D533" s="18">
        <v>320347</v>
      </c>
      <c r="E533" s="19">
        <v>37516</v>
      </c>
      <c r="F533" s="19">
        <v>14683</v>
      </c>
      <c r="G533" s="19">
        <v>129772</v>
      </c>
      <c r="H533" s="19">
        <v>12036</v>
      </c>
      <c r="I533" s="19">
        <v>156491</v>
      </c>
      <c r="J533" s="19">
        <v>12969</v>
      </c>
      <c r="K533" s="19">
        <v>113371</v>
      </c>
      <c r="L533" s="19">
        <v>126340</v>
      </c>
      <c r="M533" s="113"/>
      <c r="N533" s="113"/>
    </row>
    <row r="534" spans="1:14" ht="15.95" customHeight="1" x14ac:dyDescent="0.3">
      <c r="A534" s="95"/>
      <c r="B534" s="96"/>
      <c r="C534" s="96" t="s">
        <v>3</v>
      </c>
      <c r="D534" s="97">
        <v>304753</v>
      </c>
      <c r="E534" s="98">
        <v>50474</v>
      </c>
      <c r="F534" s="98">
        <v>21813</v>
      </c>
      <c r="G534" s="98">
        <v>93760</v>
      </c>
      <c r="H534" s="98">
        <v>10583</v>
      </c>
      <c r="I534" s="98">
        <v>126156</v>
      </c>
      <c r="J534" s="98">
        <v>17013</v>
      </c>
      <c r="K534" s="98">
        <v>111110</v>
      </c>
      <c r="L534" s="98">
        <v>128123</v>
      </c>
      <c r="M534" s="113"/>
      <c r="N534" s="113"/>
    </row>
    <row r="535" spans="1:14" ht="15.95" customHeight="1" x14ac:dyDescent="0.3">
      <c r="A535" s="16"/>
      <c r="B535" s="17">
        <v>2009</v>
      </c>
      <c r="C535" s="17" t="s">
        <v>0</v>
      </c>
      <c r="D535" s="18">
        <v>262270</v>
      </c>
      <c r="E535" s="19">
        <v>34317</v>
      </c>
      <c r="F535" s="19">
        <v>8139</v>
      </c>
      <c r="G535" s="19">
        <v>82674</v>
      </c>
      <c r="H535" s="19">
        <v>13940</v>
      </c>
      <c r="I535" s="19">
        <v>104753</v>
      </c>
      <c r="J535" s="19">
        <v>13988</v>
      </c>
      <c r="K535" s="19">
        <v>109212</v>
      </c>
      <c r="L535" s="19">
        <v>123200</v>
      </c>
      <c r="M535" s="113"/>
      <c r="N535" s="113"/>
    </row>
    <row r="536" spans="1:14" ht="15.95" customHeight="1" x14ac:dyDescent="0.3">
      <c r="A536" s="95"/>
      <c r="B536" s="96"/>
      <c r="C536" s="96" t="s">
        <v>1</v>
      </c>
      <c r="D536" s="97">
        <v>257964</v>
      </c>
      <c r="E536" s="98">
        <v>18072</v>
      </c>
      <c r="F536" s="98">
        <v>30230</v>
      </c>
      <c r="G536" s="98">
        <v>81533</v>
      </c>
      <c r="H536" s="98">
        <v>3936</v>
      </c>
      <c r="I536" s="98">
        <v>115699</v>
      </c>
      <c r="J536" s="98">
        <v>8965</v>
      </c>
      <c r="K536" s="98">
        <v>115228</v>
      </c>
      <c r="L536" s="98">
        <v>124193</v>
      </c>
      <c r="M536" s="113"/>
      <c r="N536" s="113"/>
    </row>
    <row r="537" spans="1:14" ht="15.95" customHeight="1" x14ac:dyDescent="0.3">
      <c r="A537" s="16"/>
      <c r="B537" s="17"/>
      <c r="C537" s="17" t="s">
        <v>2</v>
      </c>
      <c r="D537" s="18">
        <v>290689</v>
      </c>
      <c r="E537" s="19">
        <v>36934</v>
      </c>
      <c r="F537" s="19">
        <v>50930</v>
      </c>
      <c r="G537" s="19">
        <v>79123</v>
      </c>
      <c r="H537" s="19">
        <v>3607</v>
      </c>
      <c r="I537" s="19">
        <v>133660</v>
      </c>
      <c r="J537" s="19">
        <v>7874</v>
      </c>
      <c r="K537" s="19">
        <v>112221</v>
      </c>
      <c r="L537" s="19">
        <v>120095</v>
      </c>
      <c r="M537" s="113"/>
      <c r="N537" s="113"/>
    </row>
    <row r="538" spans="1:14" ht="15.95" customHeight="1" x14ac:dyDescent="0.3">
      <c r="A538" s="95"/>
      <c r="B538" s="96"/>
      <c r="C538" s="96" t="s">
        <v>3</v>
      </c>
      <c r="D538" s="97">
        <v>274489</v>
      </c>
      <c r="E538" s="98">
        <v>23264</v>
      </c>
      <c r="F538" s="98">
        <v>19750</v>
      </c>
      <c r="G538" s="98">
        <v>113460</v>
      </c>
      <c r="H538" s="98">
        <v>3832</v>
      </c>
      <c r="I538" s="98">
        <v>137042</v>
      </c>
      <c r="J538" s="98">
        <v>5540</v>
      </c>
      <c r="K538" s="98">
        <v>108643</v>
      </c>
      <c r="L538" s="98">
        <v>114183</v>
      </c>
      <c r="M538" s="113"/>
      <c r="N538" s="113"/>
    </row>
    <row r="539" spans="1:14" ht="15.95" customHeight="1" x14ac:dyDescent="0.3">
      <c r="A539" s="16"/>
      <c r="B539" s="17">
        <v>2010</v>
      </c>
      <c r="C539" s="17" t="s">
        <v>0</v>
      </c>
      <c r="D539" s="18">
        <v>292332</v>
      </c>
      <c r="E539" s="19">
        <v>37706</v>
      </c>
      <c r="F539" s="19">
        <v>41693</v>
      </c>
      <c r="G539" s="19">
        <v>78557</v>
      </c>
      <c r="H539" s="19">
        <v>6638</v>
      </c>
      <c r="I539" s="19">
        <v>126888</v>
      </c>
      <c r="J539" s="19">
        <v>26429</v>
      </c>
      <c r="K539" s="19">
        <v>101309</v>
      </c>
      <c r="L539" s="19">
        <v>127738</v>
      </c>
      <c r="M539" s="113"/>
      <c r="N539" s="113"/>
    </row>
    <row r="540" spans="1:14" ht="15.95" customHeight="1" x14ac:dyDescent="0.3">
      <c r="A540" s="95"/>
      <c r="B540" s="96"/>
      <c r="C540" s="96" t="s">
        <v>1</v>
      </c>
      <c r="D540" s="97">
        <v>279826</v>
      </c>
      <c r="E540" s="98">
        <v>35782</v>
      </c>
      <c r="F540" s="98">
        <v>25912</v>
      </c>
      <c r="G540" s="98">
        <v>86259</v>
      </c>
      <c r="H540" s="98">
        <v>2840</v>
      </c>
      <c r="I540" s="98">
        <v>115011</v>
      </c>
      <c r="J540" s="98">
        <v>12840</v>
      </c>
      <c r="K540" s="98">
        <v>116193</v>
      </c>
      <c r="L540" s="98">
        <v>129033</v>
      </c>
      <c r="M540" s="113"/>
      <c r="N540" s="113"/>
    </row>
    <row r="541" spans="1:14" ht="15.95" customHeight="1" x14ac:dyDescent="0.3">
      <c r="A541" s="16"/>
      <c r="B541" s="17"/>
      <c r="C541" s="17" t="s">
        <v>2</v>
      </c>
      <c r="D541" s="18">
        <v>291075</v>
      </c>
      <c r="E541" s="19">
        <v>17055</v>
      </c>
      <c r="F541" s="19">
        <v>43861</v>
      </c>
      <c r="G541" s="19">
        <v>102755</v>
      </c>
      <c r="H541" s="19">
        <v>5327</v>
      </c>
      <c r="I541" s="19">
        <v>151943</v>
      </c>
      <c r="J541" s="19">
        <v>5330</v>
      </c>
      <c r="K541" s="19">
        <v>116747</v>
      </c>
      <c r="L541" s="19">
        <v>122077</v>
      </c>
      <c r="M541" s="113"/>
      <c r="N541" s="113"/>
    </row>
    <row r="542" spans="1:14" ht="15.95" customHeight="1" x14ac:dyDescent="0.3">
      <c r="A542" s="95"/>
      <c r="B542" s="96"/>
      <c r="C542" s="96" t="s">
        <v>3</v>
      </c>
      <c r="D542" s="97">
        <v>302420</v>
      </c>
      <c r="E542" s="98">
        <v>45914</v>
      </c>
      <c r="F542" s="98">
        <v>28220</v>
      </c>
      <c r="G542" s="98">
        <v>104990</v>
      </c>
      <c r="H542" s="98">
        <v>1223</v>
      </c>
      <c r="I542" s="98">
        <v>134433</v>
      </c>
      <c r="J542" s="98">
        <v>8108</v>
      </c>
      <c r="K542" s="98">
        <v>113965</v>
      </c>
      <c r="L542" s="98">
        <v>122073</v>
      </c>
      <c r="M542" s="113"/>
      <c r="N542" s="113"/>
    </row>
    <row r="543" spans="1:14" ht="15.95" customHeight="1" x14ac:dyDescent="0.3">
      <c r="A543" s="16"/>
      <c r="B543" s="17">
        <v>2011</v>
      </c>
      <c r="C543" s="17" t="s">
        <v>0</v>
      </c>
      <c r="D543" s="18">
        <v>339646</v>
      </c>
      <c r="E543" s="19">
        <v>34109</v>
      </c>
      <c r="F543" s="19">
        <v>83542</v>
      </c>
      <c r="G543" s="19">
        <v>104529</v>
      </c>
      <c r="H543" s="19">
        <v>17174</v>
      </c>
      <c r="I543" s="19">
        <v>205245</v>
      </c>
      <c r="J543" s="19">
        <v>3636</v>
      </c>
      <c r="K543" s="19">
        <v>96656</v>
      </c>
      <c r="L543" s="19">
        <v>100292</v>
      </c>
      <c r="M543" s="113"/>
      <c r="N543" s="113"/>
    </row>
    <row r="544" spans="1:14" ht="15.95" customHeight="1" x14ac:dyDescent="0.3">
      <c r="A544" s="95"/>
      <c r="B544" s="96"/>
      <c r="C544" s="96" t="s">
        <v>1</v>
      </c>
      <c r="D544" s="97">
        <v>345283</v>
      </c>
      <c r="E544" s="98">
        <v>23662</v>
      </c>
      <c r="F544" s="98">
        <v>39530</v>
      </c>
      <c r="G544" s="98">
        <v>182942</v>
      </c>
      <c r="H544" s="98">
        <v>6560</v>
      </c>
      <c r="I544" s="98">
        <v>229032</v>
      </c>
      <c r="J544" s="98">
        <v>5351</v>
      </c>
      <c r="K544" s="98">
        <v>87238</v>
      </c>
      <c r="L544" s="98">
        <v>92589</v>
      </c>
      <c r="M544" s="113"/>
      <c r="N544" s="113"/>
    </row>
    <row r="545" spans="1:14" ht="15.95" customHeight="1" x14ac:dyDescent="0.3">
      <c r="A545" s="16"/>
      <c r="B545" s="17"/>
      <c r="C545" s="17" t="s">
        <v>2</v>
      </c>
      <c r="D545" s="18">
        <v>354867</v>
      </c>
      <c r="E545" s="19">
        <v>37215</v>
      </c>
      <c r="F545" s="19">
        <v>32056</v>
      </c>
      <c r="G545" s="19">
        <v>186783</v>
      </c>
      <c r="H545" s="19">
        <v>6031</v>
      </c>
      <c r="I545" s="19">
        <v>224870</v>
      </c>
      <c r="J545" s="19">
        <v>12679</v>
      </c>
      <c r="K545" s="19">
        <v>80103</v>
      </c>
      <c r="L545" s="19">
        <v>92782</v>
      </c>
      <c r="M545" s="113"/>
      <c r="N545" s="113"/>
    </row>
    <row r="546" spans="1:14" ht="15.95" customHeight="1" x14ac:dyDescent="0.3">
      <c r="A546" s="95"/>
      <c r="B546" s="96"/>
      <c r="C546" s="96" t="s">
        <v>3</v>
      </c>
      <c r="D546" s="97">
        <v>459781</v>
      </c>
      <c r="E546" s="98">
        <v>75036</v>
      </c>
      <c r="F546" s="98">
        <v>141962</v>
      </c>
      <c r="G546" s="98">
        <v>170377</v>
      </c>
      <c r="H546" s="98">
        <v>3819</v>
      </c>
      <c r="I546" s="98">
        <v>316158</v>
      </c>
      <c r="J546" s="98">
        <v>12447</v>
      </c>
      <c r="K546" s="98">
        <v>56140</v>
      </c>
      <c r="L546" s="98">
        <v>68587</v>
      </c>
      <c r="M546" s="113"/>
      <c r="N546" s="113"/>
    </row>
    <row r="547" spans="1:14" ht="15.95" customHeight="1" x14ac:dyDescent="0.3">
      <c r="A547" s="16"/>
      <c r="B547" s="17">
        <v>2012</v>
      </c>
      <c r="C547" s="17" t="s">
        <v>0</v>
      </c>
      <c r="D547" s="18">
        <v>435852</v>
      </c>
      <c r="E547" s="19">
        <v>35548</v>
      </c>
      <c r="F547" s="19">
        <v>51307</v>
      </c>
      <c r="G547" s="19">
        <v>278673</v>
      </c>
      <c r="H547" s="19">
        <v>5633</v>
      </c>
      <c r="I547" s="19">
        <v>335613</v>
      </c>
      <c r="J547" s="19">
        <v>9143</v>
      </c>
      <c r="K547" s="19">
        <v>55548</v>
      </c>
      <c r="L547" s="19">
        <v>64691</v>
      </c>
      <c r="M547" s="113"/>
      <c r="N547" s="113"/>
    </row>
    <row r="548" spans="1:14" ht="15.95" customHeight="1" x14ac:dyDescent="0.3">
      <c r="A548" s="95"/>
      <c r="B548" s="96"/>
      <c r="C548" s="96" t="s">
        <v>1</v>
      </c>
      <c r="D548" s="97">
        <v>431106</v>
      </c>
      <c r="E548" s="98">
        <v>21241</v>
      </c>
      <c r="F548" s="98">
        <v>24454</v>
      </c>
      <c r="G548" s="98">
        <v>316410</v>
      </c>
      <c r="H548" s="98">
        <v>1471</v>
      </c>
      <c r="I548" s="98">
        <v>342335</v>
      </c>
      <c r="J548" s="98">
        <v>12021</v>
      </c>
      <c r="K548" s="98">
        <v>55509</v>
      </c>
      <c r="L548" s="98">
        <v>67530</v>
      </c>
      <c r="M548" s="113"/>
      <c r="N548" s="113"/>
    </row>
    <row r="549" spans="1:14" ht="15.95" customHeight="1" x14ac:dyDescent="0.3">
      <c r="A549" s="16"/>
      <c r="B549" s="17"/>
      <c r="C549" s="17" t="s">
        <v>2</v>
      </c>
      <c r="D549" s="18">
        <v>469237</v>
      </c>
      <c r="E549" s="19">
        <v>70991</v>
      </c>
      <c r="F549" s="19">
        <v>58896</v>
      </c>
      <c r="G549" s="19">
        <v>269117</v>
      </c>
      <c r="H549" s="19">
        <v>3885</v>
      </c>
      <c r="I549" s="19">
        <v>331898</v>
      </c>
      <c r="J549" s="19">
        <v>10774</v>
      </c>
      <c r="K549" s="19">
        <v>55574</v>
      </c>
      <c r="L549" s="19">
        <v>66348</v>
      </c>
      <c r="M549" s="113"/>
      <c r="N549" s="113"/>
    </row>
    <row r="550" spans="1:14" ht="15.95" customHeight="1" x14ac:dyDescent="0.3">
      <c r="A550" s="95"/>
      <c r="B550" s="96"/>
      <c r="C550" s="96" t="s">
        <v>3</v>
      </c>
      <c r="D550" s="97">
        <v>455202</v>
      </c>
      <c r="E550" s="98">
        <v>46677</v>
      </c>
      <c r="F550" s="98">
        <v>56686</v>
      </c>
      <c r="G550" s="98">
        <v>281654</v>
      </c>
      <c r="H550" s="98">
        <v>4602</v>
      </c>
      <c r="I550" s="98">
        <v>342942</v>
      </c>
      <c r="J550" s="98">
        <v>9278</v>
      </c>
      <c r="K550" s="98">
        <v>56305</v>
      </c>
      <c r="L550" s="98">
        <v>65583</v>
      </c>
      <c r="M550" s="113"/>
      <c r="N550" s="113"/>
    </row>
    <row r="551" spans="1:14" ht="15.95" customHeight="1" x14ac:dyDescent="0.3">
      <c r="A551" s="16"/>
      <c r="B551" s="17">
        <v>2013</v>
      </c>
      <c r="C551" s="17" t="s">
        <v>0</v>
      </c>
      <c r="D551" s="18">
        <v>465153</v>
      </c>
      <c r="E551" s="19">
        <v>51669</v>
      </c>
      <c r="F551" s="19">
        <v>56628</v>
      </c>
      <c r="G551" s="19">
        <v>275608</v>
      </c>
      <c r="H551" s="19">
        <v>7849</v>
      </c>
      <c r="I551" s="19">
        <v>340085</v>
      </c>
      <c r="J551" s="19">
        <v>19961</v>
      </c>
      <c r="K551" s="19">
        <v>53438</v>
      </c>
      <c r="L551" s="19">
        <v>73399</v>
      </c>
      <c r="M551" s="113"/>
      <c r="N551" s="113"/>
    </row>
    <row r="552" spans="1:14" ht="15.95" customHeight="1" x14ac:dyDescent="0.3">
      <c r="A552" s="95"/>
      <c r="B552" s="96"/>
      <c r="C552" s="96" t="s">
        <v>1</v>
      </c>
      <c r="D552" s="97">
        <v>442671</v>
      </c>
      <c r="E552" s="98">
        <v>76031</v>
      </c>
      <c r="F552" s="98">
        <v>29187</v>
      </c>
      <c r="G552" s="98">
        <v>253356</v>
      </c>
      <c r="H552" s="98">
        <v>14060</v>
      </c>
      <c r="I552" s="98">
        <v>296603</v>
      </c>
      <c r="J552" s="98">
        <v>13406</v>
      </c>
      <c r="K552" s="98">
        <v>56631</v>
      </c>
      <c r="L552" s="98">
        <v>70037</v>
      </c>
      <c r="M552" s="113"/>
      <c r="N552" s="113"/>
    </row>
    <row r="553" spans="1:14" ht="15.95" customHeight="1" x14ac:dyDescent="0.3">
      <c r="A553" s="16"/>
      <c r="B553" s="17"/>
      <c r="C553" s="17" t="s">
        <v>2</v>
      </c>
      <c r="D553" s="18">
        <v>438317</v>
      </c>
      <c r="E553" s="19">
        <v>25714</v>
      </c>
      <c r="F553" s="19">
        <v>71581</v>
      </c>
      <c r="G553" s="19">
        <v>259357</v>
      </c>
      <c r="H553" s="19">
        <v>4577</v>
      </c>
      <c r="I553" s="19">
        <v>335515</v>
      </c>
      <c r="J553" s="19">
        <v>14979</v>
      </c>
      <c r="K553" s="19">
        <v>62109</v>
      </c>
      <c r="L553" s="19">
        <v>77088</v>
      </c>
      <c r="M553" s="113"/>
      <c r="N553" s="113"/>
    </row>
    <row r="554" spans="1:14" ht="15.95" customHeight="1" x14ac:dyDescent="0.3">
      <c r="A554" s="95"/>
      <c r="B554" s="96"/>
      <c r="C554" s="96" t="s">
        <v>3</v>
      </c>
      <c r="D554" s="97">
        <v>464790</v>
      </c>
      <c r="E554" s="98">
        <v>56303</v>
      </c>
      <c r="F554" s="98">
        <v>52187</v>
      </c>
      <c r="G554" s="98">
        <v>281045</v>
      </c>
      <c r="H554" s="98">
        <v>7497</v>
      </c>
      <c r="I554" s="98">
        <v>340729</v>
      </c>
      <c r="J554" s="98">
        <v>9126</v>
      </c>
      <c r="K554" s="98">
        <v>58632</v>
      </c>
      <c r="L554" s="98">
        <v>67758</v>
      </c>
      <c r="M554" s="113"/>
      <c r="N554" s="113"/>
    </row>
    <row r="555" spans="1:14" ht="15.95" customHeight="1" x14ac:dyDescent="0.3">
      <c r="A555" s="16"/>
      <c r="B555" s="17">
        <v>2014</v>
      </c>
      <c r="C555" s="17" t="s">
        <v>0</v>
      </c>
      <c r="D555" s="18">
        <v>448818</v>
      </c>
      <c r="E555" s="19">
        <v>79570</v>
      </c>
      <c r="F555" s="19">
        <v>41401</v>
      </c>
      <c r="G555" s="19">
        <v>255028</v>
      </c>
      <c r="H555" s="19">
        <v>5190</v>
      </c>
      <c r="I555" s="19">
        <v>301619</v>
      </c>
      <c r="J555" s="19">
        <v>9141</v>
      </c>
      <c r="K555" s="19">
        <v>58488</v>
      </c>
      <c r="L555" s="19">
        <v>67629</v>
      </c>
      <c r="M555" s="113"/>
      <c r="N555" s="113"/>
    </row>
    <row r="556" spans="1:14" ht="15.95" customHeight="1" x14ac:dyDescent="0.3">
      <c r="A556" s="95"/>
      <c r="B556" s="96"/>
      <c r="C556" s="96" t="s">
        <v>1</v>
      </c>
      <c r="D556" s="97">
        <v>434182</v>
      </c>
      <c r="E556" s="98">
        <v>91528</v>
      </c>
      <c r="F556" s="98">
        <v>64844</v>
      </c>
      <c r="G556" s="98">
        <v>204048</v>
      </c>
      <c r="H556" s="98">
        <v>4076</v>
      </c>
      <c r="I556" s="98">
        <v>272968</v>
      </c>
      <c r="J556" s="98">
        <v>9943</v>
      </c>
      <c r="K556" s="98">
        <v>59743</v>
      </c>
      <c r="L556" s="98">
        <v>69686</v>
      </c>
      <c r="M556" s="113"/>
      <c r="N556" s="113"/>
    </row>
    <row r="557" spans="1:14" ht="15.95" customHeight="1" x14ac:dyDescent="0.3">
      <c r="A557" s="16"/>
      <c r="B557" s="17"/>
      <c r="C557" s="17" t="s">
        <v>2</v>
      </c>
      <c r="D557" s="18">
        <v>423231</v>
      </c>
      <c r="E557" s="19">
        <v>38912</v>
      </c>
      <c r="F557" s="19">
        <v>74468</v>
      </c>
      <c r="G557" s="19">
        <v>226166</v>
      </c>
      <c r="H557" s="19">
        <v>4906</v>
      </c>
      <c r="I557" s="19">
        <v>305540</v>
      </c>
      <c r="J557" s="19">
        <v>15763</v>
      </c>
      <c r="K557" s="19">
        <v>63016</v>
      </c>
      <c r="L557" s="19">
        <v>78779</v>
      </c>
      <c r="M557" s="113"/>
      <c r="N557" s="113"/>
    </row>
    <row r="558" spans="1:14" ht="15.95" customHeight="1" x14ac:dyDescent="0.3">
      <c r="A558" s="95"/>
      <c r="B558" s="96"/>
      <c r="C558" s="96" t="s">
        <v>3</v>
      </c>
      <c r="D558" s="97">
        <v>467590</v>
      </c>
      <c r="E558" s="98">
        <v>45961</v>
      </c>
      <c r="F558" s="98">
        <v>79910</v>
      </c>
      <c r="G558" s="98">
        <v>251183</v>
      </c>
      <c r="H558" s="98">
        <v>5540</v>
      </c>
      <c r="I558" s="98">
        <v>336633</v>
      </c>
      <c r="J558" s="98">
        <v>16219</v>
      </c>
      <c r="K558" s="98">
        <v>68777</v>
      </c>
      <c r="L558" s="98">
        <v>84996</v>
      </c>
      <c r="M558" s="113"/>
      <c r="N558" s="113"/>
    </row>
    <row r="559" spans="1:14" ht="15.95" customHeight="1" x14ac:dyDescent="0.3">
      <c r="A559" s="16"/>
      <c r="B559" s="17">
        <v>2015</v>
      </c>
      <c r="C559" s="17" t="s">
        <v>0</v>
      </c>
      <c r="D559" s="18">
        <v>525731</v>
      </c>
      <c r="E559" s="19">
        <v>61527</v>
      </c>
      <c r="F559" s="19">
        <v>103267</v>
      </c>
      <c r="G559" s="19">
        <v>261607</v>
      </c>
      <c r="H559" s="19">
        <v>7963</v>
      </c>
      <c r="I559" s="19">
        <v>372837</v>
      </c>
      <c r="J559" s="19">
        <v>19269</v>
      </c>
      <c r="K559" s="19">
        <v>72098</v>
      </c>
      <c r="L559" s="19">
        <v>91367</v>
      </c>
      <c r="M559" s="113"/>
      <c r="N559" s="113"/>
    </row>
    <row r="560" spans="1:14" ht="15.95" customHeight="1" x14ac:dyDescent="0.3">
      <c r="A560" s="95"/>
      <c r="B560" s="96"/>
      <c r="C560" s="96" t="s">
        <v>1</v>
      </c>
      <c r="D560" s="97">
        <v>565063</v>
      </c>
      <c r="E560" s="98">
        <v>40476</v>
      </c>
      <c r="F560" s="98">
        <v>92785</v>
      </c>
      <c r="G560" s="98">
        <v>339125</v>
      </c>
      <c r="H560" s="98">
        <v>6445</v>
      </c>
      <c r="I560" s="98">
        <v>438355</v>
      </c>
      <c r="J560" s="98">
        <v>14250</v>
      </c>
      <c r="K560" s="98">
        <v>71982</v>
      </c>
      <c r="L560" s="98">
        <v>86232</v>
      </c>
      <c r="M560" s="113"/>
      <c r="N560" s="113"/>
    </row>
    <row r="561" spans="1:14" ht="15.95" customHeight="1" x14ac:dyDescent="0.3">
      <c r="A561" s="16"/>
      <c r="B561" s="17"/>
      <c r="C561" s="17" t="s">
        <v>2</v>
      </c>
      <c r="D561" s="18">
        <v>712628</v>
      </c>
      <c r="E561" s="19">
        <v>88161</v>
      </c>
      <c r="F561" s="19">
        <v>179721</v>
      </c>
      <c r="G561" s="19">
        <v>334176</v>
      </c>
      <c r="H561" s="19">
        <v>6120</v>
      </c>
      <c r="I561" s="19">
        <v>520017</v>
      </c>
      <c r="J561" s="19">
        <v>29873</v>
      </c>
      <c r="K561" s="19">
        <v>74577</v>
      </c>
      <c r="L561" s="19">
        <v>104450</v>
      </c>
      <c r="M561" s="113"/>
      <c r="N561" s="113"/>
    </row>
    <row r="562" spans="1:14" ht="15.95" customHeight="1" x14ac:dyDescent="0.3">
      <c r="A562" s="95"/>
      <c r="B562" s="96"/>
      <c r="C562" s="96" t="s">
        <v>3</v>
      </c>
      <c r="D562" s="97">
        <v>777226</v>
      </c>
      <c r="E562" s="98">
        <v>80851</v>
      </c>
      <c r="F562" s="98">
        <v>152691</v>
      </c>
      <c r="G562" s="98">
        <v>424692</v>
      </c>
      <c r="H562" s="98">
        <v>6718</v>
      </c>
      <c r="I562" s="98">
        <v>584101</v>
      </c>
      <c r="J562" s="98">
        <v>21772</v>
      </c>
      <c r="K562" s="98">
        <v>90502</v>
      </c>
      <c r="L562" s="98">
        <v>112274</v>
      </c>
      <c r="M562" s="113"/>
      <c r="N562" s="113"/>
    </row>
    <row r="563" spans="1:14" ht="15.95" customHeight="1" x14ac:dyDescent="0.3">
      <c r="A563" s="16"/>
      <c r="B563" s="17">
        <v>2016</v>
      </c>
      <c r="C563" s="17" t="s">
        <v>0</v>
      </c>
      <c r="D563" s="18">
        <v>783794</v>
      </c>
      <c r="E563" s="19">
        <v>64863</v>
      </c>
      <c r="F563" s="19">
        <v>89454</v>
      </c>
      <c r="G563" s="19">
        <v>512225</v>
      </c>
      <c r="H563" s="19">
        <v>13528</v>
      </c>
      <c r="I563" s="19">
        <v>615207</v>
      </c>
      <c r="J563" s="19">
        <v>13395</v>
      </c>
      <c r="K563" s="19">
        <v>90329</v>
      </c>
      <c r="L563" s="19">
        <v>103724</v>
      </c>
      <c r="M563" s="113"/>
      <c r="N563" s="113"/>
    </row>
    <row r="564" spans="1:14" ht="15.95" customHeight="1" x14ac:dyDescent="0.3">
      <c r="A564" s="95"/>
      <c r="B564" s="96"/>
      <c r="C564" s="96" t="s">
        <v>1</v>
      </c>
      <c r="D564" s="97">
        <v>820321</v>
      </c>
      <c r="E564" s="98">
        <v>112766</v>
      </c>
      <c r="F564" s="98">
        <v>101034</v>
      </c>
      <c r="G564" s="98">
        <v>500721</v>
      </c>
      <c r="H564" s="98">
        <v>11400</v>
      </c>
      <c r="I564" s="98">
        <v>613155</v>
      </c>
      <c r="J564" s="98">
        <v>22287</v>
      </c>
      <c r="K564" s="98">
        <v>72113</v>
      </c>
      <c r="L564" s="98">
        <v>94400</v>
      </c>
      <c r="M564" s="113"/>
      <c r="N564" s="113"/>
    </row>
    <row r="565" spans="1:14" ht="15.95" customHeight="1" x14ac:dyDescent="0.3">
      <c r="A565" s="16"/>
      <c r="B565" s="17"/>
      <c r="C565" s="17" t="s">
        <v>2</v>
      </c>
      <c r="D565" s="18">
        <v>872463</v>
      </c>
      <c r="E565" s="19">
        <v>46942</v>
      </c>
      <c r="F565" s="19">
        <v>156653</v>
      </c>
      <c r="G565" s="19">
        <v>552839</v>
      </c>
      <c r="H565" s="19">
        <v>14647</v>
      </c>
      <c r="I565" s="19">
        <v>724139</v>
      </c>
      <c r="J565" s="19">
        <v>23061</v>
      </c>
      <c r="K565" s="19">
        <v>78321</v>
      </c>
      <c r="L565" s="19">
        <v>101382</v>
      </c>
      <c r="M565" s="113"/>
      <c r="N565" s="113"/>
    </row>
    <row r="566" spans="1:14" ht="15.95" customHeight="1" x14ac:dyDescent="0.3">
      <c r="A566" s="95"/>
      <c r="B566" s="96"/>
      <c r="C566" s="96" t="s">
        <v>3</v>
      </c>
      <c r="D566" s="97">
        <v>896570</v>
      </c>
      <c r="E566" s="98">
        <v>86180</v>
      </c>
      <c r="F566" s="98">
        <v>71049</v>
      </c>
      <c r="G566" s="98">
        <v>625819</v>
      </c>
      <c r="H566" s="98">
        <v>14298</v>
      </c>
      <c r="I566" s="98">
        <v>711166</v>
      </c>
      <c r="J566" s="98">
        <v>16673</v>
      </c>
      <c r="K566" s="98">
        <v>82551</v>
      </c>
      <c r="L566" s="98">
        <v>99224</v>
      </c>
      <c r="M566" s="113"/>
      <c r="N566" s="113"/>
    </row>
    <row r="567" spans="1:14" ht="15.95" customHeight="1" x14ac:dyDescent="0.3">
      <c r="A567" s="16"/>
      <c r="B567" s="17">
        <v>2017</v>
      </c>
      <c r="C567" s="17" t="s">
        <v>0</v>
      </c>
      <c r="D567" s="18">
        <v>975800</v>
      </c>
      <c r="E567" s="19">
        <v>57454</v>
      </c>
      <c r="F567" s="19">
        <v>164945</v>
      </c>
      <c r="G567" s="19">
        <v>607390</v>
      </c>
      <c r="H567" s="19">
        <v>13851</v>
      </c>
      <c r="I567" s="19">
        <v>786186</v>
      </c>
      <c r="J567" s="19">
        <v>50054</v>
      </c>
      <c r="K567" s="19">
        <v>82106</v>
      </c>
      <c r="L567" s="19">
        <v>132160</v>
      </c>
      <c r="M567" s="113"/>
      <c r="N567" s="113"/>
    </row>
    <row r="568" spans="1:14" ht="15.95" customHeight="1" x14ac:dyDescent="0.3">
      <c r="A568" s="95"/>
      <c r="B568" s="96"/>
      <c r="C568" s="96" t="s">
        <v>1</v>
      </c>
      <c r="D568" s="97">
        <v>987152</v>
      </c>
      <c r="E568" s="98">
        <v>59512</v>
      </c>
      <c r="F568" s="98">
        <v>65256</v>
      </c>
      <c r="G568" s="98">
        <v>682342</v>
      </c>
      <c r="H568" s="98">
        <v>28353</v>
      </c>
      <c r="I568" s="98">
        <v>775951</v>
      </c>
      <c r="J568" s="98">
        <v>54188</v>
      </c>
      <c r="K568" s="98">
        <v>97501</v>
      </c>
      <c r="L568" s="98">
        <v>151689</v>
      </c>
      <c r="M568" s="113"/>
      <c r="N568" s="113"/>
    </row>
    <row r="569" spans="1:14" ht="15.95" customHeight="1" x14ac:dyDescent="0.3">
      <c r="A569" s="16"/>
      <c r="B569" s="17"/>
      <c r="C569" s="17" t="s">
        <v>2</v>
      </c>
      <c r="D569" s="18">
        <v>994337</v>
      </c>
      <c r="E569" s="19">
        <v>80834</v>
      </c>
      <c r="F569" s="19">
        <v>67595</v>
      </c>
      <c r="G569" s="19">
        <v>619451</v>
      </c>
      <c r="H569" s="19">
        <v>9816</v>
      </c>
      <c r="I569" s="19">
        <v>696862</v>
      </c>
      <c r="J569" s="19">
        <v>88235</v>
      </c>
      <c r="K569" s="19">
        <v>128406</v>
      </c>
      <c r="L569" s="19">
        <v>216641</v>
      </c>
      <c r="M569" s="113"/>
      <c r="N569" s="113"/>
    </row>
    <row r="570" spans="1:14" ht="15.95" customHeight="1" x14ac:dyDescent="0.3">
      <c r="A570" s="95"/>
      <c r="B570" s="96"/>
      <c r="C570" s="96" t="s">
        <v>3</v>
      </c>
      <c r="D570" s="97">
        <v>986859</v>
      </c>
      <c r="E570" s="98">
        <v>98434</v>
      </c>
      <c r="F570" s="98">
        <v>72134</v>
      </c>
      <c r="G570" s="98">
        <v>586898</v>
      </c>
      <c r="H570" s="98">
        <v>54152</v>
      </c>
      <c r="I570" s="98">
        <v>713184</v>
      </c>
      <c r="J570" s="98">
        <v>26435</v>
      </c>
      <c r="K570" s="98">
        <v>148806</v>
      </c>
      <c r="L570" s="98">
        <v>175241</v>
      </c>
      <c r="M570" s="113"/>
      <c r="N570" s="113"/>
    </row>
    <row r="571" spans="1:14" ht="15.95" customHeight="1" x14ac:dyDescent="0.3">
      <c r="A571" s="16"/>
      <c r="B571" s="17">
        <v>2018</v>
      </c>
      <c r="C571" s="17" t="s">
        <v>0</v>
      </c>
      <c r="D571" s="18">
        <v>982061</v>
      </c>
      <c r="E571" s="19">
        <v>111106</v>
      </c>
      <c r="F571" s="19">
        <v>85635</v>
      </c>
      <c r="G571" s="19">
        <v>580899</v>
      </c>
      <c r="H571" s="19">
        <v>27167</v>
      </c>
      <c r="I571" s="19">
        <v>693701</v>
      </c>
      <c r="J571" s="19">
        <v>38344</v>
      </c>
      <c r="K571" s="19">
        <v>138910</v>
      </c>
      <c r="L571" s="19">
        <v>177254</v>
      </c>
      <c r="M571" s="113"/>
      <c r="N571" s="113"/>
    </row>
    <row r="572" spans="1:14" ht="15.95" customHeight="1" x14ac:dyDescent="0.3">
      <c r="A572" s="95"/>
      <c r="B572" s="96"/>
      <c r="C572" s="96" t="s">
        <v>1</v>
      </c>
      <c r="D572" s="97">
        <v>953219</v>
      </c>
      <c r="E572" s="98">
        <v>75658</v>
      </c>
      <c r="F572" s="98">
        <v>75891</v>
      </c>
      <c r="G572" s="98">
        <v>569621</v>
      </c>
      <c r="H572" s="98">
        <v>26654</v>
      </c>
      <c r="I572" s="98">
        <v>672166</v>
      </c>
      <c r="J572" s="98">
        <v>65807</v>
      </c>
      <c r="K572" s="98">
        <v>139588</v>
      </c>
      <c r="L572" s="98">
        <v>205395</v>
      </c>
      <c r="M572" s="113"/>
      <c r="N572" s="113"/>
    </row>
    <row r="573" spans="1:14" ht="15.95" customHeight="1" x14ac:dyDescent="0.3">
      <c r="A573" s="16"/>
      <c r="B573" s="17"/>
      <c r="C573" s="17" t="s">
        <v>2</v>
      </c>
      <c r="D573" s="18">
        <v>993785</v>
      </c>
      <c r="E573" s="19">
        <v>104568</v>
      </c>
      <c r="F573" s="19">
        <v>114193</v>
      </c>
      <c r="G573" s="19">
        <v>529812</v>
      </c>
      <c r="H573" s="19">
        <v>21405</v>
      </c>
      <c r="I573" s="19">
        <v>665410</v>
      </c>
      <c r="J573" s="19">
        <v>49423</v>
      </c>
      <c r="K573" s="19">
        <v>174384</v>
      </c>
      <c r="L573" s="19">
        <v>223807</v>
      </c>
      <c r="M573" s="113"/>
      <c r="N573" s="113"/>
    </row>
    <row r="574" spans="1:14" ht="15.95" customHeight="1" x14ac:dyDescent="0.3">
      <c r="A574" s="95"/>
      <c r="B574" s="96"/>
      <c r="C574" s="96" t="s">
        <v>3</v>
      </c>
      <c r="D574" s="97">
        <v>952529</v>
      </c>
      <c r="E574" s="98">
        <v>45260</v>
      </c>
      <c r="F574" s="98">
        <v>68311</v>
      </c>
      <c r="G574" s="98">
        <v>546207</v>
      </c>
      <c r="H574" s="98">
        <v>54971</v>
      </c>
      <c r="I574" s="98">
        <v>669489</v>
      </c>
      <c r="J574" s="98">
        <v>80936</v>
      </c>
      <c r="K574" s="98">
        <v>156844</v>
      </c>
      <c r="L574" s="98">
        <v>237780</v>
      </c>
      <c r="M574" s="113"/>
      <c r="N574" s="113"/>
    </row>
    <row r="575" spans="1:14" ht="15.95" customHeight="1" x14ac:dyDescent="0.3">
      <c r="A575" s="16"/>
      <c r="B575" s="17">
        <v>2019</v>
      </c>
      <c r="C575" s="17" t="s">
        <v>0</v>
      </c>
      <c r="D575" s="18">
        <v>956571</v>
      </c>
      <c r="E575" s="19">
        <v>57060</v>
      </c>
      <c r="F575" s="19">
        <v>49867</v>
      </c>
      <c r="G575" s="19">
        <v>582691</v>
      </c>
      <c r="H575" s="19">
        <v>58744</v>
      </c>
      <c r="I575" s="19">
        <v>691302</v>
      </c>
      <c r="J575" s="19">
        <v>35957</v>
      </c>
      <c r="K575" s="19">
        <v>172252</v>
      </c>
      <c r="L575" s="19">
        <v>208209</v>
      </c>
      <c r="M575" s="113"/>
      <c r="N575" s="113"/>
    </row>
    <row r="576" spans="1:14" ht="15.95" customHeight="1" x14ac:dyDescent="0.3">
      <c r="A576" s="95"/>
      <c r="B576" s="96"/>
      <c r="C576" s="96" t="s">
        <v>1</v>
      </c>
      <c r="D576" s="97">
        <v>945547</v>
      </c>
      <c r="E576" s="98">
        <v>115433</v>
      </c>
      <c r="F576" s="98">
        <v>46986</v>
      </c>
      <c r="G576" s="98">
        <v>557298</v>
      </c>
      <c r="H576" s="98">
        <v>44412</v>
      </c>
      <c r="I576" s="98">
        <v>648696</v>
      </c>
      <c r="J576" s="98">
        <v>24808</v>
      </c>
      <c r="K576" s="98">
        <v>156610</v>
      </c>
      <c r="L576" s="98">
        <v>181418</v>
      </c>
      <c r="M576" s="113"/>
      <c r="N576" s="113"/>
    </row>
    <row r="577" spans="1:22" ht="15.95" customHeight="1" x14ac:dyDescent="0.3">
      <c r="A577" s="16"/>
      <c r="B577" s="17"/>
      <c r="C577" s="17" t="s">
        <v>2</v>
      </c>
      <c r="D577" s="18">
        <v>875027</v>
      </c>
      <c r="E577" s="19">
        <v>28389</v>
      </c>
      <c r="F577" s="19">
        <v>45652</v>
      </c>
      <c r="G577" s="19">
        <v>590754</v>
      </c>
      <c r="H577" s="19">
        <v>19363</v>
      </c>
      <c r="I577" s="19">
        <v>655769</v>
      </c>
      <c r="J577" s="19">
        <v>34075</v>
      </c>
      <c r="K577" s="19">
        <v>156794</v>
      </c>
      <c r="L577" s="19">
        <v>190869</v>
      </c>
      <c r="M577" s="113"/>
      <c r="N577" s="113"/>
    </row>
    <row r="578" spans="1:22" ht="15.95" customHeight="1" x14ac:dyDescent="0.3">
      <c r="A578" s="95"/>
      <c r="B578" s="96"/>
      <c r="C578" s="96" t="s">
        <v>3</v>
      </c>
      <c r="D578" s="97">
        <v>882261</v>
      </c>
      <c r="E578" s="98">
        <v>33995</v>
      </c>
      <c r="F578" s="98">
        <v>35623</v>
      </c>
      <c r="G578" s="98">
        <v>548649</v>
      </c>
      <c r="H578" s="98">
        <v>5188</v>
      </c>
      <c r="I578" s="98">
        <v>589460</v>
      </c>
      <c r="J578" s="98">
        <v>76232</v>
      </c>
      <c r="K578" s="98">
        <v>182574</v>
      </c>
      <c r="L578" s="98">
        <v>258806</v>
      </c>
      <c r="M578" s="113"/>
      <c r="N578" s="113"/>
    </row>
    <row r="579" spans="1:22" ht="15.95" customHeight="1" x14ac:dyDescent="0.3">
      <c r="A579" s="16"/>
      <c r="B579" s="17">
        <v>2020</v>
      </c>
      <c r="C579" s="17" t="s">
        <v>0</v>
      </c>
      <c r="D579" s="18">
        <v>873134</v>
      </c>
      <c r="E579" s="19">
        <v>113602</v>
      </c>
      <c r="F579" s="19">
        <v>24515</v>
      </c>
      <c r="G579" s="19">
        <v>375170</v>
      </c>
      <c r="H579" s="19">
        <v>8879</v>
      </c>
      <c r="I579" s="19">
        <v>408564</v>
      </c>
      <c r="J579" s="19">
        <v>118299</v>
      </c>
      <c r="K579" s="19">
        <v>232669</v>
      </c>
      <c r="L579" s="19">
        <v>350968</v>
      </c>
      <c r="M579" s="113"/>
      <c r="N579" s="113"/>
    </row>
    <row r="580" spans="1:22" ht="15.95" customHeight="1" x14ac:dyDescent="0.3">
      <c r="A580" s="95"/>
      <c r="B580" s="96"/>
      <c r="C580" s="96" t="s">
        <v>1</v>
      </c>
      <c r="D580" s="97">
        <v>816417</v>
      </c>
      <c r="E580" s="98">
        <v>60451</v>
      </c>
      <c r="F580" s="98">
        <v>55415</v>
      </c>
      <c r="G580" s="98">
        <v>170375</v>
      </c>
      <c r="H580" s="98">
        <v>83312</v>
      </c>
      <c r="I580" s="98">
        <v>309102</v>
      </c>
      <c r="J580" s="98">
        <v>203042</v>
      </c>
      <c r="K580" s="98">
        <v>243822</v>
      </c>
      <c r="L580" s="98">
        <v>446864</v>
      </c>
      <c r="M580" s="113"/>
      <c r="N580" s="113"/>
    </row>
    <row r="581" spans="1:22" ht="15.95" customHeight="1" x14ac:dyDescent="0.3">
      <c r="A581" s="16"/>
      <c r="B581" s="17"/>
      <c r="C581" s="17" t="s">
        <v>2</v>
      </c>
      <c r="D581" s="18">
        <v>805759</v>
      </c>
      <c r="E581" s="19">
        <v>55911</v>
      </c>
      <c r="F581" s="19">
        <v>50932</v>
      </c>
      <c r="G581" s="19">
        <v>283385</v>
      </c>
      <c r="H581" s="19">
        <v>81078</v>
      </c>
      <c r="I581" s="19">
        <v>415395</v>
      </c>
      <c r="J581" s="19">
        <v>20026</v>
      </c>
      <c r="K581" s="19">
        <v>314427</v>
      </c>
      <c r="L581" s="19">
        <v>334453</v>
      </c>
      <c r="M581" s="113"/>
      <c r="N581" s="113"/>
    </row>
    <row r="582" spans="1:22" ht="15.95" customHeight="1" x14ac:dyDescent="0.3">
      <c r="A582" s="95"/>
      <c r="B582" s="96"/>
      <c r="C582" s="96" t="s">
        <v>3</v>
      </c>
      <c r="D582" s="97">
        <v>835710</v>
      </c>
      <c r="E582" s="98">
        <v>63285</v>
      </c>
      <c r="F582" s="98">
        <v>78046</v>
      </c>
      <c r="G582" s="98">
        <v>324791</v>
      </c>
      <c r="H582" s="98">
        <v>52096</v>
      </c>
      <c r="I582" s="98">
        <v>454933</v>
      </c>
      <c r="J582" s="98">
        <v>62777</v>
      </c>
      <c r="K582" s="98">
        <v>254715</v>
      </c>
      <c r="L582" s="98">
        <v>317492</v>
      </c>
      <c r="M582" s="113"/>
      <c r="N582" s="113"/>
    </row>
    <row r="583" spans="1:22" ht="15.95" customHeight="1" x14ac:dyDescent="0.3">
      <c r="A583" s="16"/>
      <c r="B583" s="17">
        <v>2021</v>
      </c>
      <c r="C583" s="17" t="s">
        <v>0</v>
      </c>
      <c r="D583" s="18">
        <v>847884</v>
      </c>
      <c r="E583" s="19">
        <v>99414</v>
      </c>
      <c r="F583" s="19">
        <v>76079</v>
      </c>
      <c r="G583" s="19">
        <v>333002</v>
      </c>
      <c r="H583" s="19">
        <v>23603</v>
      </c>
      <c r="I583" s="19">
        <v>432684</v>
      </c>
      <c r="J583" s="19">
        <v>39849</v>
      </c>
      <c r="K583" s="19">
        <v>275937</v>
      </c>
      <c r="L583" s="19">
        <v>315786</v>
      </c>
      <c r="M583" s="113"/>
      <c r="N583" s="113"/>
    </row>
    <row r="584" spans="1:22" ht="15.95" customHeight="1" x14ac:dyDescent="0.3">
      <c r="A584" s="95"/>
      <c r="B584" s="96"/>
      <c r="C584" s="96" t="s">
        <v>1</v>
      </c>
      <c r="D584" s="97">
        <v>800558</v>
      </c>
      <c r="E584" s="98">
        <v>23624</v>
      </c>
      <c r="F584" s="98">
        <v>56154</v>
      </c>
      <c r="G584" s="98">
        <v>381437</v>
      </c>
      <c r="H584" s="98">
        <v>23530</v>
      </c>
      <c r="I584" s="98">
        <v>461121</v>
      </c>
      <c r="J584" s="98">
        <v>36714</v>
      </c>
      <c r="K584" s="98">
        <v>279099</v>
      </c>
      <c r="L584" s="98">
        <v>315813</v>
      </c>
      <c r="M584" s="113"/>
      <c r="N584" s="113"/>
    </row>
    <row r="585" spans="1:22" ht="15.95" customHeight="1" x14ac:dyDescent="0.3">
      <c r="A585" s="16"/>
      <c r="B585" s="17"/>
      <c r="C585" s="17" t="s">
        <v>2</v>
      </c>
      <c r="D585" s="18">
        <v>848210</v>
      </c>
      <c r="E585" s="19">
        <v>70318</v>
      </c>
      <c r="F585" s="19">
        <v>71547</v>
      </c>
      <c r="G585" s="19">
        <v>376316</v>
      </c>
      <c r="H585" s="19">
        <v>17443</v>
      </c>
      <c r="I585" s="19">
        <v>465306</v>
      </c>
      <c r="J585" s="19">
        <v>28273</v>
      </c>
      <c r="K585" s="19">
        <v>284313</v>
      </c>
      <c r="L585" s="19">
        <v>312586</v>
      </c>
      <c r="M585" s="113"/>
      <c r="N585" s="113"/>
    </row>
    <row r="586" spans="1:22" ht="15.95" customHeight="1" x14ac:dyDescent="0.3">
      <c r="A586" s="95"/>
      <c r="B586" s="96"/>
      <c r="C586" s="96" t="s">
        <v>3</v>
      </c>
      <c r="D586" s="97">
        <v>841435</v>
      </c>
      <c r="E586" s="98">
        <v>45380</v>
      </c>
      <c r="F586" s="98">
        <v>63413</v>
      </c>
      <c r="G586" s="98">
        <v>383189</v>
      </c>
      <c r="H586" s="98">
        <v>24146</v>
      </c>
      <c r="I586" s="98">
        <v>470748</v>
      </c>
      <c r="J586" s="98">
        <v>42510</v>
      </c>
      <c r="K586" s="98">
        <v>282797</v>
      </c>
      <c r="L586" s="98">
        <v>325307</v>
      </c>
      <c r="M586" s="113"/>
      <c r="N586" s="113"/>
    </row>
    <row r="587" spans="1:22" ht="15.95" customHeight="1" x14ac:dyDescent="0.3">
      <c r="A587" s="16"/>
      <c r="B587" s="17"/>
      <c r="C587" s="17" t="s">
        <v>0</v>
      </c>
      <c r="D587" s="18">
        <v>886451</v>
      </c>
      <c r="E587" s="19">
        <v>54370</v>
      </c>
      <c r="F587" s="19">
        <v>90396</v>
      </c>
      <c r="G587" s="19">
        <v>395135</v>
      </c>
      <c r="H587" s="19">
        <v>37527</v>
      </c>
      <c r="I587" s="19">
        <v>523058</v>
      </c>
      <c r="J587" s="19">
        <v>37585</v>
      </c>
      <c r="K587" s="19">
        <v>271438</v>
      </c>
      <c r="L587" s="19">
        <v>309023</v>
      </c>
      <c r="M587" s="113"/>
      <c r="N587" s="113"/>
    </row>
    <row r="588" spans="1:22" ht="15.95" customHeight="1" x14ac:dyDescent="0.3">
      <c r="A588" s="128"/>
      <c r="B588" s="129"/>
      <c r="C588" s="129" t="s">
        <v>1</v>
      </c>
      <c r="D588" s="130">
        <v>900311</v>
      </c>
      <c r="E588" s="131">
        <v>32962</v>
      </c>
      <c r="F588" s="131">
        <v>68283</v>
      </c>
      <c r="G588" s="131">
        <v>474936</v>
      </c>
      <c r="H588" s="131">
        <v>7334</v>
      </c>
      <c r="I588" s="131">
        <v>550553</v>
      </c>
      <c r="J588" s="131">
        <v>26959</v>
      </c>
      <c r="K588" s="131">
        <v>289837</v>
      </c>
      <c r="L588" s="131">
        <v>316796</v>
      </c>
      <c r="M588" s="113"/>
      <c r="N588" s="113"/>
    </row>
    <row r="589" spans="1:22" ht="15.95" customHeight="1" x14ac:dyDescent="0.3">
      <c r="A589" s="16" t="s">
        <v>17</v>
      </c>
      <c r="B589" s="17">
        <v>2002</v>
      </c>
      <c r="C589" s="17" t="s">
        <v>0</v>
      </c>
      <c r="D589" s="18">
        <v>8180341</v>
      </c>
      <c r="E589" s="19">
        <v>1047381</v>
      </c>
      <c r="F589" s="19">
        <v>1258672</v>
      </c>
      <c r="G589" s="19">
        <v>2599390</v>
      </c>
      <c r="H589" s="19">
        <v>150298</v>
      </c>
      <c r="I589" s="19">
        <v>4008360</v>
      </c>
      <c r="J589" s="19">
        <v>321017</v>
      </c>
      <c r="K589" s="19">
        <v>2803583</v>
      </c>
      <c r="L589" s="19">
        <v>3124600</v>
      </c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</row>
    <row r="590" spans="1:22" ht="15.95" customHeight="1" x14ac:dyDescent="0.3">
      <c r="A590" s="95" t="s">
        <v>18</v>
      </c>
      <c r="B590" s="96"/>
      <c r="C590" s="96" t="s">
        <v>1</v>
      </c>
      <c r="D590" s="97">
        <v>8928682</v>
      </c>
      <c r="E590" s="98">
        <v>1253851</v>
      </c>
      <c r="F590" s="98">
        <v>1221614</v>
      </c>
      <c r="G590" s="98">
        <v>3170148</v>
      </c>
      <c r="H590" s="98">
        <v>112497</v>
      </c>
      <c r="I590" s="98">
        <v>4504259</v>
      </c>
      <c r="J590" s="98">
        <v>388986</v>
      </c>
      <c r="K590" s="98">
        <v>2781586</v>
      </c>
      <c r="L590" s="98">
        <v>3170572</v>
      </c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</row>
    <row r="591" spans="1:22" ht="15.95" customHeight="1" x14ac:dyDescent="0.3">
      <c r="A591" s="16"/>
      <c r="B591" s="17"/>
      <c r="C591" s="17" t="s">
        <v>2</v>
      </c>
      <c r="D591" s="18">
        <v>9435152</v>
      </c>
      <c r="E591" s="19">
        <v>1543340</v>
      </c>
      <c r="F591" s="19">
        <v>1655729</v>
      </c>
      <c r="G591" s="19">
        <v>3153074</v>
      </c>
      <c r="H591" s="19">
        <v>136464</v>
      </c>
      <c r="I591" s="19">
        <v>4945267</v>
      </c>
      <c r="J591" s="19">
        <v>227808</v>
      </c>
      <c r="K591" s="19">
        <v>2718737</v>
      </c>
      <c r="L591" s="19">
        <v>2946545</v>
      </c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</row>
    <row r="592" spans="1:22" ht="15.95" customHeight="1" x14ac:dyDescent="0.3">
      <c r="A592" s="95"/>
      <c r="B592" s="96"/>
      <c r="C592" s="96" t="s">
        <v>3</v>
      </c>
      <c r="D592" s="97">
        <v>9699068</v>
      </c>
      <c r="E592" s="98">
        <v>1698175</v>
      </c>
      <c r="F592" s="98">
        <v>1668392</v>
      </c>
      <c r="G592" s="98">
        <v>3371435</v>
      </c>
      <c r="H592" s="98">
        <v>144401</v>
      </c>
      <c r="I592" s="98">
        <v>5184228</v>
      </c>
      <c r="J592" s="98">
        <v>274034</v>
      </c>
      <c r="K592" s="98">
        <v>2542631</v>
      </c>
      <c r="L592" s="98">
        <v>2816665</v>
      </c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</row>
    <row r="593" spans="1:22" ht="15.95" customHeight="1" x14ac:dyDescent="0.3">
      <c r="A593" s="16"/>
      <c r="B593" s="17">
        <v>2003</v>
      </c>
      <c r="C593" s="17" t="s">
        <v>0</v>
      </c>
      <c r="D593" s="18">
        <v>9550983</v>
      </c>
      <c r="E593" s="19">
        <v>1307725</v>
      </c>
      <c r="F593" s="19">
        <v>1408001</v>
      </c>
      <c r="G593" s="19">
        <v>3935361</v>
      </c>
      <c r="H593" s="19">
        <v>111456</v>
      </c>
      <c r="I593" s="19">
        <v>5454818</v>
      </c>
      <c r="J593" s="19">
        <v>255367</v>
      </c>
      <c r="K593" s="19">
        <v>2533073</v>
      </c>
      <c r="L593" s="19">
        <v>2788440</v>
      </c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</row>
    <row r="594" spans="1:22" ht="15.95" customHeight="1" x14ac:dyDescent="0.3">
      <c r="A594" s="95"/>
      <c r="B594" s="96"/>
      <c r="C594" s="96" t="s">
        <v>1</v>
      </c>
      <c r="D594" s="97">
        <v>9985944</v>
      </c>
      <c r="E594" s="98">
        <v>1598487</v>
      </c>
      <c r="F594" s="98">
        <v>1442807</v>
      </c>
      <c r="G594" s="98">
        <v>4118115</v>
      </c>
      <c r="H594" s="98">
        <v>161061</v>
      </c>
      <c r="I594" s="98">
        <v>5721983</v>
      </c>
      <c r="J594" s="98">
        <v>290783</v>
      </c>
      <c r="K594" s="98">
        <v>2374691</v>
      </c>
      <c r="L594" s="98">
        <v>2665474</v>
      </c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</row>
    <row r="595" spans="1:22" ht="15.95" customHeight="1" x14ac:dyDescent="0.3">
      <c r="A595" s="16"/>
      <c r="B595" s="17"/>
      <c r="C595" s="17" t="s">
        <v>2</v>
      </c>
      <c r="D595" s="18">
        <v>10889783</v>
      </c>
      <c r="E595" s="19">
        <v>1619253</v>
      </c>
      <c r="F595" s="19">
        <v>2168047</v>
      </c>
      <c r="G595" s="19">
        <v>4292956</v>
      </c>
      <c r="H595" s="19">
        <v>142600</v>
      </c>
      <c r="I595" s="19">
        <v>6603603</v>
      </c>
      <c r="J595" s="19">
        <v>305046</v>
      </c>
      <c r="K595" s="19">
        <v>2361881</v>
      </c>
      <c r="L595" s="19">
        <v>2666927</v>
      </c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</row>
    <row r="596" spans="1:22" ht="15.95" customHeight="1" x14ac:dyDescent="0.3">
      <c r="A596" s="95"/>
      <c r="B596" s="96"/>
      <c r="C596" s="96" t="s">
        <v>3</v>
      </c>
      <c r="D596" s="97">
        <v>11416480</v>
      </c>
      <c r="E596" s="98">
        <v>1791519</v>
      </c>
      <c r="F596" s="98">
        <v>1963085</v>
      </c>
      <c r="G596" s="98">
        <v>4975572</v>
      </c>
      <c r="H596" s="98">
        <v>155697</v>
      </c>
      <c r="I596" s="98">
        <v>7094354</v>
      </c>
      <c r="J596" s="98">
        <v>268057</v>
      </c>
      <c r="K596" s="98">
        <v>2262550</v>
      </c>
      <c r="L596" s="98">
        <v>2530607</v>
      </c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</row>
    <row r="597" spans="1:22" ht="15.95" customHeight="1" x14ac:dyDescent="0.3">
      <c r="A597" s="16"/>
      <c r="B597" s="17">
        <v>2004</v>
      </c>
      <c r="C597" s="17" t="s">
        <v>0</v>
      </c>
      <c r="D597" s="18">
        <v>11618254</v>
      </c>
      <c r="E597" s="19">
        <v>2025363</v>
      </c>
      <c r="F597" s="19">
        <v>1909803</v>
      </c>
      <c r="G597" s="19">
        <v>5099698</v>
      </c>
      <c r="H597" s="19">
        <v>202607</v>
      </c>
      <c r="I597" s="19">
        <v>7212108</v>
      </c>
      <c r="J597" s="19">
        <v>271613</v>
      </c>
      <c r="K597" s="19">
        <v>2109170</v>
      </c>
      <c r="L597" s="19">
        <v>2380783</v>
      </c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</row>
    <row r="598" spans="1:22" ht="15.95" customHeight="1" x14ac:dyDescent="0.3">
      <c r="A598" s="95"/>
      <c r="B598" s="96"/>
      <c r="C598" s="96" t="s">
        <v>1</v>
      </c>
      <c r="D598" s="97">
        <v>12109435</v>
      </c>
      <c r="E598" s="98">
        <v>1789383</v>
      </c>
      <c r="F598" s="98">
        <v>2159170</v>
      </c>
      <c r="G598" s="98">
        <v>5645220</v>
      </c>
      <c r="H598" s="98">
        <v>107470</v>
      </c>
      <c r="I598" s="98">
        <v>7911860</v>
      </c>
      <c r="J598" s="98">
        <v>384727</v>
      </c>
      <c r="K598" s="98">
        <v>2023465</v>
      </c>
      <c r="L598" s="98">
        <v>2408192</v>
      </c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</row>
    <row r="599" spans="1:22" ht="15.95" customHeight="1" x14ac:dyDescent="0.3">
      <c r="A599" s="16"/>
      <c r="B599" s="17"/>
      <c r="C599" s="17" t="s">
        <v>2</v>
      </c>
      <c r="D599" s="18">
        <v>12815348</v>
      </c>
      <c r="E599" s="19">
        <v>1825457</v>
      </c>
      <c r="F599" s="19">
        <v>2357602</v>
      </c>
      <c r="G599" s="19">
        <v>6115784</v>
      </c>
      <c r="H599" s="19">
        <v>195893</v>
      </c>
      <c r="I599" s="19">
        <v>8669279</v>
      </c>
      <c r="J599" s="19">
        <v>339622</v>
      </c>
      <c r="K599" s="19">
        <v>1980990</v>
      </c>
      <c r="L599" s="19">
        <v>2320612</v>
      </c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</row>
    <row r="600" spans="1:22" ht="15.95" customHeight="1" x14ac:dyDescent="0.3">
      <c r="A600" s="95"/>
      <c r="B600" s="96"/>
      <c r="C600" s="96" t="s">
        <v>3</v>
      </c>
      <c r="D600" s="97">
        <v>13051049</v>
      </c>
      <c r="E600" s="98">
        <v>2312582</v>
      </c>
      <c r="F600" s="98">
        <v>1852996</v>
      </c>
      <c r="G600" s="98">
        <v>6533258</v>
      </c>
      <c r="H600" s="98">
        <v>167301</v>
      </c>
      <c r="I600" s="98">
        <v>8553555</v>
      </c>
      <c r="J600" s="98">
        <v>287748</v>
      </c>
      <c r="K600" s="98">
        <v>1897164</v>
      </c>
      <c r="L600" s="98">
        <v>2184912</v>
      </c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</row>
    <row r="601" spans="1:22" ht="15.95" customHeight="1" x14ac:dyDescent="0.3">
      <c r="A601" s="16"/>
      <c r="B601" s="17">
        <v>2005</v>
      </c>
      <c r="C601" s="17" t="s">
        <v>0</v>
      </c>
      <c r="D601" s="18">
        <v>12800982</v>
      </c>
      <c r="E601" s="19">
        <v>2014457</v>
      </c>
      <c r="F601" s="19">
        <v>1925160</v>
      </c>
      <c r="G601" s="19">
        <v>6584141</v>
      </c>
      <c r="H601" s="19">
        <v>137396</v>
      </c>
      <c r="I601" s="19">
        <v>8646697</v>
      </c>
      <c r="J601" s="19">
        <v>266494</v>
      </c>
      <c r="K601" s="19">
        <v>1873334</v>
      </c>
      <c r="L601" s="19">
        <v>2139828</v>
      </c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</row>
    <row r="602" spans="1:22" ht="15.95" customHeight="1" x14ac:dyDescent="0.3">
      <c r="A602" s="95"/>
      <c r="B602" s="96"/>
      <c r="C602" s="96" t="s">
        <v>1</v>
      </c>
      <c r="D602" s="97">
        <v>13241200</v>
      </c>
      <c r="E602" s="98">
        <v>1746152</v>
      </c>
      <c r="F602" s="98">
        <v>2216247</v>
      </c>
      <c r="G602" s="98">
        <v>6980761</v>
      </c>
      <c r="H602" s="98">
        <v>164342</v>
      </c>
      <c r="I602" s="98">
        <v>9361350</v>
      </c>
      <c r="J602" s="98">
        <v>325928</v>
      </c>
      <c r="K602" s="98">
        <v>1807770</v>
      </c>
      <c r="L602" s="98">
        <v>2133698</v>
      </c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</row>
    <row r="603" spans="1:22" ht="15.95" customHeight="1" x14ac:dyDescent="0.3">
      <c r="A603" s="16"/>
      <c r="B603" s="17"/>
      <c r="C603" s="17" t="s">
        <v>2</v>
      </c>
      <c r="D603" s="18">
        <v>13946657</v>
      </c>
      <c r="E603" s="19">
        <v>2202656</v>
      </c>
      <c r="F603" s="19">
        <v>2335078</v>
      </c>
      <c r="G603" s="19">
        <v>7090310</v>
      </c>
      <c r="H603" s="19">
        <v>209460</v>
      </c>
      <c r="I603" s="19">
        <v>9634848</v>
      </c>
      <c r="J603" s="19">
        <v>350093</v>
      </c>
      <c r="K603" s="19">
        <v>1759060</v>
      </c>
      <c r="L603" s="19">
        <v>2109153</v>
      </c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</row>
    <row r="604" spans="1:22" ht="15.95" customHeight="1" x14ac:dyDescent="0.3">
      <c r="A604" s="95"/>
      <c r="B604" s="96"/>
      <c r="C604" s="96" t="s">
        <v>3</v>
      </c>
      <c r="D604" s="97">
        <v>14383873</v>
      </c>
      <c r="E604" s="98">
        <v>2350907</v>
      </c>
      <c r="F604" s="98">
        <v>2483902</v>
      </c>
      <c r="G604" s="98">
        <v>7211227</v>
      </c>
      <c r="H604" s="98">
        <v>199595</v>
      </c>
      <c r="I604" s="98">
        <v>9894724</v>
      </c>
      <c r="J604" s="98">
        <v>363534</v>
      </c>
      <c r="K604" s="98">
        <v>1774708</v>
      </c>
      <c r="L604" s="98">
        <v>2138242</v>
      </c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</row>
    <row r="605" spans="1:22" ht="15.95" customHeight="1" x14ac:dyDescent="0.3">
      <c r="A605" s="16"/>
      <c r="B605" s="17">
        <v>2006</v>
      </c>
      <c r="C605" s="17" t="s">
        <v>0</v>
      </c>
      <c r="D605" s="18">
        <v>14261897</v>
      </c>
      <c r="E605" s="19">
        <v>1834902</v>
      </c>
      <c r="F605" s="19">
        <v>2084195</v>
      </c>
      <c r="G605" s="19">
        <v>8027787</v>
      </c>
      <c r="H605" s="19">
        <v>128284</v>
      </c>
      <c r="I605" s="19">
        <v>10240266</v>
      </c>
      <c r="J605" s="19">
        <v>320428</v>
      </c>
      <c r="K605" s="19">
        <v>1866301</v>
      </c>
      <c r="L605" s="19">
        <v>2186729</v>
      </c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</row>
    <row r="606" spans="1:22" ht="15.95" customHeight="1" x14ac:dyDescent="0.3">
      <c r="A606" s="95"/>
      <c r="B606" s="96"/>
      <c r="C606" s="96" t="s">
        <v>1</v>
      </c>
      <c r="D606" s="97">
        <v>14997819</v>
      </c>
      <c r="E606" s="98">
        <v>2409293</v>
      </c>
      <c r="F606" s="98">
        <v>2491473</v>
      </c>
      <c r="G606" s="98">
        <v>7806979</v>
      </c>
      <c r="H606" s="98">
        <v>226592</v>
      </c>
      <c r="I606" s="98">
        <v>10525044</v>
      </c>
      <c r="J606" s="98">
        <v>307229</v>
      </c>
      <c r="K606" s="98">
        <v>1756253</v>
      </c>
      <c r="L606" s="98">
        <v>2063482</v>
      </c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</row>
    <row r="607" spans="1:22" ht="15.95" customHeight="1" x14ac:dyDescent="0.3">
      <c r="A607" s="16"/>
      <c r="B607" s="17"/>
      <c r="C607" s="17" t="s">
        <v>2</v>
      </c>
      <c r="D607" s="18">
        <v>15416992</v>
      </c>
      <c r="E607" s="19">
        <v>3368874</v>
      </c>
      <c r="F607" s="19">
        <v>2767436</v>
      </c>
      <c r="G607" s="19">
        <v>7047963</v>
      </c>
      <c r="H607" s="19">
        <v>173839</v>
      </c>
      <c r="I607" s="19">
        <v>9989238</v>
      </c>
      <c r="J607" s="19">
        <v>347974</v>
      </c>
      <c r="K607" s="19">
        <v>1710906</v>
      </c>
      <c r="L607" s="19">
        <v>2058880</v>
      </c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</row>
    <row r="608" spans="1:22" ht="15.95" customHeight="1" x14ac:dyDescent="0.3">
      <c r="A608" s="95"/>
      <c r="B608" s="96"/>
      <c r="C608" s="96" t="s">
        <v>3</v>
      </c>
      <c r="D608" s="97">
        <v>15639008</v>
      </c>
      <c r="E608" s="98">
        <v>2477579</v>
      </c>
      <c r="F608" s="98">
        <v>3577861</v>
      </c>
      <c r="G608" s="98">
        <v>7389565</v>
      </c>
      <c r="H608" s="98">
        <v>145643</v>
      </c>
      <c r="I608" s="98">
        <v>11113069</v>
      </c>
      <c r="J608" s="98">
        <v>342958</v>
      </c>
      <c r="K608" s="98">
        <v>1705402</v>
      </c>
      <c r="L608" s="98">
        <v>2048360</v>
      </c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</row>
    <row r="609" spans="1:22" ht="15.95" customHeight="1" x14ac:dyDescent="0.3">
      <c r="A609" s="16"/>
      <c r="B609" s="17">
        <v>2007</v>
      </c>
      <c r="C609" s="17" t="s">
        <v>0</v>
      </c>
      <c r="D609" s="18">
        <v>16751392</v>
      </c>
      <c r="E609" s="19">
        <v>2677117</v>
      </c>
      <c r="F609" s="19">
        <v>3533808</v>
      </c>
      <c r="G609" s="19">
        <v>8357780</v>
      </c>
      <c r="H609" s="19">
        <v>152278</v>
      </c>
      <c r="I609" s="19">
        <v>12043866</v>
      </c>
      <c r="J609" s="19">
        <v>345593</v>
      </c>
      <c r="K609" s="19">
        <v>1684816</v>
      </c>
      <c r="L609" s="19">
        <v>2030409</v>
      </c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</row>
    <row r="610" spans="1:22" ht="15.95" customHeight="1" x14ac:dyDescent="0.3">
      <c r="A610" s="95"/>
      <c r="B610" s="96"/>
      <c r="C610" s="96" t="s">
        <v>1</v>
      </c>
      <c r="D610" s="97">
        <v>16920037</v>
      </c>
      <c r="E610" s="98">
        <v>1646100</v>
      </c>
      <c r="F610" s="98">
        <v>2804251</v>
      </c>
      <c r="G610" s="98">
        <v>10278671</v>
      </c>
      <c r="H610" s="98">
        <v>203621</v>
      </c>
      <c r="I610" s="98">
        <v>13286543</v>
      </c>
      <c r="J610" s="98">
        <v>322829</v>
      </c>
      <c r="K610" s="98">
        <v>1664565</v>
      </c>
      <c r="L610" s="98">
        <v>1987394</v>
      </c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</row>
    <row r="611" spans="1:22" ht="15.95" customHeight="1" x14ac:dyDescent="0.3">
      <c r="A611" s="16"/>
      <c r="B611" s="17"/>
      <c r="C611" s="17" t="s">
        <v>2</v>
      </c>
      <c r="D611" s="18">
        <v>18430855</v>
      </c>
      <c r="E611" s="19">
        <v>2455429</v>
      </c>
      <c r="F611" s="19">
        <v>3141478</v>
      </c>
      <c r="G611" s="19">
        <v>10579772</v>
      </c>
      <c r="H611" s="19">
        <v>189815</v>
      </c>
      <c r="I611" s="19">
        <v>13911065</v>
      </c>
      <c r="J611" s="19">
        <v>411602</v>
      </c>
      <c r="K611" s="19">
        <v>1652759</v>
      </c>
      <c r="L611" s="19">
        <v>2064361</v>
      </c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</row>
    <row r="612" spans="1:22" ht="15.95" customHeight="1" x14ac:dyDescent="0.3">
      <c r="A612" s="95"/>
      <c r="B612" s="96"/>
      <c r="C612" s="96" t="s">
        <v>3</v>
      </c>
      <c r="D612" s="97">
        <v>19084392</v>
      </c>
      <c r="E612" s="98">
        <v>2382761</v>
      </c>
      <c r="F612" s="98">
        <v>3071092</v>
      </c>
      <c r="G612" s="98">
        <v>11421601</v>
      </c>
      <c r="H612" s="98">
        <v>170319</v>
      </c>
      <c r="I612" s="98">
        <v>14663012</v>
      </c>
      <c r="J612" s="98">
        <v>355005</v>
      </c>
      <c r="K612" s="98">
        <v>1683614</v>
      </c>
      <c r="L612" s="98">
        <v>2038619</v>
      </c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</row>
    <row r="613" spans="1:22" ht="15.95" customHeight="1" x14ac:dyDescent="0.3">
      <c r="A613" s="16"/>
      <c r="B613" s="17">
        <v>2008</v>
      </c>
      <c r="C613" s="17" t="s">
        <v>0</v>
      </c>
      <c r="D613" s="18">
        <v>20050936</v>
      </c>
      <c r="E613" s="19">
        <v>2487529</v>
      </c>
      <c r="F613" s="19">
        <v>3320448</v>
      </c>
      <c r="G613" s="19">
        <v>12031163</v>
      </c>
      <c r="H613" s="19">
        <v>228838</v>
      </c>
      <c r="I613" s="19">
        <v>15580449</v>
      </c>
      <c r="J613" s="19">
        <v>372404</v>
      </c>
      <c r="K613" s="19">
        <v>1610554</v>
      </c>
      <c r="L613" s="19">
        <v>1982958</v>
      </c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</row>
    <row r="614" spans="1:22" ht="15.95" customHeight="1" x14ac:dyDescent="0.3">
      <c r="A614" s="95"/>
      <c r="B614" s="96"/>
      <c r="C614" s="96" t="s">
        <v>1</v>
      </c>
      <c r="D614" s="97">
        <v>20220480</v>
      </c>
      <c r="E614" s="98">
        <v>2581732</v>
      </c>
      <c r="F614" s="98">
        <v>2633088</v>
      </c>
      <c r="G614" s="98">
        <v>12789105</v>
      </c>
      <c r="H614" s="98">
        <v>169529</v>
      </c>
      <c r="I614" s="98">
        <v>15591722</v>
      </c>
      <c r="J614" s="98">
        <v>390839</v>
      </c>
      <c r="K614" s="98">
        <v>1656187</v>
      </c>
      <c r="L614" s="98">
        <v>2047026</v>
      </c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</row>
    <row r="615" spans="1:22" ht="15.95" customHeight="1" x14ac:dyDescent="0.3">
      <c r="A615" s="16"/>
      <c r="B615" s="17"/>
      <c r="C615" s="17" t="s">
        <v>2</v>
      </c>
      <c r="D615" s="18">
        <v>20278891</v>
      </c>
      <c r="E615" s="19">
        <v>3009492</v>
      </c>
      <c r="F615" s="19">
        <v>2618990</v>
      </c>
      <c r="G615" s="19">
        <v>12352556</v>
      </c>
      <c r="H615" s="19">
        <v>257724</v>
      </c>
      <c r="I615" s="19">
        <v>15229270</v>
      </c>
      <c r="J615" s="19">
        <v>416373</v>
      </c>
      <c r="K615" s="19">
        <v>1623756</v>
      </c>
      <c r="L615" s="19">
        <v>2040129</v>
      </c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</row>
    <row r="616" spans="1:22" ht="15.95" customHeight="1" x14ac:dyDescent="0.3">
      <c r="A616" s="95"/>
      <c r="B616" s="96"/>
      <c r="C616" s="96" t="s">
        <v>3</v>
      </c>
      <c r="D616" s="97">
        <v>19120264</v>
      </c>
      <c r="E616" s="98">
        <v>2810964</v>
      </c>
      <c r="F616" s="98">
        <v>1794457</v>
      </c>
      <c r="G616" s="98">
        <v>12095796</v>
      </c>
      <c r="H616" s="98">
        <v>145925</v>
      </c>
      <c r="I616" s="98">
        <v>14036178</v>
      </c>
      <c r="J616" s="98">
        <v>581803</v>
      </c>
      <c r="K616" s="98">
        <v>1691319</v>
      </c>
      <c r="L616" s="98">
        <v>2273122</v>
      </c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</row>
    <row r="617" spans="1:22" ht="15.95" customHeight="1" x14ac:dyDescent="0.3">
      <c r="A617" s="16"/>
      <c r="B617" s="17">
        <v>2009</v>
      </c>
      <c r="C617" s="17" t="s">
        <v>0</v>
      </c>
      <c r="D617" s="18">
        <v>18359833</v>
      </c>
      <c r="E617" s="19">
        <v>2221730</v>
      </c>
      <c r="F617" s="19">
        <v>2055852</v>
      </c>
      <c r="G617" s="19">
        <v>11590997</v>
      </c>
      <c r="H617" s="19">
        <v>290994</v>
      </c>
      <c r="I617" s="19">
        <v>13937843</v>
      </c>
      <c r="J617" s="19">
        <v>366017</v>
      </c>
      <c r="K617" s="19">
        <v>1834243</v>
      </c>
      <c r="L617" s="19">
        <v>2200260</v>
      </c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</row>
    <row r="618" spans="1:22" ht="15.95" customHeight="1" x14ac:dyDescent="0.3">
      <c r="A618" s="95"/>
      <c r="B618" s="96"/>
      <c r="C618" s="96" t="s">
        <v>1</v>
      </c>
      <c r="D618" s="97">
        <v>18316350</v>
      </c>
      <c r="E618" s="98">
        <v>3132565</v>
      </c>
      <c r="F618" s="98">
        <v>2163746</v>
      </c>
      <c r="G618" s="98">
        <v>10432926</v>
      </c>
      <c r="H618" s="98">
        <v>127766</v>
      </c>
      <c r="I618" s="98">
        <v>12724438</v>
      </c>
      <c r="J618" s="98">
        <v>563319</v>
      </c>
      <c r="K618" s="98">
        <v>1896028</v>
      </c>
      <c r="L618" s="98">
        <v>2459347</v>
      </c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</row>
    <row r="619" spans="1:22" ht="15.95" customHeight="1" x14ac:dyDescent="0.3">
      <c r="A619" s="16"/>
      <c r="B619" s="17"/>
      <c r="C619" s="17" t="s">
        <v>2</v>
      </c>
      <c r="D619" s="18">
        <v>16977393</v>
      </c>
      <c r="E619" s="19">
        <v>2147719</v>
      </c>
      <c r="F619" s="19">
        <v>1717651</v>
      </c>
      <c r="G619" s="19">
        <v>10385771</v>
      </c>
      <c r="H619" s="19">
        <v>287208</v>
      </c>
      <c r="I619" s="19">
        <v>12390630</v>
      </c>
      <c r="J619" s="19">
        <v>479828</v>
      </c>
      <c r="K619" s="19">
        <v>1959216</v>
      </c>
      <c r="L619" s="19">
        <v>2439044</v>
      </c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</row>
    <row r="620" spans="1:22" ht="15.95" customHeight="1" x14ac:dyDescent="0.3">
      <c r="A620" s="95"/>
      <c r="B620" s="96"/>
      <c r="C620" s="96" t="s">
        <v>3</v>
      </c>
      <c r="D620" s="97">
        <v>17219617</v>
      </c>
      <c r="E620" s="98">
        <v>3235815</v>
      </c>
      <c r="F620" s="98">
        <v>2211656</v>
      </c>
      <c r="G620" s="98">
        <v>8956489</v>
      </c>
      <c r="H620" s="98">
        <v>250246</v>
      </c>
      <c r="I620" s="98">
        <v>11418391</v>
      </c>
      <c r="J620" s="98">
        <v>570440</v>
      </c>
      <c r="K620" s="98">
        <v>1994971</v>
      </c>
      <c r="L620" s="98">
        <v>2565411</v>
      </c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</row>
    <row r="621" spans="1:22" ht="15.95" customHeight="1" x14ac:dyDescent="0.3">
      <c r="A621" s="16"/>
      <c r="B621" s="17">
        <v>2010</v>
      </c>
      <c r="C621" s="17" t="s">
        <v>0</v>
      </c>
      <c r="D621" s="18">
        <v>16474757</v>
      </c>
      <c r="E621" s="19">
        <v>1949480</v>
      </c>
      <c r="F621" s="19">
        <v>2397489</v>
      </c>
      <c r="G621" s="19">
        <v>9331954</v>
      </c>
      <c r="H621" s="19">
        <v>423579</v>
      </c>
      <c r="I621" s="19">
        <v>12153022</v>
      </c>
      <c r="J621" s="19">
        <v>450673</v>
      </c>
      <c r="K621" s="19">
        <v>1921582</v>
      </c>
      <c r="L621" s="19">
        <v>2372255</v>
      </c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</row>
    <row r="622" spans="1:22" ht="15.95" customHeight="1" x14ac:dyDescent="0.3">
      <c r="A622" s="95"/>
      <c r="B622" s="96"/>
      <c r="C622" s="96" t="s">
        <v>1</v>
      </c>
      <c r="D622" s="97">
        <v>17303011</v>
      </c>
      <c r="E622" s="98">
        <v>2563351</v>
      </c>
      <c r="F622" s="98">
        <v>2654484</v>
      </c>
      <c r="G622" s="98">
        <v>9459056</v>
      </c>
      <c r="H622" s="98">
        <v>155689</v>
      </c>
      <c r="I622" s="98">
        <v>12269229</v>
      </c>
      <c r="J622" s="98">
        <v>472235</v>
      </c>
      <c r="K622" s="98">
        <v>1998196</v>
      </c>
      <c r="L622" s="98">
        <v>2470431</v>
      </c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</row>
    <row r="623" spans="1:22" ht="15.95" customHeight="1" x14ac:dyDescent="0.3">
      <c r="A623" s="16"/>
      <c r="B623" s="17"/>
      <c r="C623" s="17" t="s">
        <v>2</v>
      </c>
      <c r="D623" s="18">
        <v>17020887</v>
      </c>
      <c r="E623" s="19">
        <v>2306226</v>
      </c>
      <c r="F623" s="19">
        <v>2253200</v>
      </c>
      <c r="G623" s="19">
        <v>9783922</v>
      </c>
      <c r="H623" s="19">
        <v>255599</v>
      </c>
      <c r="I623" s="19">
        <v>12292721</v>
      </c>
      <c r="J623" s="19">
        <v>394156</v>
      </c>
      <c r="K623" s="19">
        <v>2027784</v>
      </c>
      <c r="L623" s="19">
        <v>2421940</v>
      </c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</row>
    <row r="624" spans="1:22" ht="15.95" customHeight="1" x14ac:dyDescent="0.3">
      <c r="A624" s="95"/>
      <c r="B624" s="96"/>
      <c r="C624" s="96" t="s">
        <v>3</v>
      </c>
      <c r="D624" s="97">
        <v>17590976</v>
      </c>
      <c r="E624" s="98">
        <v>2545989</v>
      </c>
      <c r="F624" s="98">
        <v>2809030</v>
      </c>
      <c r="G624" s="98">
        <v>9419109</v>
      </c>
      <c r="H624" s="98">
        <v>267728</v>
      </c>
      <c r="I624" s="98">
        <v>12495867</v>
      </c>
      <c r="J624" s="98">
        <v>582951</v>
      </c>
      <c r="K624" s="98">
        <v>1966169</v>
      </c>
      <c r="L624" s="98">
        <v>2549120</v>
      </c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</row>
    <row r="625" spans="1:22" ht="15.95" customHeight="1" x14ac:dyDescent="0.3">
      <c r="A625" s="16"/>
      <c r="B625" s="17">
        <v>2011</v>
      </c>
      <c r="C625" s="17" t="s">
        <v>0</v>
      </c>
      <c r="D625" s="18">
        <v>17425052</v>
      </c>
      <c r="E625" s="19">
        <v>2392350</v>
      </c>
      <c r="F625" s="19">
        <v>2393195</v>
      </c>
      <c r="G625" s="19">
        <v>9967127</v>
      </c>
      <c r="H625" s="19">
        <v>286923</v>
      </c>
      <c r="I625" s="19">
        <v>12647245</v>
      </c>
      <c r="J625" s="19">
        <v>411753</v>
      </c>
      <c r="K625" s="19">
        <v>1973704</v>
      </c>
      <c r="L625" s="19">
        <v>2385457</v>
      </c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</row>
    <row r="626" spans="1:22" ht="15.95" customHeight="1" x14ac:dyDescent="0.3">
      <c r="A626" s="95"/>
      <c r="B626" s="96"/>
      <c r="C626" s="96" t="s">
        <v>1</v>
      </c>
      <c r="D626" s="97">
        <v>17949210</v>
      </c>
      <c r="E626" s="98">
        <v>2443445</v>
      </c>
      <c r="F626" s="98">
        <v>2912688</v>
      </c>
      <c r="G626" s="98">
        <v>9959132</v>
      </c>
      <c r="H626" s="98">
        <v>216510</v>
      </c>
      <c r="I626" s="98">
        <v>13088330</v>
      </c>
      <c r="J626" s="98">
        <v>470388</v>
      </c>
      <c r="K626" s="98">
        <v>1947047</v>
      </c>
      <c r="L626" s="98">
        <v>2417435</v>
      </c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</row>
    <row r="627" spans="1:22" ht="15.95" customHeight="1" x14ac:dyDescent="0.3">
      <c r="A627" s="16"/>
      <c r="B627" s="17"/>
      <c r="C627" s="17" t="s">
        <v>2</v>
      </c>
      <c r="D627" s="18">
        <v>18274417</v>
      </c>
      <c r="E627" s="19">
        <v>2272850</v>
      </c>
      <c r="F627" s="19">
        <v>2750240</v>
      </c>
      <c r="G627" s="19">
        <v>10504971</v>
      </c>
      <c r="H627" s="19">
        <v>275090</v>
      </c>
      <c r="I627" s="19">
        <v>13530301</v>
      </c>
      <c r="J627" s="19">
        <v>496142</v>
      </c>
      <c r="K627" s="19">
        <v>1975124</v>
      </c>
      <c r="L627" s="19">
        <v>2471266</v>
      </c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</row>
    <row r="628" spans="1:22" ht="15.95" customHeight="1" x14ac:dyDescent="0.3">
      <c r="A628" s="95"/>
      <c r="B628" s="96"/>
      <c r="C628" s="96" t="s">
        <v>3</v>
      </c>
      <c r="D628" s="97">
        <v>19742532</v>
      </c>
      <c r="E628" s="98">
        <v>2765758</v>
      </c>
      <c r="F628" s="98">
        <v>3674518</v>
      </c>
      <c r="G628" s="98">
        <v>10398557</v>
      </c>
      <c r="H628" s="98">
        <v>215240</v>
      </c>
      <c r="I628" s="98">
        <v>14288315</v>
      </c>
      <c r="J628" s="98">
        <v>644605</v>
      </c>
      <c r="K628" s="98">
        <v>2043854</v>
      </c>
      <c r="L628" s="98">
        <v>2688459</v>
      </c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</row>
    <row r="629" spans="1:22" ht="15.95" customHeight="1" x14ac:dyDescent="0.3">
      <c r="A629" s="16"/>
      <c r="B629" s="17">
        <v>2012</v>
      </c>
      <c r="C629" s="17" t="s">
        <v>0</v>
      </c>
      <c r="D629" s="18">
        <v>20443052</v>
      </c>
      <c r="E629" s="19">
        <v>2388684</v>
      </c>
      <c r="F629" s="19">
        <v>3301245</v>
      </c>
      <c r="G629" s="19">
        <v>11788710</v>
      </c>
      <c r="H629" s="19">
        <v>273554</v>
      </c>
      <c r="I629" s="19">
        <v>15363509</v>
      </c>
      <c r="J629" s="19">
        <v>470155</v>
      </c>
      <c r="K629" s="19">
        <v>2220704</v>
      </c>
      <c r="L629" s="19">
        <v>2690859</v>
      </c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</row>
    <row r="630" spans="1:22" ht="15.95" customHeight="1" x14ac:dyDescent="0.3">
      <c r="A630" s="95"/>
      <c r="B630" s="96"/>
      <c r="C630" s="96" t="s">
        <v>1</v>
      </c>
      <c r="D630" s="97">
        <v>20751733</v>
      </c>
      <c r="E630" s="98">
        <v>2323695</v>
      </c>
      <c r="F630" s="98">
        <v>2563565</v>
      </c>
      <c r="G630" s="98">
        <v>12776269</v>
      </c>
      <c r="H630" s="98">
        <v>273038</v>
      </c>
      <c r="I630" s="98">
        <v>15612872</v>
      </c>
      <c r="J630" s="98">
        <v>654474</v>
      </c>
      <c r="K630" s="98">
        <v>2160692</v>
      </c>
      <c r="L630" s="98">
        <v>2815166</v>
      </c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</row>
    <row r="631" spans="1:22" ht="15.95" customHeight="1" x14ac:dyDescent="0.3">
      <c r="A631" s="16"/>
      <c r="B631" s="17"/>
      <c r="C631" s="17" t="s">
        <v>2</v>
      </c>
      <c r="D631" s="18">
        <v>21299252</v>
      </c>
      <c r="E631" s="19">
        <v>2618361</v>
      </c>
      <c r="F631" s="19">
        <v>2499884</v>
      </c>
      <c r="G631" s="19">
        <v>13369306</v>
      </c>
      <c r="H631" s="19">
        <v>237330</v>
      </c>
      <c r="I631" s="19">
        <v>16106520</v>
      </c>
      <c r="J631" s="19">
        <v>441663</v>
      </c>
      <c r="K631" s="19">
        <v>2132708</v>
      </c>
      <c r="L631" s="19">
        <v>2574371</v>
      </c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</row>
    <row r="632" spans="1:22" ht="15.95" customHeight="1" x14ac:dyDescent="0.3">
      <c r="A632" s="95"/>
      <c r="B632" s="96"/>
      <c r="C632" s="96" t="s">
        <v>3</v>
      </c>
      <c r="D632" s="97">
        <v>21462908</v>
      </c>
      <c r="E632" s="98">
        <v>2801681</v>
      </c>
      <c r="F632" s="98">
        <v>2590327</v>
      </c>
      <c r="G632" s="98">
        <v>13095436</v>
      </c>
      <c r="H632" s="98">
        <v>189458</v>
      </c>
      <c r="I632" s="98">
        <v>15875221</v>
      </c>
      <c r="J632" s="98">
        <v>614046</v>
      </c>
      <c r="K632" s="98">
        <v>2171960</v>
      </c>
      <c r="L632" s="98">
        <v>2786006</v>
      </c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</row>
    <row r="633" spans="1:22" ht="15.95" customHeight="1" x14ac:dyDescent="0.3">
      <c r="A633" s="16"/>
      <c r="B633" s="17">
        <v>2013</v>
      </c>
      <c r="C633" s="17" t="s">
        <v>0</v>
      </c>
      <c r="D633" s="18">
        <v>22249441</v>
      </c>
      <c r="E633" s="19">
        <v>3102766</v>
      </c>
      <c r="F633" s="19">
        <v>3265951</v>
      </c>
      <c r="G633" s="19">
        <v>12865451</v>
      </c>
      <c r="H633" s="19">
        <v>349299</v>
      </c>
      <c r="I633" s="19">
        <v>16480701</v>
      </c>
      <c r="J633" s="19">
        <v>456310</v>
      </c>
      <c r="K633" s="19">
        <v>2209664</v>
      </c>
      <c r="L633" s="19">
        <v>2665974</v>
      </c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</row>
    <row r="634" spans="1:22" ht="15.95" customHeight="1" x14ac:dyDescent="0.3">
      <c r="A634" s="95"/>
      <c r="B634" s="96"/>
      <c r="C634" s="96" t="s">
        <v>1</v>
      </c>
      <c r="D634" s="97">
        <v>22738130</v>
      </c>
      <c r="E634" s="98">
        <v>3265859</v>
      </c>
      <c r="F634" s="98">
        <v>3238273</v>
      </c>
      <c r="G634" s="98">
        <v>13139965</v>
      </c>
      <c r="H634" s="98">
        <v>247558</v>
      </c>
      <c r="I634" s="98">
        <v>16625796</v>
      </c>
      <c r="J634" s="98">
        <v>624449</v>
      </c>
      <c r="K634" s="98">
        <v>2222026</v>
      </c>
      <c r="L634" s="98">
        <v>2846475</v>
      </c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</row>
    <row r="635" spans="1:22" ht="15.95" customHeight="1" x14ac:dyDescent="0.3">
      <c r="A635" s="16"/>
      <c r="B635" s="17"/>
      <c r="C635" s="17" t="s">
        <v>2</v>
      </c>
      <c r="D635" s="18">
        <v>23384211</v>
      </c>
      <c r="E635" s="19">
        <v>2847226</v>
      </c>
      <c r="F635" s="19">
        <v>3652193</v>
      </c>
      <c r="G635" s="19">
        <v>13816476</v>
      </c>
      <c r="H635" s="19">
        <v>329348</v>
      </c>
      <c r="I635" s="19">
        <v>17798017</v>
      </c>
      <c r="J635" s="19">
        <v>442179</v>
      </c>
      <c r="K635" s="19">
        <v>2296789</v>
      </c>
      <c r="L635" s="19">
        <v>2738968</v>
      </c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</row>
    <row r="636" spans="1:22" ht="15.95" customHeight="1" x14ac:dyDescent="0.3">
      <c r="A636" s="95"/>
      <c r="B636" s="96"/>
      <c r="C636" s="96" t="s">
        <v>3</v>
      </c>
      <c r="D636" s="97">
        <v>23779775</v>
      </c>
      <c r="E636" s="98">
        <v>3390058</v>
      </c>
      <c r="F636" s="98">
        <v>3058910</v>
      </c>
      <c r="G636" s="98">
        <v>14145771</v>
      </c>
      <c r="H636" s="98">
        <v>263350</v>
      </c>
      <c r="I636" s="98">
        <v>17468031</v>
      </c>
      <c r="J636" s="98">
        <v>625821</v>
      </c>
      <c r="K636" s="98">
        <v>2295865</v>
      </c>
      <c r="L636" s="98">
        <v>2921686</v>
      </c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</row>
    <row r="637" spans="1:22" ht="15.95" customHeight="1" x14ac:dyDescent="0.3">
      <c r="A637" s="16"/>
      <c r="B637" s="17">
        <v>2014</v>
      </c>
      <c r="C637" s="17" t="s">
        <v>0</v>
      </c>
      <c r="D637" s="18">
        <v>23816396</v>
      </c>
      <c r="E637" s="19">
        <v>2326929</v>
      </c>
      <c r="F637" s="19">
        <v>3172860</v>
      </c>
      <c r="G637" s="19">
        <v>15049016</v>
      </c>
      <c r="H637" s="19">
        <v>238340</v>
      </c>
      <c r="I637" s="19">
        <v>18460216</v>
      </c>
      <c r="J637" s="19">
        <v>600455</v>
      </c>
      <c r="K637" s="19">
        <v>2428796</v>
      </c>
      <c r="L637" s="19">
        <v>3029251</v>
      </c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</row>
    <row r="638" spans="1:22" ht="15.95" customHeight="1" x14ac:dyDescent="0.3">
      <c r="A638" s="95"/>
      <c r="B638" s="96"/>
      <c r="C638" s="96" t="s">
        <v>1</v>
      </c>
      <c r="D638" s="97">
        <v>25352835</v>
      </c>
      <c r="E638" s="98">
        <v>2627277</v>
      </c>
      <c r="F638" s="98">
        <v>3373885</v>
      </c>
      <c r="G638" s="98">
        <v>15891466</v>
      </c>
      <c r="H638" s="98">
        <v>241536</v>
      </c>
      <c r="I638" s="98">
        <v>19506887</v>
      </c>
      <c r="J638" s="98">
        <v>597737</v>
      </c>
      <c r="K638" s="98">
        <v>2620934</v>
      </c>
      <c r="L638" s="98">
        <v>3218671</v>
      </c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</row>
    <row r="639" spans="1:22" ht="15.95" customHeight="1" x14ac:dyDescent="0.3">
      <c r="A639" s="16"/>
      <c r="B639" s="17"/>
      <c r="C639" s="17" t="s">
        <v>2</v>
      </c>
      <c r="D639" s="18">
        <v>26084004</v>
      </c>
      <c r="E639" s="19">
        <v>3094015</v>
      </c>
      <c r="F639" s="19">
        <v>2805458</v>
      </c>
      <c r="G639" s="19">
        <v>16455978</v>
      </c>
      <c r="H639" s="19">
        <v>263251</v>
      </c>
      <c r="I639" s="19">
        <v>19524687</v>
      </c>
      <c r="J639" s="19">
        <v>703930</v>
      </c>
      <c r="K639" s="19">
        <v>2761372</v>
      </c>
      <c r="L639" s="19">
        <v>3465302</v>
      </c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</row>
    <row r="640" spans="1:22" ht="15.95" customHeight="1" x14ac:dyDescent="0.3">
      <c r="A640" s="95"/>
      <c r="B640" s="96"/>
      <c r="C640" s="96" t="s">
        <v>3</v>
      </c>
      <c r="D640" s="97">
        <v>26222376</v>
      </c>
      <c r="E640" s="98">
        <v>3455629</v>
      </c>
      <c r="F640" s="98">
        <v>3084194</v>
      </c>
      <c r="G640" s="98">
        <v>15752109</v>
      </c>
      <c r="H640" s="98">
        <v>380010</v>
      </c>
      <c r="I640" s="98">
        <v>19216313</v>
      </c>
      <c r="J640" s="98">
        <v>685589</v>
      </c>
      <c r="K640" s="98">
        <v>2864845</v>
      </c>
      <c r="L640" s="98">
        <v>3550434</v>
      </c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</row>
    <row r="641" spans="1:22" ht="15.95" customHeight="1" x14ac:dyDescent="0.3">
      <c r="A641" s="16"/>
      <c r="B641" s="17">
        <v>2015</v>
      </c>
      <c r="C641" s="17" t="s">
        <v>0</v>
      </c>
      <c r="D641" s="18">
        <v>26313490</v>
      </c>
      <c r="E641" s="19">
        <v>2885543</v>
      </c>
      <c r="F641" s="19">
        <v>3452718</v>
      </c>
      <c r="G641" s="19">
        <v>16086297</v>
      </c>
      <c r="H641" s="19">
        <v>307802</v>
      </c>
      <c r="I641" s="19">
        <v>19846817</v>
      </c>
      <c r="J641" s="19">
        <v>598663</v>
      </c>
      <c r="K641" s="19">
        <v>2982467</v>
      </c>
      <c r="L641" s="19">
        <v>3581130</v>
      </c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</row>
    <row r="642" spans="1:22" ht="15.95" customHeight="1" x14ac:dyDescent="0.3">
      <c r="A642" s="95"/>
      <c r="B642" s="96"/>
      <c r="C642" s="96" t="s">
        <v>1</v>
      </c>
      <c r="D642" s="97">
        <v>26894540</v>
      </c>
      <c r="E642" s="98">
        <v>2800837</v>
      </c>
      <c r="F642" s="98">
        <v>3314914</v>
      </c>
      <c r="G642" s="98">
        <v>16838054</v>
      </c>
      <c r="H642" s="98">
        <v>327493</v>
      </c>
      <c r="I642" s="98">
        <v>20480461</v>
      </c>
      <c r="J642" s="98">
        <v>553159</v>
      </c>
      <c r="K642" s="98">
        <v>3060083</v>
      </c>
      <c r="L642" s="98">
        <v>3613242</v>
      </c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</row>
    <row r="643" spans="1:22" ht="15.95" customHeight="1" x14ac:dyDescent="0.3">
      <c r="A643" s="16"/>
      <c r="B643" s="17"/>
      <c r="C643" s="17" t="s">
        <v>2</v>
      </c>
      <c r="D643" s="18">
        <v>27521034</v>
      </c>
      <c r="E643" s="19">
        <v>2782408</v>
      </c>
      <c r="F643" s="19">
        <v>3348974</v>
      </c>
      <c r="G643" s="19">
        <v>17436700</v>
      </c>
      <c r="H643" s="19">
        <v>257128</v>
      </c>
      <c r="I643" s="19">
        <v>21042802</v>
      </c>
      <c r="J643" s="19">
        <v>581444</v>
      </c>
      <c r="K643" s="19">
        <v>3114380</v>
      </c>
      <c r="L643" s="19">
        <v>3695824</v>
      </c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</row>
    <row r="644" spans="1:22" ht="15.95" customHeight="1" x14ac:dyDescent="0.3">
      <c r="A644" s="95"/>
      <c r="B644" s="96"/>
      <c r="C644" s="96" t="s">
        <v>3</v>
      </c>
      <c r="D644" s="97">
        <v>28021759</v>
      </c>
      <c r="E644" s="98">
        <v>3320753</v>
      </c>
      <c r="F644" s="98">
        <v>3227659</v>
      </c>
      <c r="G644" s="98">
        <v>17519044</v>
      </c>
      <c r="H644" s="98">
        <v>243495</v>
      </c>
      <c r="I644" s="98">
        <v>20990198</v>
      </c>
      <c r="J644" s="98">
        <v>573284</v>
      </c>
      <c r="K644" s="98">
        <v>3137524</v>
      </c>
      <c r="L644" s="98">
        <v>3710808</v>
      </c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</row>
    <row r="645" spans="1:22" ht="15.95" customHeight="1" x14ac:dyDescent="0.3">
      <c r="A645" s="16"/>
      <c r="B645" s="17">
        <v>2016</v>
      </c>
      <c r="C645" s="17" t="s">
        <v>0</v>
      </c>
      <c r="D645" s="18">
        <v>28038351</v>
      </c>
      <c r="E645" s="19">
        <v>3251617</v>
      </c>
      <c r="F645" s="19">
        <v>3203625</v>
      </c>
      <c r="G645" s="19">
        <v>17497979</v>
      </c>
      <c r="H645" s="19">
        <v>338886</v>
      </c>
      <c r="I645" s="19">
        <v>21040490</v>
      </c>
      <c r="J645" s="19">
        <v>608804</v>
      </c>
      <c r="K645" s="19">
        <v>3137440</v>
      </c>
      <c r="L645" s="19">
        <v>3746244</v>
      </c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</row>
    <row r="646" spans="1:22" ht="15.95" customHeight="1" x14ac:dyDescent="0.3">
      <c r="A646" s="95"/>
      <c r="B646" s="96"/>
      <c r="C646" s="96" t="s">
        <v>1</v>
      </c>
      <c r="D646" s="97">
        <v>28432263</v>
      </c>
      <c r="E646" s="98">
        <v>3038018</v>
      </c>
      <c r="F646" s="98">
        <v>3604257</v>
      </c>
      <c r="G646" s="98">
        <v>17613321</v>
      </c>
      <c r="H646" s="98">
        <v>281533</v>
      </c>
      <c r="I646" s="98">
        <v>21499111</v>
      </c>
      <c r="J646" s="98">
        <v>652693</v>
      </c>
      <c r="K646" s="98">
        <v>3242441</v>
      </c>
      <c r="L646" s="98">
        <v>3895134</v>
      </c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</row>
    <row r="647" spans="1:22" ht="15.95" customHeight="1" x14ac:dyDescent="0.3">
      <c r="A647" s="16"/>
      <c r="B647" s="17"/>
      <c r="C647" s="17" t="s">
        <v>2</v>
      </c>
      <c r="D647" s="18">
        <v>28633523</v>
      </c>
      <c r="E647" s="19">
        <v>2723289</v>
      </c>
      <c r="F647" s="19">
        <v>3177402</v>
      </c>
      <c r="G647" s="19">
        <v>18509501</v>
      </c>
      <c r="H647" s="19">
        <v>324310</v>
      </c>
      <c r="I647" s="19">
        <v>22011213</v>
      </c>
      <c r="J647" s="19">
        <v>600218</v>
      </c>
      <c r="K647" s="19">
        <v>3298803</v>
      </c>
      <c r="L647" s="19">
        <v>3899021</v>
      </c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</row>
    <row r="648" spans="1:22" ht="15.95" customHeight="1" x14ac:dyDescent="0.3">
      <c r="A648" s="95"/>
      <c r="B648" s="96"/>
      <c r="C648" s="96" t="s">
        <v>3</v>
      </c>
      <c r="D648" s="97">
        <v>29008045</v>
      </c>
      <c r="E648" s="98">
        <v>4025600</v>
      </c>
      <c r="F648" s="98">
        <v>3018067</v>
      </c>
      <c r="G648" s="98">
        <v>17629139</v>
      </c>
      <c r="H648" s="98">
        <v>280656</v>
      </c>
      <c r="I648" s="98">
        <v>20927862</v>
      </c>
      <c r="J648" s="98">
        <v>608478</v>
      </c>
      <c r="K648" s="98">
        <v>3446105</v>
      </c>
      <c r="L648" s="98">
        <v>4054583</v>
      </c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</row>
    <row r="649" spans="1:22" ht="15.95" customHeight="1" x14ac:dyDescent="0.3">
      <c r="A649" s="16"/>
      <c r="B649" s="17">
        <v>2017</v>
      </c>
      <c r="C649" s="17" t="s">
        <v>0</v>
      </c>
      <c r="D649" s="18">
        <v>28464364</v>
      </c>
      <c r="E649" s="19">
        <v>2570651</v>
      </c>
      <c r="F649" s="19">
        <v>3385565</v>
      </c>
      <c r="G649" s="19">
        <v>18075490</v>
      </c>
      <c r="H649" s="19">
        <v>397879</v>
      </c>
      <c r="I649" s="19">
        <v>21858934</v>
      </c>
      <c r="J649" s="19">
        <v>588166</v>
      </c>
      <c r="K649" s="19">
        <v>3446613</v>
      </c>
      <c r="L649" s="19">
        <v>4034779</v>
      </c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</row>
    <row r="650" spans="1:22" ht="15.95" customHeight="1" x14ac:dyDescent="0.3">
      <c r="A650" s="95"/>
      <c r="B650" s="96"/>
      <c r="C650" s="96" t="s">
        <v>1</v>
      </c>
      <c r="D650" s="97">
        <v>29100100</v>
      </c>
      <c r="E650" s="98">
        <v>2544416</v>
      </c>
      <c r="F650" s="98">
        <v>3135137</v>
      </c>
      <c r="G650" s="98">
        <v>18912650</v>
      </c>
      <c r="H650" s="98">
        <v>272391</v>
      </c>
      <c r="I650" s="98">
        <v>22320178</v>
      </c>
      <c r="J650" s="98">
        <v>684212</v>
      </c>
      <c r="K650" s="98">
        <v>3551294</v>
      </c>
      <c r="L650" s="98">
        <v>4235506</v>
      </c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</row>
    <row r="651" spans="1:22" ht="15.95" customHeight="1" x14ac:dyDescent="0.3">
      <c r="A651" s="16"/>
      <c r="B651" s="17"/>
      <c r="C651" s="17" t="s">
        <v>2</v>
      </c>
      <c r="D651" s="18">
        <v>28994579</v>
      </c>
      <c r="E651" s="19">
        <v>2672407</v>
      </c>
      <c r="F651" s="19">
        <v>2429389</v>
      </c>
      <c r="G651" s="19">
        <v>19224267</v>
      </c>
      <c r="H651" s="19">
        <v>382216</v>
      </c>
      <c r="I651" s="19">
        <v>22035872</v>
      </c>
      <c r="J651" s="19">
        <v>671502</v>
      </c>
      <c r="K651" s="19">
        <v>3614798</v>
      </c>
      <c r="L651" s="19">
        <v>4286300</v>
      </c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</row>
    <row r="652" spans="1:22" ht="15.95" customHeight="1" x14ac:dyDescent="0.3">
      <c r="A652" s="95"/>
      <c r="B652" s="96"/>
      <c r="C652" s="96" t="s">
        <v>3</v>
      </c>
      <c r="D652" s="97">
        <v>28947026</v>
      </c>
      <c r="E652" s="98">
        <v>3385018</v>
      </c>
      <c r="F652" s="98">
        <v>2497321</v>
      </c>
      <c r="G652" s="98">
        <v>18023249</v>
      </c>
      <c r="H652" s="98">
        <v>277477</v>
      </c>
      <c r="I652" s="98">
        <v>20798047</v>
      </c>
      <c r="J652" s="98">
        <v>978371</v>
      </c>
      <c r="K652" s="98">
        <v>3785590</v>
      </c>
      <c r="L652" s="98">
        <v>4763961</v>
      </c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</row>
    <row r="653" spans="1:22" ht="15.95" customHeight="1" x14ac:dyDescent="0.3">
      <c r="A653" s="16"/>
      <c r="B653" s="17">
        <v>2018</v>
      </c>
      <c r="C653" s="17" t="s">
        <v>0</v>
      </c>
      <c r="D653" s="18">
        <v>28391731</v>
      </c>
      <c r="E653" s="19">
        <v>2968049</v>
      </c>
      <c r="F653" s="19">
        <v>2714121</v>
      </c>
      <c r="G653" s="19">
        <v>17561789</v>
      </c>
      <c r="H653" s="19">
        <v>484945</v>
      </c>
      <c r="I653" s="19">
        <v>20760855</v>
      </c>
      <c r="J653" s="19">
        <v>633284</v>
      </c>
      <c r="K653" s="19">
        <v>4029543</v>
      </c>
      <c r="L653" s="19">
        <v>4662827</v>
      </c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</row>
    <row r="654" spans="1:22" ht="15.95" customHeight="1" x14ac:dyDescent="0.3">
      <c r="A654" s="95"/>
      <c r="B654" s="96"/>
      <c r="C654" s="96" t="s">
        <v>1</v>
      </c>
      <c r="D654" s="97">
        <v>27996294</v>
      </c>
      <c r="E654" s="98">
        <v>2936491</v>
      </c>
      <c r="F654" s="98">
        <v>2528711</v>
      </c>
      <c r="G654" s="98">
        <v>17365791</v>
      </c>
      <c r="H654" s="98">
        <v>279488</v>
      </c>
      <c r="I654" s="98">
        <v>20173990</v>
      </c>
      <c r="J654" s="98">
        <v>747605</v>
      </c>
      <c r="K654" s="98">
        <v>4138208</v>
      </c>
      <c r="L654" s="98">
        <v>4885813</v>
      </c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</row>
    <row r="655" spans="1:22" ht="15.95" customHeight="1" x14ac:dyDescent="0.3">
      <c r="A655" s="16"/>
      <c r="B655" s="17"/>
      <c r="C655" s="17" t="s">
        <v>2</v>
      </c>
      <c r="D655" s="18">
        <v>27792208</v>
      </c>
      <c r="E655" s="19">
        <v>3764928</v>
      </c>
      <c r="F655" s="19">
        <v>2611504</v>
      </c>
      <c r="G655" s="19">
        <v>16027992</v>
      </c>
      <c r="H655" s="19">
        <v>317409</v>
      </c>
      <c r="I655" s="19">
        <v>18956905</v>
      </c>
      <c r="J655" s="19">
        <v>780111</v>
      </c>
      <c r="K655" s="19">
        <v>4290264</v>
      </c>
      <c r="L655" s="19">
        <v>5070375</v>
      </c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</row>
    <row r="656" spans="1:22" ht="15.95" customHeight="1" x14ac:dyDescent="0.3">
      <c r="A656" s="95"/>
      <c r="B656" s="96"/>
      <c r="C656" s="96" t="s">
        <v>3</v>
      </c>
      <c r="D656" s="97">
        <v>26499912</v>
      </c>
      <c r="E656" s="98">
        <v>3673764</v>
      </c>
      <c r="F656" s="98">
        <v>2380161</v>
      </c>
      <c r="G656" s="98">
        <v>15054943</v>
      </c>
      <c r="H656" s="98">
        <v>479534</v>
      </c>
      <c r="I656" s="98">
        <v>17914638</v>
      </c>
      <c r="J656" s="98">
        <v>573919</v>
      </c>
      <c r="K656" s="98">
        <v>4337591</v>
      </c>
      <c r="L656" s="98">
        <v>4911510</v>
      </c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</row>
    <row r="657" spans="1:22" ht="15.95" customHeight="1" x14ac:dyDescent="0.3">
      <c r="A657" s="16"/>
      <c r="B657" s="17">
        <v>2019</v>
      </c>
      <c r="C657" s="17" t="s">
        <v>0</v>
      </c>
      <c r="D657" s="18">
        <v>25915675</v>
      </c>
      <c r="E657" s="19">
        <v>2526324</v>
      </c>
      <c r="F657" s="19">
        <v>2957367</v>
      </c>
      <c r="G657" s="19">
        <v>15008797</v>
      </c>
      <c r="H657" s="19">
        <v>520156</v>
      </c>
      <c r="I657" s="19">
        <v>18486320</v>
      </c>
      <c r="J657" s="19">
        <v>751237</v>
      </c>
      <c r="K657" s="19">
        <v>4151794</v>
      </c>
      <c r="L657" s="19">
        <v>4903031</v>
      </c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</row>
    <row r="658" spans="1:22" ht="15.95" customHeight="1" x14ac:dyDescent="0.3">
      <c r="A658" s="95"/>
      <c r="B658" s="96"/>
      <c r="C658" s="96" t="s">
        <v>1</v>
      </c>
      <c r="D658" s="97">
        <v>25779115</v>
      </c>
      <c r="E658" s="98">
        <v>2886505</v>
      </c>
      <c r="F658" s="98">
        <v>2382724</v>
      </c>
      <c r="G658" s="98">
        <v>15151427</v>
      </c>
      <c r="H658" s="98">
        <v>334021</v>
      </c>
      <c r="I658" s="98">
        <v>17868172</v>
      </c>
      <c r="J658" s="98">
        <v>662901</v>
      </c>
      <c r="K658" s="98">
        <v>4361537</v>
      </c>
      <c r="L658" s="98">
        <v>5024438</v>
      </c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</row>
    <row r="659" spans="1:22" ht="15.95" customHeight="1" x14ac:dyDescent="0.3">
      <c r="A659" s="16"/>
      <c r="B659" s="17"/>
      <c r="C659" s="17" t="s">
        <v>2</v>
      </c>
      <c r="D659" s="18">
        <v>25489588</v>
      </c>
      <c r="E659" s="19">
        <v>2584430</v>
      </c>
      <c r="F659" s="19">
        <v>2537682</v>
      </c>
      <c r="G659" s="19">
        <v>14948431</v>
      </c>
      <c r="H659" s="19">
        <v>493895</v>
      </c>
      <c r="I659" s="19">
        <v>17980008</v>
      </c>
      <c r="J659" s="19">
        <v>570611</v>
      </c>
      <c r="K659" s="19">
        <v>4354539</v>
      </c>
      <c r="L659" s="19">
        <v>4925150</v>
      </c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</row>
    <row r="660" spans="1:22" ht="15.95" customHeight="1" x14ac:dyDescent="0.3">
      <c r="A660" s="95"/>
      <c r="B660" s="96"/>
      <c r="C660" s="96" t="s">
        <v>3</v>
      </c>
      <c r="D660" s="97">
        <v>25208254</v>
      </c>
      <c r="E660" s="98">
        <v>2563163</v>
      </c>
      <c r="F660" s="98">
        <v>2247375</v>
      </c>
      <c r="G660" s="98">
        <v>14847644</v>
      </c>
      <c r="H660" s="98">
        <v>348899</v>
      </c>
      <c r="I660" s="98">
        <v>17443918</v>
      </c>
      <c r="J660" s="98">
        <v>793944</v>
      </c>
      <c r="K660" s="98">
        <v>4407229</v>
      </c>
      <c r="L660" s="98">
        <v>5201173</v>
      </c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</row>
    <row r="661" spans="1:22" ht="15.95" customHeight="1" x14ac:dyDescent="0.3">
      <c r="A661" s="16"/>
      <c r="B661" s="17">
        <v>2020</v>
      </c>
      <c r="C661" s="17" t="s">
        <v>0</v>
      </c>
      <c r="D661" s="18">
        <v>24519774</v>
      </c>
      <c r="E661" s="19">
        <v>2337617</v>
      </c>
      <c r="F661" s="19">
        <v>1784801</v>
      </c>
      <c r="G661" s="19">
        <v>13689276</v>
      </c>
      <c r="H661" s="19">
        <v>487799</v>
      </c>
      <c r="I661" s="19">
        <v>15961876</v>
      </c>
      <c r="J661" s="19">
        <v>1665653</v>
      </c>
      <c r="K661" s="19">
        <v>4554628</v>
      </c>
      <c r="L661" s="19">
        <v>6220281</v>
      </c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</row>
    <row r="662" spans="1:22" ht="15.95" customHeight="1" x14ac:dyDescent="0.3">
      <c r="A662" s="95"/>
      <c r="B662" s="96"/>
      <c r="C662" s="96" t="s">
        <v>1</v>
      </c>
      <c r="D662" s="97">
        <v>23416603</v>
      </c>
      <c r="E662" s="98">
        <v>1492022</v>
      </c>
      <c r="F662" s="98">
        <v>974788</v>
      </c>
      <c r="G662" s="98">
        <v>8807022</v>
      </c>
      <c r="H662" s="98">
        <v>1067505</v>
      </c>
      <c r="I662" s="98">
        <v>10849315</v>
      </c>
      <c r="J662" s="98">
        <v>6281139</v>
      </c>
      <c r="K662" s="98">
        <v>4794127</v>
      </c>
      <c r="L662" s="98">
        <v>11075266</v>
      </c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</row>
    <row r="663" spans="1:22" ht="15.95" customHeight="1" x14ac:dyDescent="0.3">
      <c r="A663" s="16"/>
      <c r="B663" s="17"/>
      <c r="C663" s="17" t="s">
        <v>2</v>
      </c>
      <c r="D663" s="18">
        <v>23645685</v>
      </c>
      <c r="E663" s="19">
        <v>1413931</v>
      </c>
      <c r="F663" s="19">
        <v>1796706</v>
      </c>
      <c r="G663" s="19">
        <v>9710933</v>
      </c>
      <c r="H663" s="19">
        <v>4312484</v>
      </c>
      <c r="I663" s="19">
        <v>15820123</v>
      </c>
      <c r="J663" s="19">
        <v>482950</v>
      </c>
      <c r="K663" s="19">
        <v>5928681</v>
      </c>
      <c r="L663" s="19">
        <v>6411631</v>
      </c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</row>
    <row r="664" spans="1:22" ht="15.95" customHeight="1" x14ac:dyDescent="0.3">
      <c r="A664" s="95"/>
      <c r="B664" s="96"/>
      <c r="C664" s="96" t="s">
        <v>3</v>
      </c>
      <c r="D664" s="97">
        <v>24126754</v>
      </c>
      <c r="E664" s="98">
        <v>2474931</v>
      </c>
      <c r="F664" s="98">
        <v>1919434</v>
      </c>
      <c r="G664" s="98">
        <v>13105096</v>
      </c>
      <c r="H664" s="98">
        <v>545044</v>
      </c>
      <c r="I664" s="98">
        <v>15569574</v>
      </c>
      <c r="J664" s="98">
        <v>528803</v>
      </c>
      <c r="K664" s="98">
        <v>5553446</v>
      </c>
      <c r="L664" s="98">
        <v>6082249</v>
      </c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</row>
    <row r="665" spans="1:22" ht="15.95" customHeight="1" x14ac:dyDescent="0.3">
      <c r="A665" s="16"/>
      <c r="B665" s="17">
        <v>2021</v>
      </c>
      <c r="C665" s="17" t="s">
        <v>0</v>
      </c>
      <c r="D665" s="18">
        <v>23964262</v>
      </c>
      <c r="E665" s="19">
        <v>2260763</v>
      </c>
      <c r="F665" s="19">
        <v>2243799</v>
      </c>
      <c r="G665" s="19">
        <v>13052000</v>
      </c>
      <c r="H665" s="19">
        <v>318262</v>
      </c>
      <c r="I665" s="19">
        <v>15614061</v>
      </c>
      <c r="J665" s="19">
        <v>626248</v>
      </c>
      <c r="K665" s="19">
        <v>5463190</v>
      </c>
      <c r="L665" s="19">
        <v>6089438</v>
      </c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</row>
    <row r="666" spans="1:22" ht="15.95" customHeight="1" x14ac:dyDescent="0.3">
      <c r="A666" s="95"/>
      <c r="B666" s="96"/>
      <c r="C666" s="96" t="s">
        <v>1</v>
      </c>
      <c r="D666" s="97">
        <v>24058194</v>
      </c>
      <c r="E666" s="98">
        <v>2274574</v>
      </c>
      <c r="F666" s="98">
        <v>2352323</v>
      </c>
      <c r="G666" s="98">
        <v>12989965</v>
      </c>
      <c r="H666" s="98">
        <v>366270</v>
      </c>
      <c r="I666" s="98">
        <v>15708558</v>
      </c>
      <c r="J666" s="98">
        <v>615772</v>
      </c>
      <c r="K666" s="98">
        <v>5459290</v>
      </c>
      <c r="L666" s="98">
        <v>6075062</v>
      </c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</row>
    <row r="667" spans="1:22" ht="15.95" customHeight="1" x14ac:dyDescent="0.3">
      <c r="A667" s="16"/>
      <c r="B667" s="17"/>
      <c r="C667" s="17" t="s">
        <v>2</v>
      </c>
      <c r="D667" s="18">
        <v>24471515</v>
      </c>
      <c r="E667" s="19">
        <v>2031219</v>
      </c>
      <c r="F667" s="19">
        <v>2665949</v>
      </c>
      <c r="G667" s="19">
        <v>13209665</v>
      </c>
      <c r="H667" s="19">
        <v>353988</v>
      </c>
      <c r="I667" s="19">
        <v>16229602</v>
      </c>
      <c r="J667" s="19">
        <v>676689</v>
      </c>
      <c r="K667" s="19">
        <v>5534005</v>
      </c>
      <c r="L667" s="19">
        <v>6210694</v>
      </c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</row>
    <row r="668" spans="1:22" ht="15.95" customHeight="1" x14ac:dyDescent="0.3">
      <c r="A668" s="95"/>
      <c r="B668" s="96"/>
      <c r="C668" s="96" t="s">
        <v>3</v>
      </c>
      <c r="D668" s="97">
        <v>25019140</v>
      </c>
      <c r="E668" s="98">
        <v>2527111</v>
      </c>
      <c r="F668" s="98">
        <v>2521763</v>
      </c>
      <c r="G668" s="98">
        <v>13261839</v>
      </c>
      <c r="H668" s="98">
        <v>390734</v>
      </c>
      <c r="I668" s="98">
        <v>16174336</v>
      </c>
      <c r="J668" s="98">
        <v>702383</v>
      </c>
      <c r="K668" s="98">
        <v>5615310</v>
      </c>
      <c r="L668" s="98">
        <v>6317693</v>
      </c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</row>
    <row r="669" spans="1:22" ht="15.95" customHeight="1" x14ac:dyDescent="0.3">
      <c r="A669" s="16"/>
      <c r="B669" s="17">
        <v>2022</v>
      </c>
      <c r="C669" s="17" t="s">
        <v>0</v>
      </c>
      <c r="D669" s="18">
        <v>25301027</v>
      </c>
      <c r="E669" s="19">
        <v>2265909</v>
      </c>
      <c r="F669" s="19">
        <v>2739807</v>
      </c>
      <c r="G669" s="19">
        <v>13630682</v>
      </c>
      <c r="H669" s="19">
        <v>473557</v>
      </c>
      <c r="I669" s="19">
        <v>16844046</v>
      </c>
      <c r="J669" s="19">
        <v>592575</v>
      </c>
      <c r="K669" s="19">
        <v>5598497</v>
      </c>
      <c r="L669" s="19">
        <v>6191072</v>
      </c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</row>
    <row r="670" spans="1:22" ht="15.95" customHeight="1" x14ac:dyDescent="0.3">
      <c r="A670" s="128"/>
      <c r="B670" s="129"/>
      <c r="C670" s="129" t="s">
        <v>1</v>
      </c>
      <c r="D670" s="130">
        <v>26001811</v>
      </c>
      <c r="E670" s="131">
        <v>2461078</v>
      </c>
      <c r="F670" s="131">
        <v>2876369</v>
      </c>
      <c r="G670" s="131">
        <v>14144017</v>
      </c>
      <c r="H670" s="131">
        <v>381491</v>
      </c>
      <c r="I670" s="131">
        <v>17401877</v>
      </c>
      <c r="J670" s="131">
        <v>670538</v>
      </c>
      <c r="K670" s="131">
        <v>5468318</v>
      </c>
      <c r="L670" s="131">
        <v>6138856</v>
      </c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</row>
    <row r="671" spans="1:22" ht="15.95" customHeight="1" x14ac:dyDescent="0.3">
      <c r="A671" s="16"/>
      <c r="B671" s="17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13"/>
      <c r="N671" s="113"/>
    </row>
    <row r="672" spans="1:22" ht="15.95" customHeight="1" x14ac:dyDescent="0.3">
      <c r="A672" s="176" t="s">
        <v>41</v>
      </c>
      <c r="B672" s="176"/>
      <c r="C672" s="176"/>
      <c r="D672" s="176"/>
      <c r="E672" s="176"/>
      <c r="F672" s="176"/>
      <c r="G672" s="176"/>
      <c r="H672" s="24"/>
      <c r="I672" s="25"/>
      <c r="J672" s="25"/>
      <c r="K672" s="25"/>
      <c r="L672" s="25"/>
      <c r="M672" s="113"/>
    </row>
    <row r="673" spans="1:13" ht="15.95" customHeight="1" x14ac:dyDescent="0.3">
      <c r="A673" s="171" t="s">
        <v>19</v>
      </c>
      <c r="B673" s="171"/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13"/>
    </row>
    <row r="674" spans="1:13" ht="15.95" customHeight="1" x14ac:dyDescent="0.3">
      <c r="A674" s="172" t="s">
        <v>20</v>
      </c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13"/>
    </row>
    <row r="675" spans="1:13" ht="15.95" customHeight="1" x14ac:dyDescent="0.3">
      <c r="A675" s="26" t="s">
        <v>42</v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113"/>
    </row>
    <row r="676" spans="1:13" ht="15.95" customHeight="1" x14ac:dyDescent="0.3">
      <c r="A676" s="26" t="s">
        <v>43</v>
      </c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113"/>
    </row>
    <row r="677" spans="1:13" ht="15.95" customHeight="1" x14ac:dyDescent="0.3">
      <c r="A677" s="26" t="s">
        <v>44</v>
      </c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113"/>
    </row>
    <row r="678" spans="1:13" ht="15.95" customHeight="1" x14ac:dyDescent="0.3">
      <c r="A678" s="26" t="s">
        <v>45</v>
      </c>
      <c r="B678" s="28"/>
      <c r="C678" s="29"/>
      <c r="D678" s="29"/>
      <c r="E678" s="27"/>
      <c r="F678" s="27"/>
      <c r="G678" s="27"/>
      <c r="H678" s="30"/>
      <c r="I678" s="27"/>
      <c r="J678" s="27"/>
      <c r="K678" s="27"/>
      <c r="L678" s="27"/>
      <c r="M678" s="113"/>
    </row>
    <row r="679" spans="1:13" ht="15.95" customHeight="1" x14ac:dyDescent="0.3">
      <c r="A679" s="26" t="s">
        <v>46</v>
      </c>
      <c r="B679" s="28"/>
      <c r="C679" s="29"/>
      <c r="D679" s="29"/>
      <c r="E679" s="27"/>
      <c r="F679" s="27"/>
      <c r="G679" s="27"/>
      <c r="H679" s="30"/>
      <c r="I679" s="27"/>
      <c r="J679" s="27"/>
      <c r="K679" s="27"/>
      <c r="L679" s="27"/>
      <c r="M679" s="113"/>
    </row>
    <row r="680" spans="1:13" ht="15.95" customHeight="1" x14ac:dyDescent="0.3">
      <c r="A680" s="26" t="s">
        <v>47</v>
      </c>
      <c r="B680" s="28"/>
      <c r="C680" s="29"/>
      <c r="D680" s="29"/>
      <c r="E680" s="27"/>
      <c r="F680" s="27"/>
      <c r="G680" s="27"/>
      <c r="H680" s="30"/>
      <c r="I680" s="27"/>
      <c r="J680" s="27"/>
      <c r="K680" s="27"/>
      <c r="L680" s="27"/>
      <c r="M680" s="113"/>
    </row>
    <row r="681" spans="1:13" ht="15.95" customHeight="1" x14ac:dyDescent="0.3">
      <c r="A681" s="31" t="s">
        <v>48</v>
      </c>
      <c r="B681" s="28"/>
      <c r="C681" s="29"/>
      <c r="D681" s="29"/>
      <c r="E681" s="27"/>
      <c r="F681" s="27"/>
      <c r="G681" s="27"/>
      <c r="H681" s="30"/>
      <c r="I681" s="27"/>
      <c r="J681" s="27"/>
      <c r="K681" s="27"/>
      <c r="L681" s="27"/>
      <c r="M681" s="113"/>
    </row>
    <row r="682" spans="1:13" ht="15.95" customHeight="1" x14ac:dyDescent="0.3">
      <c r="A682" s="32" t="s">
        <v>174</v>
      </c>
      <c r="B682" s="28"/>
      <c r="C682" s="29"/>
      <c r="D682" s="29"/>
      <c r="E682" s="27"/>
      <c r="F682" s="27"/>
      <c r="G682" s="27"/>
      <c r="H682" s="30"/>
      <c r="I682" s="27"/>
      <c r="J682" s="27"/>
      <c r="K682" s="27"/>
      <c r="L682" s="27"/>
      <c r="M682" s="113"/>
    </row>
  </sheetData>
  <mergeCells count="24">
    <mergeCell ref="A673:L673"/>
    <mergeCell ref="A674:L674"/>
    <mergeCell ref="H13:H14"/>
    <mergeCell ref="I13:I14"/>
    <mergeCell ref="J13:J14"/>
    <mergeCell ref="K13:K14"/>
    <mergeCell ref="L13:L14"/>
    <mergeCell ref="A672:G672"/>
    <mergeCell ref="K11:L11"/>
    <mergeCell ref="A12:A14"/>
    <mergeCell ref="B12:B14"/>
    <mergeCell ref="C12:C14"/>
    <mergeCell ref="D12:D14"/>
    <mergeCell ref="E12:E14"/>
    <mergeCell ref="F12:I12"/>
    <mergeCell ref="J12:L12"/>
    <mergeCell ref="F13:F14"/>
    <mergeCell ref="G13:G14"/>
    <mergeCell ref="K10:L10"/>
    <mergeCell ref="A1:L1"/>
    <mergeCell ref="A2:L2"/>
    <mergeCell ref="A3:L4"/>
    <mergeCell ref="A8:L8"/>
    <mergeCell ref="A9:L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4"/>
  <sheetViews>
    <sheetView showGridLines="0" zoomScaleNormal="100" workbookViewId="0">
      <selection activeCell="A2" sqref="A2:L2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customWidth="1"/>
    <col min="14" max="16384" width="11.42578125" style="33"/>
  </cols>
  <sheetData>
    <row r="1" spans="1:13" ht="59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3" ht="1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3.5" customHeight="1" x14ac:dyDescent="0.3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3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7.25" customHeight="1" x14ac:dyDescent="0.3">
      <c r="A6" s="3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3" ht="13.5" customHeight="1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3" ht="13.5" customHeight="1" x14ac:dyDescent="0.3">
      <c r="A10" s="4" t="s">
        <v>176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3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2" t="s">
        <v>4</v>
      </c>
      <c r="L11" s="162"/>
    </row>
    <row r="12" spans="1:13" s="1" customFormat="1" ht="18" customHeight="1" thickBot="1" x14ac:dyDescent="0.35">
      <c r="A12" s="179" t="s">
        <v>21</v>
      </c>
      <c r="B12" s="179" t="s">
        <v>22</v>
      </c>
      <c r="C12" s="179" t="s">
        <v>23</v>
      </c>
      <c r="D12" s="163" t="s">
        <v>27</v>
      </c>
      <c r="E12" s="182" t="s">
        <v>5</v>
      </c>
      <c r="F12" s="183" t="s">
        <v>6</v>
      </c>
      <c r="G12" s="183"/>
      <c r="H12" s="183"/>
      <c r="I12" s="183"/>
      <c r="J12" s="184" t="s">
        <v>7</v>
      </c>
      <c r="K12" s="184"/>
      <c r="L12" s="184"/>
    </row>
    <row r="13" spans="1:13" s="1" customFormat="1" ht="18" customHeight="1" x14ac:dyDescent="0.3">
      <c r="A13" s="180"/>
      <c r="B13" s="180"/>
      <c r="C13" s="180"/>
      <c r="D13" s="164"/>
      <c r="E13" s="177"/>
      <c r="F13" s="182" t="s">
        <v>8</v>
      </c>
      <c r="G13" s="182" t="s">
        <v>9</v>
      </c>
      <c r="H13" s="185" t="s">
        <v>10</v>
      </c>
      <c r="I13" s="182" t="s">
        <v>11</v>
      </c>
      <c r="J13" s="177" t="s">
        <v>12</v>
      </c>
      <c r="K13" s="177" t="s">
        <v>13</v>
      </c>
      <c r="L13" s="177" t="s">
        <v>14</v>
      </c>
    </row>
    <row r="14" spans="1:13" s="1" customFormat="1" ht="18" customHeight="1" thickBot="1" x14ac:dyDescent="0.35">
      <c r="A14" s="181"/>
      <c r="B14" s="181"/>
      <c r="C14" s="181"/>
      <c r="D14" s="165"/>
      <c r="E14" s="178"/>
      <c r="F14" s="178"/>
      <c r="G14" s="178"/>
      <c r="H14" s="186"/>
      <c r="I14" s="178"/>
      <c r="J14" s="178"/>
      <c r="K14" s="178"/>
      <c r="L14" s="178"/>
    </row>
    <row r="15" spans="1:13" ht="15.95" customHeight="1" x14ac:dyDescent="0.3">
      <c r="A15" s="12" t="s">
        <v>34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M15" s="108"/>
    </row>
    <row r="16" spans="1:13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M16" s="108"/>
    </row>
    <row r="17" spans="1:13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M17" s="108"/>
    </row>
    <row r="18" spans="1:13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M18" s="108"/>
    </row>
    <row r="19" spans="1:13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M19" s="108"/>
    </row>
    <row r="20" spans="1:13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M20" s="108"/>
    </row>
    <row r="21" spans="1:13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M21" s="108"/>
    </row>
    <row r="22" spans="1:13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M22" s="108"/>
    </row>
    <row r="23" spans="1:13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M23" s="108"/>
    </row>
    <row r="24" spans="1:13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M24" s="108"/>
    </row>
    <row r="25" spans="1:13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M25" s="108"/>
    </row>
    <row r="26" spans="1:13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M26" s="108"/>
    </row>
    <row r="27" spans="1:13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M27" s="108"/>
    </row>
    <row r="28" spans="1:13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M28" s="108"/>
    </row>
    <row r="29" spans="1:13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M29" s="108"/>
    </row>
    <row r="30" spans="1:13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M30" s="108"/>
    </row>
    <row r="31" spans="1:13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M31" s="108"/>
    </row>
    <row r="32" spans="1:13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M32" s="108"/>
    </row>
    <row r="33" spans="1:13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M33" s="108"/>
    </row>
    <row r="34" spans="1:13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M34" s="108"/>
    </row>
    <row r="35" spans="1:13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M35" s="108"/>
    </row>
    <row r="36" spans="1:13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M36" s="108"/>
    </row>
    <row r="37" spans="1:13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M37" s="108"/>
    </row>
    <row r="38" spans="1:13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M38" s="108"/>
    </row>
    <row r="39" spans="1:13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M39" s="108"/>
    </row>
    <row r="40" spans="1:13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M40" s="108"/>
    </row>
    <row r="41" spans="1:13" ht="15.95" customHeight="1" x14ac:dyDescent="0.3">
      <c r="A41" s="41"/>
      <c r="B41" s="34">
        <v>2014</v>
      </c>
      <c r="C41" s="34" t="s">
        <v>0</v>
      </c>
      <c r="D41" s="35">
        <v>9141553</v>
      </c>
      <c r="E41" s="36">
        <v>747723</v>
      </c>
      <c r="F41" s="36">
        <v>1319001</v>
      </c>
      <c r="G41" s="36">
        <v>6171506</v>
      </c>
      <c r="H41" s="36">
        <v>55651</v>
      </c>
      <c r="I41" s="36">
        <v>7546158</v>
      </c>
      <c r="J41" s="36">
        <v>131325</v>
      </c>
      <c r="K41" s="36">
        <v>716347</v>
      </c>
      <c r="L41" s="36">
        <v>847672</v>
      </c>
      <c r="M41" s="108"/>
    </row>
    <row r="42" spans="1:13" ht="15.95" customHeight="1" x14ac:dyDescent="0.3">
      <c r="A42" s="37"/>
      <c r="B42" s="38"/>
      <c r="C42" s="38" t="s">
        <v>1</v>
      </c>
      <c r="D42" s="39">
        <v>10451094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162929</v>
      </c>
      <c r="K42" s="40">
        <v>767268</v>
      </c>
      <c r="L42" s="40">
        <v>930197</v>
      </c>
      <c r="M42" s="108"/>
    </row>
    <row r="43" spans="1:13" ht="15.95" customHeight="1" x14ac:dyDescent="0.3">
      <c r="A43" s="41"/>
      <c r="B43" s="34"/>
      <c r="C43" s="34" t="s">
        <v>2</v>
      </c>
      <c r="D43" s="35">
        <v>11059805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795522</v>
      </c>
      <c r="L43" s="36">
        <v>1063387</v>
      </c>
      <c r="M43" s="108"/>
    </row>
    <row r="44" spans="1:13" ht="15.95" customHeight="1" x14ac:dyDescent="0.3">
      <c r="A44" s="37"/>
      <c r="B44" s="38"/>
      <c r="C44" s="38" t="s">
        <v>3</v>
      </c>
      <c r="D44" s="39">
        <v>10936916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836553</v>
      </c>
      <c r="L44" s="40">
        <v>1038059</v>
      </c>
      <c r="M44" s="108"/>
    </row>
    <row r="45" spans="1:13" ht="15.95" customHeight="1" x14ac:dyDescent="0.3">
      <c r="A45" s="41"/>
      <c r="B45" s="34">
        <v>2015</v>
      </c>
      <c r="C45" s="34" t="s">
        <v>0</v>
      </c>
      <c r="D45" s="35">
        <v>10815491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769974</v>
      </c>
      <c r="L45" s="36">
        <v>929505</v>
      </c>
      <c r="M45" s="108"/>
    </row>
    <row r="46" spans="1:13" ht="15.95" customHeight="1" x14ac:dyDescent="0.3">
      <c r="A46" s="37"/>
      <c r="B46" s="38"/>
      <c r="C46" s="38" t="s">
        <v>1</v>
      </c>
      <c r="D46" s="39">
        <v>11009414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830746</v>
      </c>
      <c r="L46" s="40">
        <v>1018479</v>
      </c>
      <c r="M46" s="108"/>
    </row>
    <row r="47" spans="1:13" ht="15.95" customHeight="1" x14ac:dyDescent="0.3">
      <c r="A47" s="41"/>
      <c r="B47" s="34"/>
      <c r="C47" s="34" t="s">
        <v>2</v>
      </c>
      <c r="D47" s="35">
        <v>11231754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859343</v>
      </c>
      <c r="L47" s="36">
        <v>1019885</v>
      </c>
      <c r="M47" s="108"/>
    </row>
    <row r="48" spans="1:13" ht="15.95" customHeight="1" x14ac:dyDescent="0.3">
      <c r="A48" s="37"/>
      <c r="B48" s="38"/>
      <c r="C48" s="38" t="s">
        <v>3</v>
      </c>
      <c r="D48" s="39">
        <v>10884581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854282</v>
      </c>
      <c r="L48" s="40">
        <v>1031844</v>
      </c>
      <c r="M48" s="108"/>
    </row>
    <row r="49" spans="1:13" ht="15.95" customHeight="1" x14ac:dyDescent="0.3">
      <c r="A49" s="41"/>
      <c r="B49" s="34">
        <v>2016</v>
      </c>
      <c r="C49" s="34" t="s">
        <v>0</v>
      </c>
      <c r="D49" s="35">
        <v>10855533</v>
      </c>
      <c r="E49" s="36">
        <v>1350334</v>
      </c>
      <c r="F49" s="36">
        <v>1360150</v>
      </c>
      <c r="G49" s="36">
        <v>7039969</v>
      </c>
      <c r="H49" s="36">
        <v>64856</v>
      </c>
      <c r="I49" s="36">
        <v>8464975</v>
      </c>
      <c r="J49" s="36">
        <v>154379</v>
      </c>
      <c r="K49" s="36">
        <v>885845</v>
      </c>
      <c r="L49" s="36">
        <v>1040224</v>
      </c>
      <c r="M49" s="108"/>
    </row>
    <row r="50" spans="1:13" ht="15.95" customHeight="1" x14ac:dyDescent="0.3">
      <c r="A50" s="37"/>
      <c r="B50" s="38"/>
      <c r="C50" s="38" t="s">
        <v>1</v>
      </c>
      <c r="D50" s="39">
        <v>10910705</v>
      </c>
      <c r="E50" s="40">
        <v>1425883</v>
      </c>
      <c r="F50" s="40">
        <v>1376253</v>
      </c>
      <c r="G50" s="40">
        <v>7024750</v>
      </c>
      <c r="H50" s="40">
        <v>34132</v>
      </c>
      <c r="I50" s="40">
        <v>8435135</v>
      </c>
      <c r="J50" s="40">
        <v>154429</v>
      </c>
      <c r="K50" s="40">
        <v>895258</v>
      </c>
      <c r="L50" s="40">
        <v>1049687</v>
      </c>
      <c r="M50" s="108"/>
    </row>
    <row r="51" spans="1:13" ht="15.95" customHeight="1" x14ac:dyDescent="0.3">
      <c r="A51" s="41"/>
      <c r="B51" s="34"/>
      <c r="C51" s="34" t="s">
        <v>2</v>
      </c>
      <c r="D51" s="35">
        <v>10690428</v>
      </c>
      <c r="E51" s="36">
        <v>1196244</v>
      </c>
      <c r="F51" s="36">
        <v>1148938</v>
      </c>
      <c r="G51" s="36">
        <v>7199430</v>
      </c>
      <c r="H51" s="36">
        <v>73858</v>
      </c>
      <c r="I51" s="36">
        <v>8422226</v>
      </c>
      <c r="J51" s="36">
        <v>184024</v>
      </c>
      <c r="K51" s="36">
        <v>887934</v>
      </c>
      <c r="L51" s="36">
        <v>1071958</v>
      </c>
      <c r="M51" s="108"/>
    </row>
    <row r="52" spans="1:13" ht="15.95" customHeight="1" x14ac:dyDescent="0.3">
      <c r="A52" s="37"/>
      <c r="B52" s="38"/>
      <c r="C52" s="38" t="s">
        <v>3</v>
      </c>
      <c r="D52" s="39">
        <v>10773903</v>
      </c>
      <c r="E52" s="40">
        <v>1885326</v>
      </c>
      <c r="F52" s="40">
        <v>1209894</v>
      </c>
      <c r="G52" s="40">
        <v>6545662</v>
      </c>
      <c r="H52" s="40">
        <v>64616</v>
      </c>
      <c r="I52" s="40">
        <v>7820172</v>
      </c>
      <c r="J52" s="40">
        <v>142430</v>
      </c>
      <c r="K52" s="40">
        <v>925975</v>
      </c>
      <c r="L52" s="40">
        <v>1068405</v>
      </c>
      <c r="M52" s="108"/>
    </row>
    <row r="53" spans="1:13" ht="15.95" customHeight="1" x14ac:dyDescent="0.3">
      <c r="A53" s="41"/>
      <c r="B53" s="34">
        <v>2017</v>
      </c>
      <c r="C53" s="34" t="s">
        <v>0</v>
      </c>
      <c r="D53" s="35">
        <v>10378211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132750</v>
      </c>
      <c r="K53" s="36">
        <v>893937</v>
      </c>
      <c r="L53" s="36">
        <v>1026687</v>
      </c>
      <c r="M53" s="108"/>
    </row>
    <row r="54" spans="1:13" ht="15.95" customHeight="1" x14ac:dyDescent="0.3">
      <c r="A54" s="37"/>
      <c r="B54" s="38"/>
      <c r="C54" s="38" t="s">
        <v>1</v>
      </c>
      <c r="D54" s="39">
        <v>10355973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868314</v>
      </c>
      <c r="L54" s="40">
        <v>998930</v>
      </c>
      <c r="M54" s="108"/>
    </row>
    <row r="55" spans="1:13" ht="15.95" customHeight="1" x14ac:dyDescent="0.3">
      <c r="A55" s="41"/>
      <c r="B55" s="34"/>
      <c r="C55" s="34" t="s">
        <v>2</v>
      </c>
      <c r="D55" s="35">
        <v>10144224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825240</v>
      </c>
      <c r="L55" s="36">
        <v>949379</v>
      </c>
      <c r="M55" s="108"/>
    </row>
    <row r="56" spans="1:13" ht="15.95" customHeight="1" x14ac:dyDescent="0.3">
      <c r="A56" s="37"/>
      <c r="B56" s="38"/>
      <c r="C56" s="38" t="s">
        <v>3</v>
      </c>
      <c r="D56" s="39">
        <v>10153920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839065</v>
      </c>
      <c r="L56" s="40">
        <v>1075919</v>
      </c>
      <c r="M56" s="108"/>
    </row>
    <row r="57" spans="1:13" ht="15.95" customHeight="1" x14ac:dyDescent="0.3">
      <c r="A57" s="41"/>
      <c r="B57" s="34">
        <v>2018</v>
      </c>
      <c r="C57" s="34" t="s">
        <v>0</v>
      </c>
      <c r="D57" s="35">
        <v>9658216</v>
      </c>
      <c r="E57" s="36">
        <v>1139833</v>
      </c>
      <c r="F57" s="36">
        <v>974419</v>
      </c>
      <c r="G57" s="36">
        <v>6440940</v>
      </c>
      <c r="H57" s="36">
        <v>60041</v>
      </c>
      <c r="I57" s="36">
        <v>7475400</v>
      </c>
      <c r="J57" s="36">
        <v>109714</v>
      </c>
      <c r="K57" s="36">
        <v>933269</v>
      </c>
      <c r="L57" s="36">
        <v>1042983</v>
      </c>
      <c r="M57" s="108"/>
    </row>
    <row r="58" spans="1:13" ht="15.95" customHeight="1" x14ac:dyDescent="0.3">
      <c r="A58" s="37"/>
      <c r="B58" s="38"/>
      <c r="C58" s="38" t="s">
        <v>1</v>
      </c>
      <c r="D58" s="39">
        <v>9474414</v>
      </c>
      <c r="E58" s="40">
        <v>949065</v>
      </c>
      <c r="F58" s="40">
        <v>901400</v>
      </c>
      <c r="G58" s="40">
        <v>6520778</v>
      </c>
      <c r="H58" s="40">
        <v>29173</v>
      </c>
      <c r="I58" s="40">
        <v>7451351</v>
      </c>
      <c r="J58" s="40">
        <v>139405</v>
      </c>
      <c r="K58" s="40">
        <v>934593</v>
      </c>
      <c r="L58" s="40">
        <v>1073998</v>
      </c>
      <c r="M58" s="108"/>
    </row>
    <row r="59" spans="1:13" ht="15.95" customHeight="1" x14ac:dyDescent="0.3">
      <c r="A59" s="41"/>
      <c r="B59" s="34"/>
      <c r="C59" s="34" t="s">
        <v>2</v>
      </c>
      <c r="D59" s="35">
        <v>9647983</v>
      </c>
      <c r="E59" s="36">
        <v>1291055</v>
      </c>
      <c r="F59" s="36">
        <v>971964</v>
      </c>
      <c r="G59" s="36">
        <v>6122859</v>
      </c>
      <c r="H59" s="36">
        <v>43677</v>
      </c>
      <c r="I59" s="36">
        <v>7138500</v>
      </c>
      <c r="J59" s="36">
        <v>252352</v>
      </c>
      <c r="K59" s="36">
        <v>966076</v>
      </c>
      <c r="L59" s="36">
        <v>1218428</v>
      </c>
      <c r="M59" s="108"/>
    </row>
    <row r="60" spans="1:13" ht="15.95" customHeight="1" x14ac:dyDescent="0.3">
      <c r="A60" s="37"/>
      <c r="B60" s="38"/>
      <c r="C60" s="38" t="s">
        <v>3</v>
      </c>
      <c r="D60" s="39">
        <v>9236866</v>
      </c>
      <c r="E60" s="40">
        <v>1292617</v>
      </c>
      <c r="F60" s="40">
        <v>843450</v>
      </c>
      <c r="G60" s="40">
        <v>5854762</v>
      </c>
      <c r="H60" s="40">
        <v>208250</v>
      </c>
      <c r="I60" s="40">
        <v>6906462</v>
      </c>
      <c r="J60" s="40">
        <v>100751</v>
      </c>
      <c r="K60" s="40">
        <v>937036</v>
      </c>
      <c r="L60" s="40">
        <v>1037787</v>
      </c>
      <c r="M60" s="108"/>
    </row>
    <row r="61" spans="1:13" ht="15.95" customHeight="1" x14ac:dyDescent="0.3">
      <c r="A61" s="41"/>
      <c r="B61" s="34">
        <v>2019</v>
      </c>
      <c r="C61" s="34" t="s">
        <v>0</v>
      </c>
      <c r="D61" s="35">
        <v>8839690</v>
      </c>
      <c r="E61" s="36">
        <v>972929</v>
      </c>
      <c r="F61" s="36">
        <v>844812</v>
      </c>
      <c r="G61" s="36">
        <v>5762685</v>
      </c>
      <c r="H61" s="36">
        <v>83254</v>
      </c>
      <c r="I61" s="36">
        <v>6690751</v>
      </c>
      <c r="J61" s="36">
        <v>293154</v>
      </c>
      <c r="K61" s="36">
        <v>882856</v>
      </c>
      <c r="L61" s="36">
        <v>1176010</v>
      </c>
      <c r="M61" s="108"/>
    </row>
    <row r="62" spans="1:13" ht="15.95" customHeight="1" x14ac:dyDescent="0.3">
      <c r="A62" s="60"/>
      <c r="B62" s="104"/>
      <c r="C62" s="104" t="s">
        <v>1</v>
      </c>
      <c r="D62" s="105">
        <v>8706740</v>
      </c>
      <c r="E62" s="106">
        <v>1074261</v>
      </c>
      <c r="F62" s="106">
        <v>844012</v>
      </c>
      <c r="G62" s="106">
        <v>5597331</v>
      </c>
      <c r="H62" s="106">
        <v>74824</v>
      </c>
      <c r="I62" s="106">
        <v>6516167</v>
      </c>
      <c r="J62" s="106">
        <v>89550</v>
      </c>
      <c r="K62" s="106">
        <v>1026762</v>
      </c>
      <c r="L62" s="106">
        <v>1116312</v>
      </c>
      <c r="M62" s="108"/>
    </row>
    <row r="63" spans="1:13" ht="15.95" customHeight="1" x14ac:dyDescent="0.3">
      <c r="A63" s="41"/>
      <c r="B63" s="34"/>
      <c r="C63" s="34" t="s">
        <v>2</v>
      </c>
      <c r="D63" s="35">
        <v>8643823</v>
      </c>
      <c r="E63" s="36">
        <v>1114043</v>
      </c>
      <c r="F63" s="36">
        <v>967603</v>
      </c>
      <c r="G63" s="36">
        <v>5384594</v>
      </c>
      <c r="H63" s="36">
        <v>213940</v>
      </c>
      <c r="I63" s="36">
        <v>6566137</v>
      </c>
      <c r="J63" s="36">
        <v>119364</v>
      </c>
      <c r="K63" s="36">
        <v>844279</v>
      </c>
      <c r="L63" s="36">
        <v>963643</v>
      </c>
      <c r="M63" s="108"/>
    </row>
    <row r="64" spans="1:13" ht="15.95" customHeight="1" x14ac:dyDescent="0.3">
      <c r="A64" s="60"/>
      <c r="B64" s="104"/>
      <c r="C64" s="104" t="s">
        <v>3</v>
      </c>
      <c r="D64" s="105">
        <v>8375035</v>
      </c>
      <c r="E64" s="106">
        <v>976300</v>
      </c>
      <c r="F64" s="106">
        <v>805496</v>
      </c>
      <c r="G64" s="106">
        <v>5524461</v>
      </c>
      <c r="H64" s="106">
        <v>69933</v>
      </c>
      <c r="I64" s="106">
        <v>6399890</v>
      </c>
      <c r="J64" s="106">
        <v>163330</v>
      </c>
      <c r="K64" s="106">
        <v>835515</v>
      </c>
      <c r="L64" s="106">
        <v>998845</v>
      </c>
      <c r="M64" s="108"/>
    </row>
    <row r="65" spans="1:13" ht="15.95" customHeight="1" x14ac:dyDescent="0.3">
      <c r="A65" s="41"/>
      <c r="B65" s="34">
        <v>2020</v>
      </c>
      <c r="C65" s="34" t="s">
        <v>0</v>
      </c>
      <c r="D65" s="35">
        <v>8018409</v>
      </c>
      <c r="E65" s="36">
        <v>803192</v>
      </c>
      <c r="F65" s="36">
        <v>573014</v>
      </c>
      <c r="G65" s="36">
        <v>4988476</v>
      </c>
      <c r="H65" s="36">
        <v>34525</v>
      </c>
      <c r="I65" s="36">
        <v>5596015</v>
      </c>
      <c r="J65" s="36">
        <v>689383</v>
      </c>
      <c r="K65" s="36">
        <v>929819</v>
      </c>
      <c r="L65" s="36">
        <v>1619202</v>
      </c>
      <c r="M65" s="108"/>
    </row>
    <row r="66" spans="1:13" ht="15.95" customHeight="1" x14ac:dyDescent="0.3">
      <c r="A66" s="60"/>
      <c r="B66" s="104"/>
      <c r="C66" s="104" t="s">
        <v>1</v>
      </c>
      <c r="D66" s="105">
        <v>7509505</v>
      </c>
      <c r="E66" s="106">
        <v>499805</v>
      </c>
      <c r="F66" s="106">
        <v>223500</v>
      </c>
      <c r="G66" s="106">
        <v>3234588</v>
      </c>
      <c r="H66" s="106">
        <v>586926</v>
      </c>
      <c r="I66" s="106">
        <v>4045014</v>
      </c>
      <c r="J66" s="106">
        <v>2048346</v>
      </c>
      <c r="K66" s="106">
        <v>916340</v>
      </c>
      <c r="L66" s="106">
        <v>2964686</v>
      </c>
      <c r="M66" s="108"/>
    </row>
    <row r="67" spans="1:13" ht="15.95" customHeight="1" x14ac:dyDescent="0.3">
      <c r="A67" s="99"/>
      <c r="B67" s="114"/>
      <c r="C67" s="114" t="s">
        <v>2</v>
      </c>
      <c r="D67" s="115">
        <v>7693370</v>
      </c>
      <c r="E67" s="116">
        <v>502022</v>
      </c>
      <c r="F67" s="116">
        <v>682481</v>
      </c>
      <c r="G67" s="116">
        <v>3608543</v>
      </c>
      <c r="H67" s="116">
        <v>1120002</v>
      </c>
      <c r="I67" s="116">
        <v>5411026</v>
      </c>
      <c r="J67" s="116">
        <v>176729</v>
      </c>
      <c r="K67" s="116">
        <v>1603593</v>
      </c>
      <c r="L67" s="116">
        <v>1780322</v>
      </c>
      <c r="M67" s="108"/>
    </row>
    <row r="68" spans="1:13" ht="15.95" customHeight="1" x14ac:dyDescent="0.3">
      <c r="A68" s="60"/>
      <c r="B68" s="104"/>
      <c r="C68" s="104" t="s">
        <v>3</v>
      </c>
      <c r="D68" s="105">
        <v>7812686</v>
      </c>
      <c r="E68" s="106">
        <v>988481</v>
      </c>
      <c r="F68" s="106">
        <v>628988</v>
      </c>
      <c r="G68" s="106">
        <v>4398936</v>
      </c>
      <c r="H68" s="106">
        <v>110900</v>
      </c>
      <c r="I68" s="106">
        <v>5138824</v>
      </c>
      <c r="J68" s="106">
        <v>105076</v>
      </c>
      <c r="K68" s="106">
        <v>1580305</v>
      </c>
      <c r="L68" s="106">
        <v>1685381</v>
      </c>
      <c r="M68" s="108"/>
    </row>
    <row r="69" spans="1:13" ht="15.95" customHeight="1" x14ac:dyDescent="0.3">
      <c r="A69" s="41"/>
      <c r="B69" s="34">
        <v>2021</v>
      </c>
      <c r="C69" s="34" t="s">
        <v>0</v>
      </c>
      <c r="D69" s="35">
        <v>7744263</v>
      </c>
      <c r="E69" s="36">
        <v>757868</v>
      </c>
      <c r="F69" s="36">
        <v>820814</v>
      </c>
      <c r="G69" s="36">
        <v>4423543</v>
      </c>
      <c r="H69" s="36">
        <v>69049</v>
      </c>
      <c r="I69" s="36">
        <v>5313406</v>
      </c>
      <c r="J69" s="36">
        <v>113746</v>
      </c>
      <c r="K69" s="36">
        <v>1559243</v>
      </c>
      <c r="L69" s="36">
        <v>1672989</v>
      </c>
      <c r="M69" s="108"/>
    </row>
    <row r="70" spans="1:13" ht="15.95" customHeight="1" x14ac:dyDescent="0.3">
      <c r="A70" s="60"/>
      <c r="B70" s="104"/>
      <c r="C70" s="104" t="s">
        <v>1</v>
      </c>
      <c r="D70" s="105">
        <v>7768691</v>
      </c>
      <c r="E70" s="106">
        <v>1019042</v>
      </c>
      <c r="F70" s="106">
        <v>785216</v>
      </c>
      <c r="G70" s="106">
        <v>4240435</v>
      </c>
      <c r="H70" s="106">
        <v>63783</v>
      </c>
      <c r="I70" s="106">
        <v>5089434</v>
      </c>
      <c r="J70" s="106">
        <v>135162</v>
      </c>
      <c r="K70" s="106">
        <v>1525053</v>
      </c>
      <c r="L70" s="106">
        <v>1660215</v>
      </c>
      <c r="M70" s="108"/>
    </row>
    <row r="71" spans="1:13" ht="15.95" customHeight="1" x14ac:dyDescent="0.3">
      <c r="A71" s="99"/>
      <c r="B71" s="114"/>
      <c r="C71" s="114" t="s">
        <v>2</v>
      </c>
      <c r="D71" s="115">
        <v>7761656</v>
      </c>
      <c r="E71" s="116">
        <v>765380</v>
      </c>
      <c r="F71" s="116">
        <v>999309</v>
      </c>
      <c r="G71" s="116">
        <v>4219263</v>
      </c>
      <c r="H71" s="116">
        <v>78573</v>
      </c>
      <c r="I71" s="116">
        <v>5297145</v>
      </c>
      <c r="J71" s="116">
        <v>161017</v>
      </c>
      <c r="K71" s="116">
        <v>1538114</v>
      </c>
      <c r="L71" s="116">
        <v>1699131</v>
      </c>
      <c r="M71" s="108"/>
    </row>
    <row r="72" spans="1:13" ht="15.95" customHeight="1" x14ac:dyDescent="0.3">
      <c r="A72" s="60"/>
      <c r="B72" s="104"/>
      <c r="C72" s="104" t="s">
        <v>3</v>
      </c>
      <c r="D72" s="105">
        <v>8015272</v>
      </c>
      <c r="E72" s="106">
        <v>816357</v>
      </c>
      <c r="F72" s="106">
        <v>990606</v>
      </c>
      <c r="G72" s="106">
        <v>4405408</v>
      </c>
      <c r="H72" s="106">
        <v>85489</v>
      </c>
      <c r="I72" s="106">
        <v>5481503</v>
      </c>
      <c r="J72" s="106">
        <v>168971</v>
      </c>
      <c r="K72" s="106">
        <v>1548441</v>
      </c>
      <c r="L72" s="106">
        <v>1717412</v>
      </c>
      <c r="M72" s="108"/>
    </row>
    <row r="73" spans="1:13" ht="15.95" customHeight="1" x14ac:dyDescent="0.3">
      <c r="A73" s="99"/>
      <c r="B73" s="114">
        <v>2022</v>
      </c>
      <c r="C73" s="114" t="s">
        <v>0</v>
      </c>
      <c r="D73" s="115">
        <v>8362593</v>
      </c>
      <c r="E73" s="116">
        <v>883113</v>
      </c>
      <c r="F73" s="116">
        <v>1152077</v>
      </c>
      <c r="G73" s="116">
        <v>4565175</v>
      </c>
      <c r="H73" s="116">
        <v>159905</v>
      </c>
      <c r="I73" s="116">
        <v>5877157</v>
      </c>
      <c r="J73" s="116">
        <v>139633</v>
      </c>
      <c r="K73" s="116">
        <v>1462690</v>
      </c>
      <c r="L73" s="116">
        <v>1602323</v>
      </c>
      <c r="M73" s="108"/>
    </row>
    <row r="74" spans="1:13" ht="15.95" customHeight="1" x14ac:dyDescent="0.3">
      <c r="A74" s="117"/>
      <c r="B74" s="118"/>
      <c r="C74" s="118" t="s">
        <v>1</v>
      </c>
      <c r="D74" s="119">
        <v>8357938</v>
      </c>
      <c r="E74" s="120">
        <v>897617</v>
      </c>
      <c r="F74" s="120">
        <v>858400</v>
      </c>
      <c r="G74" s="120">
        <v>4922094</v>
      </c>
      <c r="H74" s="120">
        <v>52326</v>
      </c>
      <c r="I74" s="120">
        <v>5832820</v>
      </c>
      <c r="J74" s="120">
        <v>202190</v>
      </c>
      <c r="K74" s="120">
        <v>1425311</v>
      </c>
      <c r="L74" s="120">
        <v>1627501</v>
      </c>
      <c r="M74" s="108"/>
    </row>
    <row r="75" spans="1:13" ht="15.95" customHeight="1" x14ac:dyDescent="0.3">
      <c r="A75" s="41" t="s">
        <v>15</v>
      </c>
      <c r="B75" s="34">
        <v>2007</v>
      </c>
      <c r="C75" s="34" t="s">
        <v>2</v>
      </c>
      <c r="D75" s="35">
        <v>3954051</v>
      </c>
      <c r="E75" s="36">
        <v>540745</v>
      </c>
      <c r="F75" s="36">
        <v>785091</v>
      </c>
      <c r="G75" s="36">
        <v>2301128</v>
      </c>
      <c r="H75" s="36">
        <v>42893</v>
      </c>
      <c r="I75" s="36">
        <v>3129112</v>
      </c>
      <c r="J75" s="36">
        <v>58759</v>
      </c>
      <c r="K75" s="36">
        <v>225435</v>
      </c>
      <c r="L75" s="36">
        <v>284194</v>
      </c>
      <c r="M75" s="108"/>
    </row>
    <row r="76" spans="1:13" ht="15.95" customHeight="1" x14ac:dyDescent="0.3">
      <c r="A76" s="60" t="s">
        <v>35</v>
      </c>
      <c r="B76" s="104"/>
      <c r="C76" s="104" t="s">
        <v>3</v>
      </c>
      <c r="D76" s="105">
        <v>4295218</v>
      </c>
      <c r="E76" s="106">
        <v>634128</v>
      </c>
      <c r="F76" s="106">
        <v>882495</v>
      </c>
      <c r="G76" s="106">
        <v>2486348</v>
      </c>
      <c r="H76" s="106">
        <v>42221</v>
      </c>
      <c r="I76" s="106">
        <v>3411064</v>
      </c>
      <c r="J76" s="106">
        <v>65359</v>
      </c>
      <c r="K76" s="106">
        <v>184667</v>
      </c>
      <c r="L76" s="106">
        <v>250026</v>
      </c>
      <c r="M76" s="108"/>
    </row>
    <row r="77" spans="1:13" ht="15.95" customHeight="1" x14ac:dyDescent="0.3">
      <c r="A77" s="41"/>
      <c r="B77" s="34">
        <v>2008</v>
      </c>
      <c r="C77" s="34" t="s">
        <v>0</v>
      </c>
      <c r="D77" s="35">
        <v>4364453</v>
      </c>
      <c r="E77" s="36">
        <v>497527</v>
      </c>
      <c r="F77" s="36">
        <v>703419</v>
      </c>
      <c r="G77" s="36">
        <v>2877210</v>
      </c>
      <c r="H77" s="36">
        <v>47578</v>
      </c>
      <c r="I77" s="36">
        <v>3628207</v>
      </c>
      <c r="J77" s="36">
        <v>57134</v>
      </c>
      <c r="K77" s="36">
        <v>181585</v>
      </c>
      <c r="L77" s="36">
        <v>238719</v>
      </c>
      <c r="M77" s="108"/>
    </row>
    <row r="78" spans="1:13" ht="15.95" customHeight="1" x14ac:dyDescent="0.3">
      <c r="A78" s="60"/>
      <c r="B78" s="104"/>
      <c r="C78" s="104" t="s">
        <v>1</v>
      </c>
      <c r="D78" s="105">
        <v>4536104</v>
      </c>
      <c r="E78" s="106">
        <v>607169</v>
      </c>
      <c r="F78" s="106">
        <v>669493</v>
      </c>
      <c r="G78" s="106">
        <v>2974673</v>
      </c>
      <c r="H78" s="106">
        <v>23655</v>
      </c>
      <c r="I78" s="106">
        <v>3667821</v>
      </c>
      <c r="J78" s="106">
        <v>62231</v>
      </c>
      <c r="K78" s="106">
        <v>198883</v>
      </c>
      <c r="L78" s="106">
        <v>261114</v>
      </c>
      <c r="M78" s="108"/>
    </row>
    <row r="79" spans="1:13" ht="15.95" customHeight="1" x14ac:dyDescent="0.3">
      <c r="A79" s="41"/>
      <c r="B79" s="34"/>
      <c r="C79" s="34" t="s">
        <v>2</v>
      </c>
      <c r="D79" s="35">
        <v>4405595</v>
      </c>
      <c r="E79" s="36">
        <v>685437</v>
      </c>
      <c r="F79" s="36">
        <v>472039</v>
      </c>
      <c r="G79" s="36">
        <v>2923886</v>
      </c>
      <c r="H79" s="36">
        <v>29628</v>
      </c>
      <c r="I79" s="36">
        <v>3425553</v>
      </c>
      <c r="J79" s="36">
        <v>84035</v>
      </c>
      <c r="K79" s="36">
        <v>210570</v>
      </c>
      <c r="L79" s="36">
        <v>294605</v>
      </c>
      <c r="M79" s="108"/>
    </row>
    <row r="80" spans="1:13" ht="15.95" customHeight="1" x14ac:dyDescent="0.3">
      <c r="A80" s="60"/>
      <c r="B80" s="104"/>
      <c r="C80" s="104" t="s">
        <v>3</v>
      </c>
      <c r="D80" s="105">
        <v>3957809</v>
      </c>
      <c r="E80" s="106">
        <v>602809</v>
      </c>
      <c r="F80" s="106">
        <v>239888</v>
      </c>
      <c r="G80" s="106">
        <v>2789055</v>
      </c>
      <c r="H80" s="106">
        <v>34128</v>
      </c>
      <c r="I80" s="106">
        <v>3063071</v>
      </c>
      <c r="J80" s="106">
        <v>62066</v>
      </c>
      <c r="K80" s="106">
        <v>229863</v>
      </c>
      <c r="L80" s="106">
        <v>291929</v>
      </c>
      <c r="M80" s="108"/>
    </row>
    <row r="81" spans="1:13" ht="15.95" customHeight="1" x14ac:dyDescent="0.3">
      <c r="A81" s="41"/>
      <c r="B81" s="34">
        <v>2009</v>
      </c>
      <c r="C81" s="34" t="s">
        <v>0</v>
      </c>
      <c r="D81" s="35">
        <v>3875413</v>
      </c>
      <c r="E81" s="36">
        <v>557020</v>
      </c>
      <c r="F81" s="36">
        <v>520966</v>
      </c>
      <c r="G81" s="36">
        <v>2423181</v>
      </c>
      <c r="H81" s="36">
        <v>44445</v>
      </c>
      <c r="I81" s="36">
        <v>2988592</v>
      </c>
      <c r="J81" s="36">
        <v>96775</v>
      </c>
      <c r="K81" s="36">
        <v>233026</v>
      </c>
      <c r="L81" s="36">
        <v>329801</v>
      </c>
      <c r="M81" s="108"/>
    </row>
    <row r="82" spans="1:13" ht="15.95" customHeight="1" x14ac:dyDescent="0.3">
      <c r="A82" s="60"/>
      <c r="B82" s="104"/>
      <c r="C82" s="104" t="s">
        <v>1</v>
      </c>
      <c r="D82" s="105">
        <v>3904995</v>
      </c>
      <c r="E82" s="106">
        <v>675979</v>
      </c>
      <c r="F82" s="106">
        <v>592857</v>
      </c>
      <c r="G82" s="106">
        <v>2227112</v>
      </c>
      <c r="H82" s="106">
        <v>26709</v>
      </c>
      <c r="I82" s="106">
        <v>2846678</v>
      </c>
      <c r="J82" s="106">
        <v>114310</v>
      </c>
      <c r="K82" s="106">
        <v>268028</v>
      </c>
      <c r="L82" s="106">
        <v>382338</v>
      </c>
      <c r="M82" s="108"/>
    </row>
    <row r="83" spans="1:13" ht="15.95" customHeight="1" x14ac:dyDescent="0.3">
      <c r="A83" s="41"/>
      <c r="B83" s="34"/>
      <c r="C83" s="34" t="s">
        <v>2</v>
      </c>
      <c r="D83" s="35">
        <v>3669193</v>
      </c>
      <c r="E83" s="36">
        <v>481910</v>
      </c>
      <c r="F83" s="36">
        <v>440693</v>
      </c>
      <c r="G83" s="36">
        <v>2216892</v>
      </c>
      <c r="H83" s="36">
        <v>48920</v>
      </c>
      <c r="I83" s="36">
        <v>2706505</v>
      </c>
      <c r="J83" s="36">
        <v>164184</v>
      </c>
      <c r="K83" s="36">
        <v>316594</v>
      </c>
      <c r="L83" s="36">
        <v>480778</v>
      </c>
      <c r="M83" s="108"/>
    </row>
    <row r="84" spans="1:13" ht="15.95" customHeight="1" x14ac:dyDescent="0.3">
      <c r="A84" s="60"/>
      <c r="B84" s="104"/>
      <c r="C84" s="104" t="s">
        <v>3</v>
      </c>
      <c r="D84" s="105">
        <v>3627472</v>
      </c>
      <c r="E84" s="106">
        <v>612448</v>
      </c>
      <c r="F84" s="106">
        <v>433199</v>
      </c>
      <c r="G84" s="106">
        <v>1963020</v>
      </c>
      <c r="H84" s="106">
        <v>80403</v>
      </c>
      <c r="I84" s="106">
        <v>2476622</v>
      </c>
      <c r="J84" s="106">
        <v>166352</v>
      </c>
      <c r="K84" s="106">
        <v>372050</v>
      </c>
      <c r="L84" s="106">
        <v>538402</v>
      </c>
      <c r="M84" s="108"/>
    </row>
    <row r="85" spans="1:13" ht="15.95" customHeight="1" x14ac:dyDescent="0.3">
      <c r="A85" s="41"/>
      <c r="B85" s="34">
        <v>2010</v>
      </c>
      <c r="C85" s="34" t="s">
        <v>0</v>
      </c>
      <c r="D85" s="35">
        <v>3517495</v>
      </c>
      <c r="E85" s="36">
        <v>543645</v>
      </c>
      <c r="F85" s="36">
        <v>506518</v>
      </c>
      <c r="G85" s="36">
        <v>1877191</v>
      </c>
      <c r="H85" s="36">
        <v>203615</v>
      </c>
      <c r="I85" s="36">
        <v>2587324</v>
      </c>
      <c r="J85" s="36">
        <v>85972</v>
      </c>
      <c r="K85" s="36">
        <v>300554</v>
      </c>
      <c r="L85" s="36">
        <v>386526</v>
      </c>
      <c r="M85" s="108"/>
    </row>
    <row r="86" spans="1:13" ht="15.95" customHeight="1" x14ac:dyDescent="0.3">
      <c r="A86" s="60"/>
      <c r="B86" s="104"/>
      <c r="C86" s="104" t="s">
        <v>1</v>
      </c>
      <c r="D86" s="105">
        <v>3316009</v>
      </c>
      <c r="E86" s="106">
        <v>473938</v>
      </c>
      <c r="F86" s="106">
        <v>337125</v>
      </c>
      <c r="G86" s="106">
        <v>2082562</v>
      </c>
      <c r="H86" s="106">
        <v>40398</v>
      </c>
      <c r="I86" s="106">
        <v>2460085</v>
      </c>
      <c r="J86" s="106">
        <v>54140</v>
      </c>
      <c r="K86" s="106">
        <v>327846</v>
      </c>
      <c r="L86" s="106">
        <v>381986</v>
      </c>
      <c r="M86" s="108"/>
    </row>
    <row r="87" spans="1:13" ht="15.95" customHeight="1" x14ac:dyDescent="0.3">
      <c r="A87" s="41"/>
      <c r="B87" s="34"/>
      <c r="C87" s="34" t="s">
        <v>2</v>
      </c>
      <c r="D87" s="35">
        <v>3270282</v>
      </c>
      <c r="E87" s="36">
        <v>541051</v>
      </c>
      <c r="F87" s="36">
        <v>430401</v>
      </c>
      <c r="G87" s="36">
        <v>1867990</v>
      </c>
      <c r="H87" s="36">
        <v>40331</v>
      </c>
      <c r="I87" s="36">
        <v>2338722</v>
      </c>
      <c r="J87" s="36">
        <v>69511</v>
      </c>
      <c r="K87" s="36">
        <v>320998</v>
      </c>
      <c r="L87" s="36">
        <v>390509</v>
      </c>
      <c r="M87" s="108"/>
    </row>
    <row r="88" spans="1:13" ht="15.95" customHeight="1" x14ac:dyDescent="0.3">
      <c r="A88" s="60"/>
      <c r="B88" s="104"/>
      <c r="C88" s="104" t="s">
        <v>3</v>
      </c>
      <c r="D88" s="105">
        <v>3505442</v>
      </c>
      <c r="E88" s="106">
        <v>490023</v>
      </c>
      <c r="F88" s="106">
        <v>782471</v>
      </c>
      <c r="G88" s="106">
        <v>1720208</v>
      </c>
      <c r="H88" s="106">
        <v>85296</v>
      </c>
      <c r="I88" s="106">
        <v>2587975</v>
      </c>
      <c r="J88" s="106">
        <v>154531</v>
      </c>
      <c r="K88" s="106">
        <v>272913</v>
      </c>
      <c r="L88" s="106">
        <v>427444</v>
      </c>
      <c r="M88" s="108"/>
    </row>
    <row r="89" spans="1:13" ht="15.95" customHeight="1" x14ac:dyDescent="0.3">
      <c r="A89" s="41"/>
      <c r="B89" s="34">
        <v>2011</v>
      </c>
      <c r="C89" s="34" t="s">
        <v>0</v>
      </c>
      <c r="D89" s="35">
        <v>3659609</v>
      </c>
      <c r="E89" s="36">
        <v>431705</v>
      </c>
      <c r="F89" s="36">
        <v>643260</v>
      </c>
      <c r="G89" s="36">
        <v>2133164</v>
      </c>
      <c r="H89" s="36">
        <v>81118</v>
      </c>
      <c r="I89" s="36">
        <v>2857542</v>
      </c>
      <c r="J89" s="36">
        <v>50579</v>
      </c>
      <c r="K89" s="36">
        <v>319783</v>
      </c>
      <c r="L89" s="36">
        <v>370362</v>
      </c>
      <c r="M89" s="108"/>
    </row>
    <row r="90" spans="1:13" ht="15.95" customHeight="1" x14ac:dyDescent="0.3">
      <c r="A90" s="60"/>
      <c r="B90" s="104"/>
      <c r="C90" s="104" t="s">
        <v>1</v>
      </c>
      <c r="D90" s="105">
        <v>3645733</v>
      </c>
      <c r="E90" s="106">
        <v>578008</v>
      </c>
      <c r="F90" s="106">
        <v>417829</v>
      </c>
      <c r="G90" s="106">
        <v>2188340</v>
      </c>
      <c r="H90" s="106">
        <v>27924</v>
      </c>
      <c r="I90" s="106">
        <v>2634093</v>
      </c>
      <c r="J90" s="106">
        <v>115639</v>
      </c>
      <c r="K90" s="106">
        <v>317993</v>
      </c>
      <c r="L90" s="106">
        <v>433632</v>
      </c>
      <c r="M90" s="108"/>
    </row>
    <row r="91" spans="1:13" ht="15.95" customHeight="1" x14ac:dyDescent="0.3">
      <c r="A91" s="41"/>
      <c r="B91" s="34"/>
      <c r="C91" s="34" t="s">
        <v>2</v>
      </c>
      <c r="D91" s="35">
        <v>3506432</v>
      </c>
      <c r="E91" s="36">
        <v>479164</v>
      </c>
      <c r="F91" s="36">
        <v>438807</v>
      </c>
      <c r="G91" s="36">
        <v>2079442</v>
      </c>
      <c r="H91" s="36">
        <v>101350</v>
      </c>
      <c r="I91" s="36">
        <v>2619599</v>
      </c>
      <c r="J91" s="36">
        <v>91459</v>
      </c>
      <c r="K91" s="36">
        <v>316210</v>
      </c>
      <c r="L91" s="36">
        <v>407669</v>
      </c>
      <c r="M91" s="108"/>
    </row>
    <row r="92" spans="1:13" ht="15.95" customHeight="1" x14ac:dyDescent="0.3">
      <c r="A92" s="60"/>
      <c r="B92" s="104"/>
      <c r="C92" s="104" t="s">
        <v>3</v>
      </c>
      <c r="D92" s="105">
        <v>4327818</v>
      </c>
      <c r="E92" s="106">
        <v>438062</v>
      </c>
      <c r="F92" s="106">
        <v>1293809</v>
      </c>
      <c r="G92" s="106">
        <v>2048886</v>
      </c>
      <c r="H92" s="106">
        <v>44512</v>
      </c>
      <c r="I92" s="106">
        <v>3387207</v>
      </c>
      <c r="J92" s="106">
        <v>158462</v>
      </c>
      <c r="K92" s="106">
        <v>344087</v>
      </c>
      <c r="L92" s="106">
        <v>502549</v>
      </c>
      <c r="M92" s="108"/>
    </row>
    <row r="93" spans="1:13" ht="15.95" customHeight="1" x14ac:dyDescent="0.3">
      <c r="A93" s="41"/>
      <c r="B93" s="34">
        <v>2012</v>
      </c>
      <c r="C93" s="34" t="s">
        <v>0</v>
      </c>
      <c r="D93" s="35">
        <v>4707826</v>
      </c>
      <c r="E93" s="36">
        <v>548996</v>
      </c>
      <c r="F93" s="36">
        <v>815869</v>
      </c>
      <c r="G93" s="36">
        <v>2760733</v>
      </c>
      <c r="H93" s="36">
        <v>50081</v>
      </c>
      <c r="I93" s="36">
        <v>3626683</v>
      </c>
      <c r="J93" s="36">
        <v>98078</v>
      </c>
      <c r="K93" s="36">
        <v>434069</v>
      </c>
      <c r="L93" s="36">
        <v>532147</v>
      </c>
      <c r="M93" s="108"/>
    </row>
    <row r="94" spans="1:13" ht="15.95" customHeight="1" x14ac:dyDescent="0.3">
      <c r="A94" s="60"/>
      <c r="B94" s="104"/>
      <c r="C94" s="104" t="s">
        <v>1</v>
      </c>
      <c r="D94" s="105">
        <v>4741048</v>
      </c>
      <c r="E94" s="106">
        <v>496759</v>
      </c>
      <c r="F94" s="106">
        <v>577865</v>
      </c>
      <c r="G94" s="106">
        <v>3089643</v>
      </c>
      <c r="H94" s="106">
        <v>78197</v>
      </c>
      <c r="I94" s="106">
        <v>3745705</v>
      </c>
      <c r="J94" s="106">
        <v>71787</v>
      </c>
      <c r="K94" s="106">
        <v>426797</v>
      </c>
      <c r="L94" s="106">
        <v>498584</v>
      </c>
      <c r="M94" s="108"/>
    </row>
    <row r="95" spans="1:13" ht="15.95" customHeight="1" x14ac:dyDescent="0.3">
      <c r="A95" s="41"/>
      <c r="B95" s="34"/>
      <c r="C95" s="34" t="s">
        <v>2</v>
      </c>
      <c r="D95" s="35">
        <v>4930888</v>
      </c>
      <c r="E95" s="36">
        <v>423372</v>
      </c>
      <c r="F95" s="36">
        <v>622073</v>
      </c>
      <c r="G95" s="36">
        <v>3318683</v>
      </c>
      <c r="H95" s="36">
        <v>67122</v>
      </c>
      <c r="I95" s="36">
        <v>4007878</v>
      </c>
      <c r="J95" s="36">
        <v>91202</v>
      </c>
      <c r="K95" s="36">
        <v>408436</v>
      </c>
      <c r="L95" s="36">
        <v>499638</v>
      </c>
      <c r="M95" s="108"/>
    </row>
    <row r="96" spans="1:13" ht="15.95" customHeight="1" x14ac:dyDescent="0.3">
      <c r="A96" s="60"/>
      <c r="B96" s="104"/>
      <c r="C96" s="104" t="s">
        <v>3</v>
      </c>
      <c r="D96" s="105">
        <v>5097401</v>
      </c>
      <c r="E96" s="106">
        <v>684724</v>
      </c>
      <c r="F96" s="106">
        <v>585878</v>
      </c>
      <c r="G96" s="106">
        <v>3224274</v>
      </c>
      <c r="H96" s="106">
        <v>30479</v>
      </c>
      <c r="I96" s="106">
        <v>3840631</v>
      </c>
      <c r="J96" s="106">
        <v>129408</v>
      </c>
      <c r="K96" s="106">
        <v>442638</v>
      </c>
      <c r="L96" s="106">
        <v>572046</v>
      </c>
      <c r="M96" s="108"/>
    </row>
    <row r="97" spans="1:13" ht="15.95" customHeight="1" x14ac:dyDescent="0.3">
      <c r="A97" s="41"/>
      <c r="B97" s="34">
        <v>2013</v>
      </c>
      <c r="C97" s="34" t="s">
        <v>0</v>
      </c>
      <c r="D97" s="35">
        <v>5527668</v>
      </c>
      <c r="E97" s="36">
        <v>698464</v>
      </c>
      <c r="F97" s="36">
        <v>1110630</v>
      </c>
      <c r="G97" s="36">
        <v>3090995</v>
      </c>
      <c r="H97" s="36">
        <v>122105</v>
      </c>
      <c r="I97" s="36">
        <v>4323730</v>
      </c>
      <c r="J97" s="36">
        <v>95692</v>
      </c>
      <c r="K97" s="36">
        <v>409782</v>
      </c>
      <c r="L97" s="36">
        <v>505474</v>
      </c>
      <c r="M97" s="108"/>
    </row>
    <row r="98" spans="1:13" ht="15.95" customHeight="1" x14ac:dyDescent="0.3">
      <c r="A98" s="60"/>
      <c r="B98" s="104"/>
      <c r="C98" s="104" t="s">
        <v>1</v>
      </c>
      <c r="D98" s="105">
        <v>5577971</v>
      </c>
      <c r="E98" s="106">
        <v>700909</v>
      </c>
      <c r="F98" s="106">
        <v>748282</v>
      </c>
      <c r="G98" s="106">
        <v>3479294</v>
      </c>
      <c r="H98" s="106">
        <v>58820</v>
      </c>
      <c r="I98" s="106">
        <v>4286396</v>
      </c>
      <c r="J98" s="106">
        <v>163346</v>
      </c>
      <c r="K98" s="106">
        <v>427320</v>
      </c>
      <c r="L98" s="106">
        <v>590666</v>
      </c>
      <c r="M98" s="108"/>
    </row>
    <row r="99" spans="1:13" ht="15.95" customHeight="1" x14ac:dyDescent="0.3">
      <c r="A99" s="41"/>
      <c r="B99" s="34"/>
      <c r="C99" s="34" t="s">
        <v>2</v>
      </c>
      <c r="D99" s="35">
        <v>5748108</v>
      </c>
      <c r="E99" s="36">
        <v>654057</v>
      </c>
      <c r="F99" s="36">
        <v>807075</v>
      </c>
      <c r="G99" s="36">
        <v>3624826</v>
      </c>
      <c r="H99" s="36">
        <v>125204</v>
      </c>
      <c r="I99" s="36">
        <v>4557105</v>
      </c>
      <c r="J99" s="36">
        <v>97488</v>
      </c>
      <c r="K99" s="36">
        <v>439458</v>
      </c>
      <c r="L99" s="36">
        <v>536946</v>
      </c>
      <c r="M99" s="108"/>
    </row>
    <row r="100" spans="1:13" ht="15.95" customHeight="1" x14ac:dyDescent="0.3">
      <c r="A100" s="60"/>
      <c r="B100" s="104"/>
      <c r="C100" s="104" t="s">
        <v>3</v>
      </c>
      <c r="D100" s="105">
        <v>5914731</v>
      </c>
      <c r="E100" s="106">
        <v>750955</v>
      </c>
      <c r="F100" s="106">
        <v>778450</v>
      </c>
      <c r="G100" s="106">
        <v>3727841</v>
      </c>
      <c r="H100" s="106">
        <v>70908</v>
      </c>
      <c r="I100" s="106">
        <v>4577199</v>
      </c>
      <c r="J100" s="106">
        <v>142527</v>
      </c>
      <c r="K100" s="106">
        <v>444050</v>
      </c>
      <c r="L100" s="106">
        <v>586577</v>
      </c>
      <c r="M100" s="108"/>
    </row>
    <row r="101" spans="1:13" ht="15.95" customHeight="1" x14ac:dyDescent="0.3">
      <c r="A101" s="41"/>
      <c r="B101" s="34">
        <v>2014</v>
      </c>
      <c r="C101" s="34" t="s">
        <v>0</v>
      </c>
      <c r="D101" s="35">
        <v>5888940</v>
      </c>
      <c r="E101" s="36">
        <v>574741</v>
      </c>
      <c r="F101" s="36">
        <v>712673</v>
      </c>
      <c r="G101" s="36">
        <v>3848428</v>
      </c>
      <c r="H101" s="36">
        <v>55730</v>
      </c>
      <c r="I101" s="36">
        <v>4616831</v>
      </c>
      <c r="J101" s="36">
        <v>200041</v>
      </c>
      <c r="K101" s="36">
        <v>497327</v>
      </c>
      <c r="L101" s="36">
        <v>697368</v>
      </c>
      <c r="M101" s="108"/>
    </row>
    <row r="102" spans="1:13" ht="15.95" customHeight="1" x14ac:dyDescent="0.3">
      <c r="A102" s="60"/>
      <c r="B102" s="104"/>
      <c r="C102" s="104" t="s">
        <v>1</v>
      </c>
      <c r="D102" s="105">
        <v>6051306</v>
      </c>
      <c r="E102" s="106">
        <v>781567</v>
      </c>
      <c r="F102" s="106">
        <v>673041</v>
      </c>
      <c r="G102" s="106">
        <v>3770931</v>
      </c>
      <c r="H102" s="106">
        <v>82701</v>
      </c>
      <c r="I102" s="106">
        <v>4526673</v>
      </c>
      <c r="J102" s="106">
        <v>162110</v>
      </c>
      <c r="K102" s="106">
        <v>580956</v>
      </c>
      <c r="L102" s="106">
        <v>743066</v>
      </c>
      <c r="M102" s="108"/>
    </row>
    <row r="103" spans="1:13" ht="15.95" customHeight="1" x14ac:dyDescent="0.3">
      <c r="A103" s="41"/>
      <c r="B103" s="34"/>
      <c r="C103" s="34" t="s">
        <v>2</v>
      </c>
      <c r="D103" s="35">
        <v>6081169</v>
      </c>
      <c r="E103" s="36">
        <v>925260</v>
      </c>
      <c r="F103" s="36">
        <v>651108</v>
      </c>
      <c r="G103" s="36">
        <v>3653573</v>
      </c>
      <c r="H103" s="36">
        <v>75385</v>
      </c>
      <c r="I103" s="36">
        <v>4380066</v>
      </c>
      <c r="J103" s="36">
        <v>152755</v>
      </c>
      <c r="K103" s="36">
        <v>623088</v>
      </c>
      <c r="L103" s="36">
        <v>775843</v>
      </c>
      <c r="M103" s="108"/>
    </row>
    <row r="104" spans="1:13" ht="15.95" customHeight="1" x14ac:dyDescent="0.3">
      <c r="A104" s="60"/>
      <c r="B104" s="104"/>
      <c r="C104" s="104" t="s">
        <v>3</v>
      </c>
      <c r="D104" s="105">
        <v>5954770</v>
      </c>
      <c r="E104" s="106">
        <v>774506</v>
      </c>
      <c r="F104" s="106">
        <v>791251</v>
      </c>
      <c r="G104" s="106">
        <v>3484185</v>
      </c>
      <c r="H104" s="106">
        <v>58755</v>
      </c>
      <c r="I104" s="106">
        <v>4334191</v>
      </c>
      <c r="J104" s="106">
        <v>151985</v>
      </c>
      <c r="K104" s="106">
        <v>694088</v>
      </c>
      <c r="L104" s="106">
        <v>846073</v>
      </c>
      <c r="M104" s="108"/>
    </row>
    <row r="105" spans="1:13" ht="15.95" customHeight="1" x14ac:dyDescent="0.3">
      <c r="A105" s="41"/>
      <c r="B105" s="34">
        <v>2015</v>
      </c>
      <c r="C105" s="34" t="s">
        <v>0</v>
      </c>
      <c r="D105" s="35">
        <v>5980571</v>
      </c>
      <c r="E105" s="36">
        <v>507306</v>
      </c>
      <c r="F105" s="36">
        <v>794562</v>
      </c>
      <c r="G105" s="36">
        <v>3723729</v>
      </c>
      <c r="H105" s="36">
        <v>78052</v>
      </c>
      <c r="I105" s="36">
        <v>4596343</v>
      </c>
      <c r="J105" s="36">
        <v>123228</v>
      </c>
      <c r="K105" s="36">
        <v>753694</v>
      </c>
      <c r="L105" s="36">
        <v>876922</v>
      </c>
      <c r="M105" s="108"/>
    </row>
    <row r="106" spans="1:13" ht="15.95" customHeight="1" x14ac:dyDescent="0.3">
      <c r="A106" s="60"/>
      <c r="B106" s="104"/>
      <c r="C106" s="104" t="s">
        <v>1</v>
      </c>
      <c r="D106" s="105">
        <v>6179470</v>
      </c>
      <c r="E106" s="106">
        <v>699681</v>
      </c>
      <c r="F106" s="106">
        <v>696470</v>
      </c>
      <c r="G106" s="106">
        <v>3811711</v>
      </c>
      <c r="H106" s="106">
        <v>110725</v>
      </c>
      <c r="I106" s="106">
        <v>4618906</v>
      </c>
      <c r="J106" s="106">
        <v>115228</v>
      </c>
      <c r="K106" s="106">
        <v>745655</v>
      </c>
      <c r="L106" s="106">
        <v>860883</v>
      </c>
      <c r="M106" s="108"/>
    </row>
    <row r="107" spans="1:13" ht="15.95" customHeight="1" x14ac:dyDescent="0.3">
      <c r="A107" s="41"/>
      <c r="B107" s="34"/>
      <c r="C107" s="34" t="s">
        <v>2</v>
      </c>
      <c r="D107" s="35">
        <v>6278811</v>
      </c>
      <c r="E107" s="36">
        <v>657904</v>
      </c>
      <c r="F107" s="36">
        <v>810133</v>
      </c>
      <c r="G107" s="36">
        <v>3903431</v>
      </c>
      <c r="H107" s="36">
        <v>53187</v>
      </c>
      <c r="I107" s="36">
        <v>4766751</v>
      </c>
      <c r="J107" s="36">
        <v>107307</v>
      </c>
      <c r="K107" s="36">
        <v>746849</v>
      </c>
      <c r="L107" s="36">
        <v>854156</v>
      </c>
      <c r="M107" s="108"/>
    </row>
    <row r="108" spans="1:13" ht="15.95" customHeight="1" x14ac:dyDescent="0.3">
      <c r="A108" s="60"/>
      <c r="B108" s="104"/>
      <c r="C108" s="104" t="s">
        <v>3</v>
      </c>
      <c r="D108" s="105">
        <v>6675485</v>
      </c>
      <c r="E108" s="106">
        <v>792218</v>
      </c>
      <c r="F108" s="106">
        <v>1055859</v>
      </c>
      <c r="G108" s="106">
        <v>3924859</v>
      </c>
      <c r="H108" s="106">
        <v>76806</v>
      </c>
      <c r="I108" s="106">
        <v>5057524</v>
      </c>
      <c r="J108" s="106">
        <v>100431</v>
      </c>
      <c r="K108" s="106">
        <v>725312</v>
      </c>
      <c r="L108" s="106">
        <v>825743</v>
      </c>
      <c r="M108" s="108"/>
    </row>
    <row r="109" spans="1:13" ht="15.95" customHeight="1" x14ac:dyDescent="0.3">
      <c r="A109" s="41"/>
      <c r="B109" s="34">
        <v>2016</v>
      </c>
      <c r="C109" s="34" t="s">
        <v>0</v>
      </c>
      <c r="D109" s="35">
        <v>6735335</v>
      </c>
      <c r="E109" s="36">
        <v>732075</v>
      </c>
      <c r="F109" s="36">
        <v>842635</v>
      </c>
      <c r="G109" s="36">
        <v>4238447</v>
      </c>
      <c r="H109" s="36">
        <v>92041</v>
      </c>
      <c r="I109" s="36">
        <v>5173123</v>
      </c>
      <c r="J109" s="36">
        <v>128681</v>
      </c>
      <c r="K109" s="36">
        <v>701456</v>
      </c>
      <c r="L109" s="36">
        <v>830137</v>
      </c>
      <c r="M109" s="108"/>
    </row>
    <row r="110" spans="1:13" ht="15.95" customHeight="1" x14ac:dyDescent="0.3">
      <c r="A110" s="60"/>
      <c r="B110" s="104"/>
      <c r="C110" s="104" t="s">
        <v>1</v>
      </c>
      <c r="D110" s="105">
        <v>7080324</v>
      </c>
      <c r="E110" s="106">
        <v>605919</v>
      </c>
      <c r="F110" s="106">
        <v>1069342</v>
      </c>
      <c r="G110" s="106">
        <v>4459869</v>
      </c>
      <c r="H110" s="106">
        <v>80775</v>
      </c>
      <c r="I110" s="106">
        <v>5609986</v>
      </c>
      <c r="J110" s="106">
        <v>130961</v>
      </c>
      <c r="K110" s="106">
        <v>733458</v>
      </c>
      <c r="L110" s="106">
        <v>864419</v>
      </c>
      <c r="M110" s="108"/>
    </row>
    <row r="111" spans="1:13" ht="15.95" customHeight="1" x14ac:dyDescent="0.3">
      <c r="A111" s="41"/>
      <c r="B111" s="34"/>
      <c r="C111" s="34" t="s">
        <v>2</v>
      </c>
      <c r="D111" s="35">
        <v>7378080</v>
      </c>
      <c r="E111" s="36">
        <v>630593</v>
      </c>
      <c r="F111" s="36">
        <v>906806</v>
      </c>
      <c r="G111" s="36">
        <v>4933635</v>
      </c>
      <c r="H111" s="36">
        <v>99276</v>
      </c>
      <c r="I111" s="36">
        <v>5939717</v>
      </c>
      <c r="J111" s="36">
        <v>126591</v>
      </c>
      <c r="K111" s="36">
        <v>681179</v>
      </c>
      <c r="L111" s="36">
        <v>807770</v>
      </c>
      <c r="M111" s="108"/>
    </row>
    <row r="112" spans="1:13" ht="15.95" customHeight="1" x14ac:dyDescent="0.3">
      <c r="A112" s="60"/>
      <c r="B112" s="104"/>
      <c r="C112" s="104" t="s">
        <v>3</v>
      </c>
      <c r="D112" s="105">
        <v>7438828</v>
      </c>
      <c r="E112" s="106">
        <v>919505</v>
      </c>
      <c r="F112" s="106">
        <v>683244</v>
      </c>
      <c r="G112" s="106">
        <v>4937643</v>
      </c>
      <c r="H112" s="106">
        <v>42366</v>
      </c>
      <c r="I112" s="106">
        <v>5663253</v>
      </c>
      <c r="J112" s="106">
        <v>114158</v>
      </c>
      <c r="K112" s="106">
        <v>741912</v>
      </c>
      <c r="L112" s="106">
        <v>856070</v>
      </c>
      <c r="M112" s="108"/>
    </row>
    <row r="113" spans="1:13" ht="15.95" customHeight="1" x14ac:dyDescent="0.3">
      <c r="A113" s="41"/>
      <c r="B113" s="34">
        <v>2017</v>
      </c>
      <c r="C113" s="34" t="s">
        <v>0</v>
      </c>
      <c r="D113" s="35">
        <v>7341584</v>
      </c>
      <c r="E113" s="36">
        <v>427847</v>
      </c>
      <c r="F113" s="36">
        <v>790929</v>
      </c>
      <c r="G113" s="36">
        <v>5138288</v>
      </c>
      <c r="H113" s="36">
        <v>125190</v>
      </c>
      <c r="I113" s="36">
        <v>6054407</v>
      </c>
      <c r="J113" s="36">
        <v>154026</v>
      </c>
      <c r="K113" s="36">
        <v>705304</v>
      </c>
      <c r="L113" s="36">
        <v>859330</v>
      </c>
      <c r="M113" s="108"/>
    </row>
    <row r="114" spans="1:13" ht="15.95" customHeight="1" x14ac:dyDescent="0.3">
      <c r="A114" s="60"/>
      <c r="B114" s="104"/>
      <c r="C114" s="104" t="s">
        <v>1</v>
      </c>
      <c r="D114" s="105">
        <v>7877994</v>
      </c>
      <c r="E114" s="106">
        <v>606017</v>
      </c>
      <c r="F114" s="106">
        <v>962474</v>
      </c>
      <c r="G114" s="106">
        <v>5302972</v>
      </c>
      <c r="H114" s="106">
        <v>52518</v>
      </c>
      <c r="I114" s="106">
        <v>6317964</v>
      </c>
      <c r="J114" s="106">
        <v>182583</v>
      </c>
      <c r="K114" s="106">
        <v>771430</v>
      </c>
      <c r="L114" s="106">
        <v>954013</v>
      </c>
      <c r="M114" s="108"/>
    </row>
    <row r="115" spans="1:13" ht="15.95" customHeight="1" x14ac:dyDescent="0.3">
      <c r="A115" s="41"/>
      <c r="B115" s="34"/>
      <c r="C115" s="34" t="s">
        <v>2</v>
      </c>
      <c r="D115" s="35">
        <v>8042229</v>
      </c>
      <c r="E115" s="36">
        <v>666713</v>
      </c>
      <c r="F115" s="36">
        <v>786521</v>
      </c>
      <c r="G115" s="36">
        <v>5452021</v>
      </c>
      <c r="H115" s="36">
        <v>142902</v>
      </c>
      <c r="I115" s="36">
        <v>6381444</v>
      </c>
      <c r="J115" s="36">
        <v>226625</v>
      </c>
      <c r="K115" s="36">
        <v>767447</v>
      </c>
      <c r="L115" s="36">
        <v>994072</v>
      </c>
      <c r="M115" s="108"/>
    </row>
    <row r="116" spans="1:13" ht="15.95" customHeight="1" x14ac:dyDescent="0.3">
      <c r="A116" s="60"/>
      <c r="B116" s="104"/>
      <c r="C116" s="104" t="s">
        <v>3</v>
      </c>
      <c r="D116" s="105">
        <v>8100345</v>
      </c>
      <c r="E116" s="106">
        <v>625352</v>
      </c>
      <c r="F116" s="106">
        <v>705794</v>
      </c>
      <c r="G116" s="106">
        <v>5480506</v>
      </c>
      <c r="H116" s="106">
        <v>79330</v>
      </c>
      <c r="I116" s="106">
        <v>6265630</v>
      </c>
      <c r="J116" s="106">
        <v>336586</v>
      </c>
      <c r="K116" s="106">
        <v>872777</v>
      </c>
      <c r="L116" s="106">
        <v>1209363</v>
      </c>
      <c r="M116" s="108"/>
    </row>
    <row r="117" spans="1:13" ht="15.95" customHeight="1" x14ac:dyDescent="0.3">
      <c r="A117" s="41"/>
      <c r="B117" s="34">
        <v>2018</v>
      </c>
      <c r="C117" s="34" t="s">
        <v>0</v>
      </c>
      <c r="D117" s="35">
        <v>8333852</v>
      </c>
      <c r="E117" s="36">
        <v>877763</v>
      </c>
      <c r="F117" s="36">
        <v>839478</v>
      </c>
      <c r="G117" s="36">
        <v>5296371</v>
      </c>
      <c r="H117" s="36">
        <v>252211</v>
      </c>
      <c r="I117" s="36">
        <v>6388060</v>
      </c>
      <c r="J117" s="36">
        <v>150926</v>
      </c>
      <c r="K117" s="36">
        <v>917103</v>
      </c>
      <c r="L117" s="36">
        <v>1068029</v>
      </c>
      <c r="M117" s="108"/>
    </row>
    <row r="118" spans="1:13" ht="15.95" customHeight="1" x14ac:dyDescent="0.3">
      <c r="A118" s="60"/>
      <c r="B118" s="104"/>
      <c r="C118" s="104" t="s">
        <v>1</v>
      </c>
      <c r="D118" s="105">
        <v>8185742</v>
      </c>
      <c r="E118" s="106">
        <v>819910</v>
      </c>
      <c r="F118" s="106">
        <v>744599</v>
      </c>
      <c r="G118" s="106">
        <v>5438468</v>
      </c>
      <c r="H118" s="106">
        <v>94223</v>
      </c>
      <c r="I118" s="106">
        <v>6277290</v>
      </c>
      <c r="J118" s="106">
        <v>168609</v>
      </c>
      <c r="K118" s="106">
        <v>919933</v>
      </c>
      <c r="L118" s="106">
        <v>1088542</v>
      </c>
      <c r="M118" s="108"/>
    </row>
    <row r="119" spans="1:13" ht="15.95" customHeight="1" x14ac:dyDescent="0.3">
      <c r="A119" s="41"/>
      <c r="B119" s="34"/>
      <c r="C119" s="34" t="s">
        <v>2</v>
      </c>
      <c r="D119" s="35">
        <v>8179803</v>
      </c>
      <c r="E119" s="36">
        <v>1085760</v>
      </c>
      <c r="F119" s="36">
        <v>846759</v>
      </c>
      <c r="G119" s="36">
        <v>5104708</v>
      </c>
      <c r="H119" s="36">
        <v>118321</v>
      </c>
      <c r="I119" s="36">
        <v>6069788</v>
      </c>
      <c r="J119" s="36">
        <v>128194</v>
      </c>
      <c r="K119" s="36">
        <v>896061</v>
      </c>
      <c r="L119" s="36">
        <v>1024255</v>
      </c>
      <c r="M119" s="108"/>
    </row>
    <row r="120" spans="1:13" ht="15.95" customHeight="1" x14ac:dyDescent="0.3">
      <c r="A120" s="60"/>
      <c r="B120" s="104"/>
      <c r="C120" s="104" t="s">
        <v>3</v>
      </c>
      <c r="D120" s="105">
        <v>7709146</v>
      </c>
      <c r="E120" s="106">
        <v>1256789</v>
      </c>
      <c r="F120" s="106">
        <v>615104</v>
      </c>
      <c r="G120" s="106">
        <v>4711533</v>
      </c>
      <c r="H120" s="106">
        <v>55289</v>
      </c>
      <c r="I120" s="106">
        <v>5381926</v>
      </c>
      <c r="J120" s="106">
        <v>164600</v>
      </c>
      <c r="K120" s="106">
        <v>905831</v>
      </c>
      <c r="L120" s="106">
        <v>1070431</v>
      </c>
      <c r="M120" s="108"/>
    </row>
    <row r="121" spans="1:13" ht="15.95" customHeight="1" x14ac:dyDescent="0.3">
      <c r="A121" s="41"/>
      <c r="B121" s="34">
        <v>2019</v>
      </c>
      <c r="C121" s="34" t="s">
        <v>0</v>
      </c>
      <c r="D121" s="35">
        <v>7385248</v>
      </c>
      <c r="E121" s="36">
        <v>620832</v>
      </c>
      <c r="F121" s="36">
        <v>886267</v>
      </c>
      <c r="G121" s="36">
        <v>4667598</v>
      </c>
      <c r="H121" s="36">
        <v>180163</v>
      </c>
      <c r="I121" s="36">
        <v>5734028</v>
      </c>
      <c r="J121" s="36">
        <v>175780</v>
      </c>
      <c r="K121" s="36">
        <v>854608</v>
      </c>
      <c r="L121" s="36">
        <v>1030388</v>
      </c>
      <c r="M121" s="108"/>
    </row>
    <row r="122" spans="1:13" ht="15.95" customHeight="1" x14ac:dyDescent="0.3">
      <c r="A122" s="60"/>
      <c r="B122" s="104"/>
      <c r="C122" s="104" t="s">
        <v>1</v>
      </c>
      <c r="D122" s="105">
        <v>7445176</v>
      </c>
      <c r="E122" s="106">
        <v>821052</v>
      </c>
      <c r="F122" s="106">
        <v>677355</v>
      </c>
      <c r="G122" s="106">
        <v>4754388</v>
      </c>
      <c r="H122" s="106">
        <v>102410</v>
      </c>
      <c r="I122" s="106">
        <v>5534153</v>
      </c>
      <c r="J122" s="106">
        <v>197074</v>
      </c>
      <c r="K122" s="106">
        <v>892897</v>
      </c>
      <c r="L122" s="106">
        <v>1089971</v>
      </c>
      <c r="M122" s="108"/>
    </row>
    <row r="123" spans="1:13" ht="15.95" customHeight="1" x14ac:dyDescent="0.3">
      <c r="A123" s="41"/>
      <c r="B123" s="34"/>
      <c r="C123" s="34" t="s">
        <v>2</v>
      </c>
      <c r="D123" s="35">
        <v>7318494</v>
      </c>
      <c r="E123" s="36">
        <v>670621</v>
      </c>
      <c r="F123" s="36">
        <v>680111</v>
      </c>
      <c r="G123" s="36">
        <v>4691475</v>
      </c>
      <c r="H123" s="36">
        <v>133623</v>
      </c>
      <c r="I123" s="36">
        <v>5505209</v>
      </c>
      <c r="J123" s="36">
        <v>212437</v>
      </c>
      <c r="K123" s="36">
        <v>930227</v>
      </c>
      <c r="L123" s="36">
        <v>1142664</v>
      </c>
      <c r="M123" s="108"/>
    </row>
    <row r="124" spans="1:13" ht="15.95" customHeight="1" x14ac:dyDescent="0.3">
      <c r="A124" s="60"/>
      <c r="B124" s="104"/>
      <c r="C124" s="104" t="s">
        <v>3</v>
      </c>
      <c r="D124" s="105">
        <v>7193752</v>
      </c>
      <c r="E124" s="106">
        <v>728549</v>
      </c>
      <c r="F124" s="106">
        <v>528916</v>
      </c>
      <c r="G124" s="106">
        <v>4517294</v>
      </c>
      <c r="H124" s="106">
        <v>100919</v>
      </c>
      <c r="I124" s="106">
        <v>5147129</v>
      </c>
      <c r="J124" s="106">
        <v>292572</v>
      </c>
      <c r="K124" s="106">
        <v>1025502</v>
      </c>
      <c r="L124" s="106">
        <v>1318074</v>
      </c>
      <c r="M124" s="108"/>
    </row>
    <row r="125" spans="1:13" ht="15.95" customHeight="1" x14ac:dyDescent="0.3">
      <c r="A125" s="41"/>
      <c r="B125" s="34">
        <v>2020</v>
      </c>
      <c r="C125" s="34" t="s">
        <v>0</v>
      </c>
      <c r="D125" s="35">
        <v>6936349</v>
      </c>
      <c r="E125" s="36">
        <v>556622</v>
      </c>
      <c r="F125" s="36">
        <v>440146</v>
      </c>
      <c r="G125" s="36">
        <v>4237520</v>
      </c>
      <c r="H125" s="36">
        <v>218194</v>
      </c>
      <c r="I125" s="36">
        <v>4895860</v>
      </c>
      <c r="J125" s="36">
        <v>406187</v>
      </c>
      <c r="K125" s="36">
        <v>1077680</v>
      </c>
      <c r="L125" s="36">
        <v>1483867</v>
      </c>
      <c r="M125" s="108"/>
    </row>
    <row r="126" spans="1:13" ht="15.95" customHeight="1" x14ac:dyDescent="0.3">
      <c r="A126" s="60"/>
      <c r="B126" s="104"/>
      <c r="C126" s="104" t="s">
        <v>1</v>
      </c>
      <c r="D126" s="105">
        <v>6732471</v>
      </c>
      <c r="E126" s="106">
        <v>333125</v>
      </c>
      <c r="F126" s="106">
        <v>274760</v>
      </c>
      <c r="G126" s="106">
        <v>2771034</v>
      </c>
      <c r="H126" s="106">
        <v>267073</v>
      </c>
      <c r="I126" s="106">
        <v>3312867</v>
      </c>
      <c r="J126" s="106">
        <v>1922987</v>
      </c>
      <c r="K126" s="106">
        <v>1163492</v>
      </c>
      <c r="L126" s="106">
        <v>3086479</v>
      </c>
      <c r="M126" s="108"/>
    </row>
    <row r="127" spans="1:13" ht="15.95" customHeight="1" x14ac:dyDescent="0.3">
      <c r="A127" s="41"/>
      <c r="B127" s="34"/>
      <c r="C127" s="34" t="s">
        <v>2</v>
      </c>
      <c r="D127" s="35">
        <v>6717229</v>
      </c>
      <c r="E127" s="36">
        <v>354483</v>
      </c>
      <c r="F127" s="36">
        <v>371604</v>
      </c>
      <c r="G127" s="36">
        <v>2999886</v>
      </c>
      <c r="H127" s="36">
        <v>1644098</v>
      </c>
      <c r="I127" s="36">
        <v>5015588</v>
      </c>
      <c r="J127" s="36">
        <v>106949</v>
      </c>
      <c r="K127" s="36">
        <v>1240209</v>
      </c>
      <c r="L127" s="36">
        <v>1347158</v>
      </c>
      <c r="M127" s="108"/>
    </row>
    <row r="128" spans="1:13" ht="15.95" customHeight="1" x14ac:dyDescent="0.3">
      <c r="A128" s="60"/>
      <c r="B128" s="104"/>
      <c r="C128" s="104" t="s">
        <v>3</v>
      </c>
      <c r="D128" s="105">
        <v>6723929</v>
      </c>
      <c r="E128" s="106">
        <v>579634</v>
      </c>
      <c r="F128" s="106">
        <v>368057</v>
      </c>
      <c r="G128" s="106">
        <v>4331634</v>
      </c>
      <c r="H128" s="106">
        <v>115182</v>
      </c>
      <c r="I128" s="106">
        <v>4814873</v>
      </c>
      <c r="J128" s="106">
        <v>155575</v>
      </c>
      <c r="K128" s="106">
        <v>1173847</v>
      </c>
      <c r="L128" s="106">
        <v>1329422</v>
      </c>
      <c r="M128" s="108"/>
    </row>
    <row r="129" spans="1:13" ht="15.95" customHeight="1" x14ac:dyDescent="0.3">
      <c r="A129" s="41"/>
      <c r="B129" s="34">
        <v>2021</v>
      </c>
      <c r="C129" s="34" t="s">
        <v>0</v>
      </c>
      <c r="D129" s="35">
        <v>6644217</v>
      </c>
      <c r="E129" s="36">
        <v>611828</v>
      </c>
      <c r="F129" s="36">
        <v>512276</v>
      </c>
      <c r="G129" s="36">
        <v>4116373</v>
      </c>
      <c r="H129" s="36">
        <v>98095</v>
      </c>
      <c r="I129" s="36">
        <v>4726744</v>
      </c>
      <c r="J129" s="36">
        <v>137182</v>
      </c>
      <c r="K129" s="36">
        <v>1168463</v>
      </c>
      <c r="L129" s="36">
        <v>1305645</v>
      </c>
      <c r="M129" s="108"/>
    </row>
    <row r="130" spans="1:13" ht="15.95" customHeight="1" x14ac:dyDescent="0.3">
      <c r="A130" s="60"/>
      <c r="B130" s="104"/>
      <c r="C130" s="104" t="s">
        <v>1</v>
      </c>
      <c r="D130" s="105">
        <v>6624584</v>
      </c>
      <c r="E130" s="106">
        <v>599695</v>
      </c>
      <c r="F130" s="106">
        <v>598329</v>
      </c>
      <c r="G130" s="106">
        <v>4015418</v>
      </c>
      <c r="H130" s="106">
        <v>121102</v>
      </c>
      <c r="I130" s="106">
        <v>4734849</v>
      </c>
      <c r="J130" s="106">
        <v>136684</v>
      </c>
      <c r="K130" s="106">
        <v>1153356</v>
      </c>
      <c r="L130" s="106">
        <v>1290040</v>
      </c>
      <c r="M130" s="108"/>
    </row>
    <row r="131" spans="1:13" ht="15.95" customHeight="1" x14ac:dyDescent="0.3">
      <c r="A131" s="41"/>
      <c r="B131" s="34"/>
      <c r="C131" s="34" t="s">
        <v>2</v>
      </c>
      <c r="D131" s="35">
        <v>6703959</v>
      </c>
      <c r="E131" s="36">
        <v>518020</v>
      </c>
      <c r="F131" s="36">
        <v>676485</v>
      </c>
      <c r="G131" s="36">
        <v>4036364</v>
      </c>
      <c r="H131" s="36">
        <v>94379</v>
      </c>
      <c r="I131" s="36">
        <v>4807228</v>
      </c>
      <c r="J131" s="36">
        <v>205306</v>
      </c>
      <c r="K131" s="36">
        <v>1173405</v>
      </c>
      <c r="L131" s="36">
        <v>1378711</v>
      </c>
      <c r="M131" s="108"/>
    </row>
    <row r="132" spans="1:13" ht="15.95" customHeight="1" x14ac:dyDescent="0.3">
      <c r="A132" s="60"/>
      <c r="B132" s="104"/>
      <c r="C132" s="104" t="s">
        <v>3</v>
      </c>
      <c r="D132" s="105">
        <v>6817154</v>
      </c>
      <c r="E132" s="106">
        <v>756969</v>
      </c>
      <c r="F132" s="106">
        <v>621798</v>
      </c>
      <c r="G132" s="106">
        <v>3877792</v>
      </c>
      <c r="H132" s="106">
        <v>109044</v>
      </c>
      <c r="I132" s="106">
        <v>4608634</v>
      </c>
      <c r="J132" s="106">
        <v>219371</v>
      </c>
      <c r="K132" s="106">
        <v>1232180</v>
      </c>
      <c r="L132" s="106">
        <v>1451551</v>
      </c>
      <c r="M132" s="108"/>
    </row>
    <row r="133" spans="1:13" ht="15.95" customHeight="1" x14ac:dyDescent="0.3">
      <c r="A133" s="41"/>
      <c r="B133" s="34">
        <v>2022</v>
      </c>
      <c r="C133" s="34" t="s">
        <v>0</v>
      </c>
      <c r="D133" s="35">
        <v>6683681</v>
      </c>
      <c r="E133" s="36">
        <v>556219</v>
      </c>
      <c r="F133" s="36">
        <v>617327</v>
      </c>
      <c r="G133" s="36">
        <v>3935027</v>
      </c>
      <c r="H133" s="36">
        <v>108739</v>
      </c>
      <c r="I133" s="36">
        <v>4661093</v>
      </c>
      <c r="J133" s="36">
        <v>168783</v>
      </c>
      <c r="K133" s="36">
        <v>1297586</v>
      </c>
      <c r="L133" s="36">
        <v>1466369</v>
      </c>
      <c r="M133" s="108"/>
    </row>
    <row r="134" spans="1:13" ht="15.95" customHeight="1" x14ac:dyDescent="0.3">
      <c r="A134" s="117"/>
      <c r="B134" s="118"/>
      <c r="C134" s="118" t="s">
        <v>1</v>
      </c>
      <c r="D134" s="119">
        <v>6973622</v>
      </c>
      <c r="E134" s="120">
        <v>527313</v>
      </c>
      <c r="F134" s="120">
        <v>851201</v>
      </c>
      <c r="G134" s="120">
        <v>4049822</v>
      </c>
      <c r="H134" s="120">
        <v>155096</v>
      </c>
      <c r="I134" s="120">
        <v>5056119</v>
      </c>
      <c r="J134" s="120">
        <v>135143</v>
      </c>
      <c r="K134" s="120">
        <v>1255047</v>
      </c>
      <c r="L134" s="120">
        <v>1390190</v>
      </c>
      <c r="M134" s="108"/>
    </row>
    <row r="135" spans="1:13" ht="15.95" customHeight="1" x14ac:dyDescent="0.3">
      <c r="A135" s="41" t="s">
        <v>36</v>
      </c>
      <c r="B135" s="34">
        <v>2007</v>
      </c>
      <c r="C135" s="34" t="s">
        <v>2</v>
      </c>
      <c r="D135" s="35">
        <v>2276866</v>
      </c>
      <c r="E135" s="36">
        <v>378712</v>
      </c>
      <c r="F135" s="36">
        <v>364448</v>
      </c>
      <c r="G135" s="36">
        <v>1136070</v>
      </c>
      <c r="H135" s="36">
        <v>21690</v>
      </c>
      <c r="I135" s="36">
        <v>1522208</v>
      </c>
      <c r="J135" s="36">
        <v>103775</v>
      </c>
      <c r="K135" s="36">
        <v>272171</v>
      </c>
      <c r="L135" s="36">
        <v>375946</v>
      </c>
      <c r="M135" s="108"/>
    </row>
    <row r="136" spans="1:13" ht="15.95" customHeight="1" x14ac:dyDescent="0.3">
      <c r="A136" s="60"/>
      <c r="B136" s="104"/>
      <c r="C136" s="104" t="s">
        <v>3</v>
      </c>
      <c r="D136" s="105">
        <v>2137985</v>
      </c>
      <c r="E136" s="106">
        <v>342683</v>
      </c>
      <c r="F136" s="106">
        <v>228490</v>
      </c>
      <c r="G136" s="106">
        <v>1171270</v>
      </c>
      <c r="H136" s="106">
        <v>37896</v>
      </c>
      <c r="I136" s="106">
        <v>1437656</v>
      </c>
      <c r="J136" s="106">
        <v>73025</v>
      </c>
      <c r="K136" s="106">
        <v>284621</v>
      </c>
      <c r="L136" s="106">
        <v>357646</v>
      </c>
      <c r="M136" s="108"/>
    </row>
    <row r="137" spans="1:13" ht="15.95" customHeight="1" x14ac:dyDescent="0.3">
      <c r="A137" s="41"/>
      <c r="B137" s="34">
        <v>2008</v>
      </c>
      <c r="C137" s="34" t="s">
        <v>0</v>
      </c>
      <c r="D137" s="35">
        <v>2181351</v>
      </c>
      <c r="E137" s="36">
        <v>260573</v>
      </c>
      <c r="F137" s="36">
        <v>385682</v>
      </c>
      <c r="G137" s="36">
        <v>1154275</v>
      </c>
      <c r="H137" s="36">
        <v>53265</v>
      </c>
      <c r="I137" s="36">
        <v>1593222</v>
      </c>
      <c r="J137" s="36">
        <v>52850</v>
      </c>
      <c r="K137" s="36">
        <v>274706</v>
      </c>
      <c r="L137" s="36">
        <v>327556</v>
      </c>
      <c r="M137" s="108"/>
    </row>
    <row r="138" spans="1:13" ht="15.95" customHeight="1" x14ac:dyDescent="0.3">
      <c r="A138" s="60"/>
      <c r="B138" s="104"/>
      <c r="C138" s="104" t="s">
        <v>1</v>
      </c>
      <c r="D138" s="105">
        <v>2116842</v>
      </c>
      <c r="E138" s="106">
        <v>150228</v>
      </c>
      <c r="F138" s="106">
        <v>194175</v>
      </c>
      <c r="G138" s="106">
        <v>1411405</v>
      </c>
      <c r="H138" s="106">
        <v>33600</v>
      </c>
      <c r="I138" s="106">
        <v>1639180</v>
      </c>
      <c r="J138" s="106">
        <v>65835</v>
      </c>
      <c r="K138" s="106">
        <v>261599</v>
      </c>
      <c r="L138" s="106">
        <v>327434</v>
      </c>
      <c r="M138" s="108"/>
    </row>
    <row r="139" spans="1:13" ht="15.95" customHeight="1" x14ac:dyDescent="0.3">
      <c r="A139" s="41"/>
      <c r="B139" s="34"/>
      <c r="C139" s="34" t="s">
        <v>2</v>
      </c>
      <c r="D139" s="35">
        <v>2247217</v>
      </c>
      <c r="E139" s="36">
        <v>381482</v>
      </c>
      <c r="F139" s="36">
        <v>277075</v>
      </c>
      <c r="G139" s="36">
        <v>1225393</v>
      </c>
      <c r="H139" s="36">
        <v>43700</v>
      </c>
      <c r="I139" s="36">
        <v>1546168</v>
      </c>
      <c r="J139" s="36">
        <v>60855</v>
      </c>
      <c r="K139" s="36">
        <v>258712</v>
      </c>
      <c r="L139" s="36">
        <v>319567</v>
      </c>
      <c r="M139" s="108"/>
    </row>
    <row r="140" spans="1:13" ht="15.95" customHeight="1" x14ac:dyDescent="0.3">
      <c r="A140" s="60"/>
      <c r="B140" s="104"/>
      <c r="C140" s="104" t="s">
        <v>3</v>
      </c>
      <c r="D140" s="105">
        <v>2075774</v>
      </c>
      <c r="E140" s="106">
        <v>301638</v>
      </c>
      <c r="F140" s="106">
        <v>189323</v>
      </c>
      <c r="G140" s="106">
        <v>1181247</v>
      </c>
      <c r="H140" s="106">
        <v>20120</v>
      </c>
      <c r="I140" s="106">
        <v>1390690</v>
      </c>
      <c r="J140" s="106">
        <v>103960</v>
      </c>
      <c r="K140" s="106">
        <v>279486</v>
      </c>
      <c r="L140" s="106">
        <v>383446</v>
      </c>
      <c r="M140" s="108"/>
    </row>
    <row r="141" spans="1:13" ht="15.95" customHeight="1" x14ac:dyDescent="0.3">
      <c r="A141" s="41"/>
      <c r="B141" s="34">
        <v>2009</v>
      </c>
      <c r="C141" s="34" t="s">
        <v>0</v>
      </c>
      <c r="D141" s="35">
        <v>1976056</v>
      </c>
      <c r="E141" s="36">
        <v>371356</v>
      </c>
      <c r="F141" s="36">
        <v>200066</v>
      </c>
      <c r="G141" s="36">
        <v>972138</v>
      </c>
      <c r="H141" s="36">
        <v>53415</v>
      </c>
      <c r="I141" s="36">
        <v>1225619</v>
      </c>
      <c r="J141" s="36">
        <v>89547</v>
      </c>
      <c r="K141" s="36">
        <v>289534</v>
      </c>
      <c r="L141" s="36">
        <v>379081</v>
      </c>
      <c r="M141" s="108"/>
    </row>
    <row r="142" spans="1:13" ht="15.95" customHeight="1" x14ac:dyDescent="0.3">
      <c r="A142" s="60"/>
      <c r="B142" s="104"/>
      <c r="C142" s="104" t="s">
        <v>1</v>
      </c>
      <c r="D142" s="105">
        <v>1800232</v>
      </c>
      <c r="E142" s="106">
        <v>260785</v>
      </c>
      <c r="F142" s="106">
        <v>193335</v>
      </c>
      <c r="G142" s="106">
        <v>899087</v>
      </c>
      <c r="H142" s="106">
        <v>23002</v>
      </c>
      <c r="I142" s="106">
        <v>1115424</v>
      </c>
      <c r="J142" s="106">
        <v>101901</v>
      </c>
      <c r="K142" s="106">
        <v>322122</v>
      </c>
      <c r="L142" s="106">
        <v>424023</v>
      </c>
      <c r="M142" s="108"/>
    </row>
    <row r="143" spans="1:13" ht="15.95" customHeight="1" x14ac:dyDescent="0.3">
      <c r="A143" s="41"/>
      <c r="B143" s="34"/>
      <c r="C143" s="34" t="s">
        <v>2</v>
      </c>
      <c r="D143" s="35">
        <v>1706163</v>
      </c>
      <c r="E143" s="36">
        <v>205222</v>
      </c>
      <c r="F143" s="36">
        <v>159913</v>
      </c>
      <c r="G143" s="36">
        <v>879502</v>
      </c>
      <c r="H143" s="36">
        <v>69410</v>
      </c>
      <c r="I143" s="36">
        <v>1108825</v>
      </c>
      <c r="J143" s="36">
        <v>59270</v>
      </c>
      <c r="K143" s="36">
        <v>332846</v>
      </c>
      <c r="L143" s="36">
        <v>392116</v>
      </c>
      <c r="M143" s="108"/>
    </row>
    <row r="144" spans="1:13" ht="15.95" customHeight="1" x14ac:dyDescent="0.3">
      <c r="A144" s="60"/>
      <c r="B144" s="104"/>
      <c r="C144" s="104" t="s">
        <v>3</v>
      </c>
      <c r="D144" s="105">
        <v>1803189</v>
      </c>
      <c r="E144" s="106">
        <v>299932</v>
      </c>
      <c r="F144" s="106">
        <v>292653</v>
      </c>
      <c r="G144" s="106">
        <v>749057</v>
      </c>
      <c r="H144" s="106">
        <v>18957</v>
      </c>
      <c r="I144" s="106">
        <v>1060667</v>
      </c>
      <c r="J144" s="106">
        <v>105356</v>
      </c>
      <c r="K144" s="106">
        <v>337234</v>
      </c>
      <c r="L144" s="106">
        <v>442590</v>
      </c>
      <c r="M144" s="108"/>
    </row>
    <row r="145" spans="1:13" ht="15.95" customHeight="1" x14ac:dyDescent="0.3">
      <c r="A145" s="41"/>
      <c r="B145" s="34">
        <v>2010</v>
      </c>
      <c r="C145" s="34" t="s">
        <v>0</v>
      </c>
      <c r="D145" s="35">
        <v>1695376</v>
      </c>
      <c r="E145" s="36">
        <v>178668</v>
      </c>
      <c r="F145" s="36">
        <v>186083</v>
      </c>
      <c r="G145" s="36">
        <v>849809</v>
      </c>
      <c r="H145" s="36">
        <v>27083</v>
      </c>
      <c r="I145" s="36">
        <v>1062975</v>
      </c>
      <c r="J145" s="36">
        <v>76629</v>
      </c>
      <c r="K145" s="36">
        <v>377104</v>
      </c>
      <c r="L145" s="36">
        <v>453733</v>
      </c>
      <c r="M145" s="108"/>
    </row>
    <row r="146" spans="1:13" ht="15.95" customHeight="1" x14ac:dyDescent="0.3">
      <c r="A146" s="60"/>
      <c r="B146" s="104"/>
      <c r="C146" s="104" t="s">
        <v>1</v>
      </c>
      <c r="D146" s="105">
        <v>1779715</v>
      </c>
      <c r="E146" s="106">
        <v>294402</v>
      </c>
      <c r="F146" s="106">
        <v>249295</v>
      </c>
      <c r="G146" s="106">
        <v>729421</v>
      </c>
      <c r="H146" s="106">
        <v>34459</v>
      </c>
      <c r="I146" s="106">
        <v>1013175</v>
      </c>
      <c r="J146" s="106">
        <v>79246</v>
      </c>
      <c r="K146" s="106">
        <v>392892</v>
      </c>
      <c r="L146" s="106">
        <v>472138</v>
      </c>
      <c r="M146" s="108"/>
    </row>
    <row r="147" spans="1:13" ht="15.95" customHeight="1" x14ac:dyDescent="0.3">
      <c r="A147" s="41"/>
      <c r="B147" s="34"/>
      <c r="C147" s="34" t="s">
        <v>2</v>
      </c>
      <c r="D147" s="35">
        <v>1703797</v>
      </c>
      <c r="E147" s="36">
        <v>193603</v>
      </c>
      <c r="F147" s="36">
        <v>217894</v>
      </c>
      <c r="G147" s="36">
        <v>790999</v>
      </c>
      <c r="H147" s="36">
        <v>37030</v>
      </c>
      <c r="I147" s="36">
        <v>1045923</v>
      </c>
      <c r="J147" s="36">
        <v>61412</v>
      </c>
      <c r="K147" s="36">
        <v>402859</v>
      </c>
      <c r="L147" s="36">
        <v>464271</v>
      </c>
      <c r="M147" s="108"/>
    </row>
    <row r="148" spans="1:13" ht="15.95" customHeight="1" x14ac:dyDescent="0.3">
      <c r="A148" s="60"/>
      <c r="B148" s="104"/>
      <c r="C148" s="104" t="s">
        <v>3</v>
      </c>
      <c r="D148" s="105">
        <v>1726796</v>
      </c>
      <c r="E148" s="106">
        <v>330525</v>
      </c>
      <c r="F148" s="106">
        <v>210376</v>
      </c>
      <c r="G148" s="106">
        <v>683244</v>
      </c>
      <c r="H148" s="106">
        <v>26831</v>
      </c>
      <c r="I148" s="106">
        <v>920451</v>
      </c>
      <c r="J148" s="106">
        <v>64612</v>
      </c>
      <c r="K148" s="106">
        <v>411208</v>
      </c>
      <c r="L148" s="106">
        <v>475820</v>
      </c>
      <c r="M148" s="108"/>
    </row>
    <row r="149" spans="1:13" ht="15.95" customHeight="1" x14ac:dyDescent="0.3">
      <c r="A149" s="41"/>
      <c r="B149" s="34">
        <v>2011</v>
      </c>
      <c r="C149" s="34" t="s">
        <v>0</v>
      </c>
      <c r="D149" s="35">
        <v>1650873</v>
      </c>
      <c r="E149" s="36">
        <v>256973</v>
      </c>
      <c r="F149" s="36">
        <v>253537</v>
      </c>
      <c r="G149" s="36">
        <v>678393</v>
      </c>
      <c r="H149" s="36">
        <v>30777</v>
      </c>
      <c r="I149" s="36">
        <v>962707</v>
      </c>
      <c r="J149" s="36">
        <v>59142</v>
      </c>
      <c r="K149" s="36">
        <v>372051</v>
      </c>
      <c r="L149" s="36">
        <v>431193</v>
      </c>
      <c r="M149" s="108"/>
    </row>
    <row r="150" spans="1:13" ht="15.95" customHeight="1" x14ac:dyDescent="0.3">
      <c r="A150" s="60"/>
      <c r="B150" s="104"/>
      <c r="C150" s="104" t="s">
        <v>1</v>
      </c>
      <c r="D150" s="105">
        <v>1607726</v>
      </c>
      <c r="E150" s="106">
        <v>236424</v>
      </c>
      <c r="F150" s="106">
        <v>208850</v>
      </c>
      <c r="G150" s="106">
        <v>680412</v>
      </c>
      <c r="H150" s="106">
        <v>24676</v>
      </c>
      <c r="I150" s="106">
        <v>913938</v>
      </c>
      <c r="J150" s="106">
        <v>84150</v>
      </c>
      <c r="K150" s="106">
        <v>373214</v>
      </c>
      <c r="L150" s="106">
        <v>457364</v>
      </c>
      <c r="M150" s="108"/>
    </row>
    <row r="151" spans="1:13" ht="15.95" customHeight="1" x14ac:dyDescent="0.3">
      <c r="A151" s="41"/>
      <c r="B151" s="34"/>
      <c r="C151" s="34" t="s">
        <v>2</v>
      </c>
      <c r="D151" s="35">
        <v>1627866</v>
      </c>
      <c r="E151" s="36">
        <v>219195</v>
      </c>
      <c r="F151" s="36">
        <v>255466</v>
      </c>
      <c r="G151" s="36">
        <v>664212</v>
      </c>
      <c r="H151" s="36">
        <v>36729</v>
      </c>
      <c r="I151" s="36">
        <v>956407</v>
      </c>
      <c r="J151" s="36">
        <v>57914</v>
      </c>
      <c r="K151" s="36">
        <v>394350</v>
      </c>
      <c r="L151" s="36">
        <v>452264</v>
      </c>
      <c r="M151" s="108"/>
    </row>
    <row r="152" spans="1:13" ht="15.95" customHeight="1" x14ac:dyDescent="0.3">
      <c r="A152" s="60"/>
      <c r="B152" s="104"/>
      <c r="C152" s="104" t="s">
        <v>3</v>
      </c>
      <c r="D152" s="105">
        <v>1659652</v>
      </c>
      <c r="E152" s="106">
        <v>293735</v>
      </c>
      <c r="F152" s="106">
        <v>243144</v>
      </c>
      <c r="G152" s="106">
        <v>641006</v>
      </c>
      <c r="H152" s="106">
        <v>32135</v>
      </c>
      <c r="I152" s="106">
        <v>916285</v>
      </c>
      <c r="J152" s="106">
        <v>64580</v>
      </c>
      <c r="K152" s="106">
        <v>385052</v>
      </c>
      <c r="L152" s="106">
        <v>449632</v>
      </c>
      <c r="M152" s="108"/>
    </row>
    <row r="153" spans="1:13" ht="15.95" customHeight="1" x14ac:dyDescent="0.3">
      <c r="A153" s="41"/>
      <c r="B153" s="34">
        <v>2012</v>
      </c>
      <c r="C153" s="34" t="s">
        <v>0</v>
      </c>
      <c r="D153" s="35">
        <v>1758759</v>
      </c>
      <c r="E153" s="36">
        <v>201336</v>
      </c>
      <c r="F153" s="36">
        <v>387961</v>
      </c>
      <c r="G153" s="36">
        <v>685284</v>
      </c>
      <c r="H153" s="36">
        <v>27740</v>
      </c>
      <c r="I153" s="36">
        <v>1100985</v>
      </c>
      <c r="J153" s="36">
        <v>58438</v>
      </c>
      <c r="K153" s="36">
        <v>398000</v>
      </c>
      <c r="L153" s="36">
        <v>456438</v>
      </c>
      <c r="M153" s="108"/>
    </row>
    <row r="154" spans="1:13" ht="15.95" customHeight="1" x14ac:dyDescent="0.3">
      <c r="A154" s="60"/>
      <c r="B154" s="104"/>
      <c r="C154" s="104" t="s">
        <v>1</v>
      </c>
      <c r="D154" s="105">
        <v>1942079</v>
      </c>
      <c r="E154" s="106">
        <v>217839</v>
      </c>
      <c r="F154" s="106">
        <v>383821</v>
      </c>
      <c r="G154" s="106">
        <v>848982</v>
      </c>
      <c r="H154" s="106">
        <v>21387</v>
      </c>
      <c r="I154" s="106">
        <v>1254190</v>
      </c>
      <c r="J154" s="106">
        <v>73577</v>
      </c>
      <c r="K154" s="106">
        <v>396473</v>
      </c>
      <c r="L154" s="106">
        <v>470050</v>
      </c>
      <c r="M154" s="108"/>
    </row>
    <row r="155" spans="1:13" ht="15.95" customHeight="1" x14ac:dyDescent="0.3">
      <c r="A155" s="41"/>
      <c r="B155" s="34"/>
      <c r="C155" s="34" t="s">
        <v>2</v>
      </c>
      <c r="D155" s="35">
        <v>1933738</v>
      </c>
      <c r="E155" s="36">
        <v>228920</v>
      </c>
      <c r="F155" s="36">
        <v>189455</v>
      </c>
      <c r="G155" s="36">
        <v>995649</v>
      </c>
      <c r="H155" s="36">
        <v>30243</v>
      </c>
      <c r="I155" s="36">
        <v>1215347</v>
      </c>
      <c r="J155" s="36">
        <v>75394</v>
      </c>
      <c r="K155" s="36">
        <v>414077</v>
      </c>
      <c r="L155" s="36">
        <v>489471</v>
      </c>
      <c r="M155" s="108"/>
    </row>
    <row r="156" spans="1:13" ht="15.95" customHeight="1" x14ac:dyDescent="0.3">
      <c r="A156" s="60"/>
      <c r="B156" s="104"/>
      <c r="C156" s="104" t="s">
        <v>3</v>
      </c>
      <c r="D156" s="105">
        <v>1984243</v>
      </c>
      <c r="E156" s="106">
        <v>239071</v>
      </c>
      <c r="F156" s="106">
        <v>246152</v>
      </c>
      <c r="G156" s="106">
        <v>941147</v>
      </c>
      <c r="H156" s="106">
        <v>39338</v>
      </c>
      <c r="I156" s="106">
        <v>1226637</v>
      </c>
      <c r="J156" s="106">
        <v>92153</v>
      </c>
      <c r="K156" s="106">
        <v>426382</v>
      </c>
      <c r="L156" s="106">
        <v>518535</v>
      </c>
      <c r="M156" s="108"/>
    </row>
    <row r="157" spans="1:13" ht="15.95" customHeight="1" x14ac:dyDescent="0.3">
      <c r="A157" s="41"/>
      <c r="B157" s="34">
        <v>2013</v>
      </c>
      <c r="C157" s="34" t="s">
        <v>0</v>
      </c>
      <c r="D157" s="35">
        <v>2131651</v>
      </c>
      <c r="E157" s="36">
        <v>249926</v>
      </c>
      <c r="F157" s="36">
        <v>378916</v>
      </c>
      <c r="G157" s="36">
        <v>942352</v>
      </c>
      <c r="H157" s="36">
        <v>35084</v>
      </c>
      <c r="I157" s="36">
        <v>1356352</v>
      </c>
      <c r="J157" s="36">
        <v>68688</v>
      </c>
      <c r="K157" s="36">
        <v>456685</v>
      </c>
      <c r="L157" s="36">
        <v>525373</v>
      </c>
      <c r="M157" s="108"/>
    </row>
    <row r="158" spans="1:13" ht="15.95" customHeight="1" x14ac:dyDescent="0.3">
      <c r="A158" s="60"/>
      <c r="B158" s="104"/>
      <c r="C158" s="104" t="s">
        <v>1</v>
      </c>
      <c r="D158" s="105">
        <v>2233570</v>
      </c>
      <c r="E158" s="106">
        <v>320511</v>
      </c>
      <c r="F158" s="106">
        <v>351030</v>
      </c>
      <c r="G158" s="106">
        <v>960687</v>
      </c>
      <c r="H158" s="106">
        <v>34996</v>
      </c>
      <c r="I158" s="106">
        <v>1346713</v>
      </c>
      <c r="J158" s="106">
        <v>99647</v>
      </c>
      <c r="K158" s="106">
        <v>466699</v>
      </c>
      <c r="L158" s="106">
        <v>566346</v>
      </c>
      <c r="M158" s="108"/>
    </row>
    <row r="159" spans="1:13" ht="15.95" customHeight="1" x14ac:dyDescent="0.3">
      <c r="A159" s="41"/>
      <c r="B159" s="34"/>
      <c r="C159" s="34" t="s">
        <v>2</v>
      </c>
      <c r="D159" s="35">
        <v>2253172</v>
      </c>
      <c r="E159" s="36">
        <v>293703</v>
      </c>
      <c r="F159" s="36">
        <v>346132</v>
      </c>
      <c r="G159" s="36">
        <v>1021062</v>
      </c>
      <c r="H159" s="36">
        <v>53491</v>
      </c>
      <c r="I159" s="36">
        <v>1420685</v>
      </c>
      <c r="J159" s="36">
        <v>65877</v>
      </c>
      <c r="K159" s="36">
        <v>472907</v>
      </c>
      <c r="L159" s="36">
        <v>538784</v>
      </c>
      <c r="M159" s="108"/>
    </row>
    <row r="160" spans="1:13" ht="15.95" customHeight="1" x14ac:dyDescent="0.3">
      <c r="A160" s="60"/>
      <c r="B160" s="104"/>
      <c r="C160" s="104" t="s">
        <v>3</v>
      </c>
      <c r="D160" s="105">
        <v>2226099</v>
      </c>
      <c r="E160" s="106">
        <v>327321</v>
      </c>
      <c r="F160" s="106">
        <v>265246</v>
      </c>
      <c r="G160" s="106">
        <v>1047477</v>
      </c>
      <c r="H160" s="106">
        <v>36540</v>
      </c>
      <c r="I160" s="106">
        <v>1349263</v>
      </c>
      <c r="J160" s="106">
        <v>69441</v>
      </c>
      <c r="K160" s="106">
        <v>480074</v>
      </c>
      <c r="L160" s="106">
        <v>549515</v>
      </c>
      <c r="M160" s="108"/>
    </row>
    <row r="161" spans="1:13" ht="15.95" customHeight="1" x14ac:dyDescent="0.3">
      <c r="A161" s="41"/>
      <c r="B161" s="34">
        <v>2014</v>
      </c>
      <c r="C161" s="34" t="s">
        <v>0</v>
      </c>
      <c r="D161" s="35">
        <v>2116734</v>
      </c>
      <c r="E161" s="36">
        <v>242680</v>
      </c>
      <c r="F161" s="36">
        <v>211365</v>
      </c>
      <c r="G161" s="36">
        <v>1038111</v>
      </c>
      <c r="H161" s="36">
        <v>36625</v>
      </c>
      <c r="I161" s="36">
        <v>1286101</v>
      </c>
      <c r="J161" s="36">
        <v>99901</v>
      </c>
      <c r="K161" s="36">
        <v>488052</v>
      </c>
      <c r="L161" s="36">
        <v>587953</v>
      </c>
      <c r="M161" s="108"/>
    </row>
    <row r="162" spans="1:13" ht="15.95" customHeight="1" x14ac:dyDescent="0.3">
      <c r="A162" s="60"/>
      <c r="B162" s="104"/>
      <c r="C162" s="104" t="s">
        <v>1</v>
      </c>
      <c r="D162" s="105">
        <v>2088116</v>
      </c>
      <c r="E162" s="106">
        <v>246862</v>
      </c>
      <c r="F162" s="106">
        <v>223062</v>
      </c>
      <c r="G162" s="106">
        <v>953102</v>
      </c>
      <c r="H162" s="106">
        <v>31263</v>
      </c>
      <c r="I162" s="106">
        <v>1207427</v>
      </c>
      <c r="J162" s="106">
        <v>105157</v>
      </c>
      <c r="K162" s="106">
        <v>528670</v>
      </c>
      <c r="L162" s="106">
        <v>633827</v>
      </c>
      <c r="M162" s="108"/>
    </row>
    <row r="163" spans="1:13" ht="15.95" customHeight="1" x14ac:dyDescent="0.3">
      <c r="A163" s="41"/>
      <c r="B163" s="34"/>
      <c r="C163" s="34" t="s">
        <v>2</v>
      </c>
      <c r="D163" s="35">
        <v>2054660</v>
      </c>
      <c r="E163" s="36">
        <v>313239</v>
      </c>
      <c r="F163" s="36">
        <v>209196</v>
      </c>
      <c r="G163" s="36">
        <v>881077</v>
      </c>
      <c r="H163" s="36">
        <v>38874</v>
      </c>
      <c r="I163" s="36">
        <v>1129147</v>
      </c>
      <c r="J163" s="36">
        <v>59513</v>
      </c>
      <c r="K163" s="36">
        <v>552761</v>
      </c>
      <c r="L163" s="36">
        <v>612274</v>
      </c>
      <c r="M163" s="108"/>
    </row>
    <row r="164" spans="1:13" ht="15.95" customHeight="1" x14ac:dyDescent="0.3">
      <c r="A164" s="60"/>
      <c r="B164" s="104"/>
      <c r="C164" s="104" t="s">
        <v>3</v>
      </c>
      <c r="D164" s="105">
        <v>1987369</v>
      </c>
      <c r="E164" s="106">
        <v>249789</v>
      </c>
      <c r="F164" s="106">
        <v>244206</v>
      </c>
      <c r="G164" s="106">
        <v>769276</v>
      </c>
      <c r="H164" s="106">
        <v>54283</v>
      </c>
      <c r="I164" s="106">
        <v>1067765</v>
      </c>
      <c r="J164" s="106">
        <v>150246</v>
      </c>
      <c r="K164" s="106">
        <v>519569</v>
      </c>
      <c r="L164" s="106">
        <v>669815</v>
      </c>
      <c r="M164" s="108"/>
    </row>
    <row r="165" spans="1:13" ht="15.95" customHeight="1" x14ac:dyDescent="0.3">
      <c r="A165" s="41"/>
      <c r="B165" s="34">
        <v>2015</v>
      </c>
      <c r="C165" s="34" t="s">
        <v>0</v>
      </c>
      <c r="D165" s="35">
        <v>1957921</v>
      </c>
      <c r="E165" s="36">
        <v>263063</v>
      </c>
      <c r="F165" s="36">
        <v>212438</v>
      </c>
      <c r="G165" s="36">
        <v>751163</v>
      </c>
      <c r="H165" s="36">
        <v>62121</v>
      </c>
      <c r="I165" s="36">
        <v>1025722</v>
      </c>
      <c r="J165" s="36">
        <v>88222</v>
      </c>
      <c r="K165" s="36">
        <v>580914</v>
      </c>
      <c r="L165" s="36">
        <v>669136</v>
      </c>
      <c r="M165" s="108"/>
    </row>
    <row r="166" spans="1:13" ht="15.95" customHeight="1" x14ac:dyDescent="0.3">
      <c r="A166" s="60"/>
      <c r="B166" s="104"/>
      <c r="C166" s="104" t="s">
        <v>1</v>
      </c>
      <c r="D166" s="105">
        <v>1939615</v>
      </c>
      <c r="E166" s="106">
        <v>122111</v>
      </c>
      <c r="F166" s="106">
        <v>246590</v>
      </c>
      <c r="G166" s="106">
        <v>841717</v>
      </c>
      <c r="H166" s="106">
        <v>44888</v>
      </c>
      <c r="I166" s="106">
        <v>1133195</v>
      </c>
      <c r="J166" s="106">
        <v>81344</v>
      </c>
      <c r="K166" s="106">
        <v>602965</v>
      </c>
      <c r="L166" s="106">
        <v>684309</v>
      </c>
      <c r="M166" s="108"/>
    </row>
    <row r="167" spans="1:13" ht="15.95" customHeight="1" x14ac:dyDescent="0.3">
      <c r="A167" s="41"/>
      <c r="B167" s="34"/>
      <c r="C167" s="34" t="s">
        <v>2</v>
      </c>
      <c r="D167" s="35">
        <v>2040812</v>
      </c>
      <c r="E167" s="36">
        <v>184720</v>
      </c>
      <c r="F167" s="36">
        <v>223674</v>
      </c>
      <c r="G167" s="36">
        <v>876437</v>
      </c>
      <c r="H167" s="36">
        <v>46724</v>
      </c>
      <c r="I167" s="36">
        <v>1146835</v>
      </c>
      <c r="J167" s="36">
        <v>90405</v>
      </c>
      <c r="K167" s="36">
        <v>618852</v>
      </c>
      <c r="L167" s="36">
        <v>709257</v>
      </c>
      <c r="M167" s="108"/>
    </row>
    <row r="168" spans="1:13" ht="15.95" customHeight="1" x14ac:dyDescent="0.3">
      <c r="A168" s="60"/>
      <c r="B168" s="104"/>
      <c r="C168" s="104" t="s">
        <v>3</v>
      </c>
      <c r="D168" s="105">
        <v>2074017</v>
      </c>
      <c r="E168" s="106">
        <v>108325</v>
      </c>
      <c r="F168" s="106">
        <v>213514</v>
      </c>
      <c r="G168" s="106">
        <v>955695</v>
      </c>
      <c r="H168" s="106">
        <v>31256</v>
      </c>
      <c r="I168" s="106">
        <v>1200465</v>
      </c>
      <c r="J168" s="106">
        <v>105741</v>
      </c>
      <c r="K168" s="106">
        <v>659486</v>
      </c>
      <c r="L168" s="106">
        <v>765227</v>
      </c>
      <c r="M168" s="108"/>
    </row>
    <row r="169" spans="1:13" ht="15.95" customHeight="1" x14ac:dyDescent="0.3">
      <c r="A169" s="41"/>
      <c r="B169" s="34">
        <v>2016</v>
      </c>
      <c r="C169" s="34" t="s">
        <v>0</v>
      </c>
      <c r="D169" s="35">
        <v>2188756</v>
      </c>
      <c r="E169" s="36">
        <v>308340</v>
      </c>
      <c r="F169" s="36">
        <v>205842</v>
      </c>
      <c r="G169" s="36">
        <v>828576</v>
      </c>
      <c r="H169" s="36">
        <v>55941</v>
      </c>
      <c r="I169" s="36">
        <v>1090359</v>
      </c>
      <c r="J169" s="36">
        <v>121485</v>
      </c>
      <c r="K169" s="36">
        <v>668572</v>
      </c>
      <c r="L169" s="36">
        <v>790057</v>
      </c>
      <c r="M169" s="108"/>
    </row>
    <row r="170" spans="1:13" ht="15.95" customHeight="1" x14ac:dyDescent="0.3">
      <c r="A170" s="60"/>
      <c r="B170" s="104"/>
      <c r="C170" s="104" t="s">
        <v>1</v>
      </c>
      <c r="D170" s="105">
        <v>2134439</v>
      </c>
      <c r="E170" s="106">
        <v>156890</v>
      </c>
      <c r="F170" s="106">
        <v>252442</v>
      </c>
      <c r="G170" s="106">
        <v>842578</v>
      </c>
      <c r="H170" s="106">
        <v>51381</v>
      </c>
      <c r="I170" s="106">
        <v>1146401</v>
      </c>
      <c r="J170" s="106">
        <v>120515</v>
      </c>
      <c r="K170" s="106">
        <v>710633</v>
      </c>
      <c r="L170" s="106">
        <v>831148</v>
      </c>
      <c r="M170" s="108"/>
    </row>
    <row r="171" spans="1:13" ht="15.95" customHeight="1" x14ac:dyDescent="0.3">
      <c r="A171" s="41"/>
      <c r="B171" s="34"/>
      <c r="C171" s="34" t="s">
        <v>2</v>
      </c>
      <c r="D171" s="35">
        <v>2276182</v>
      </c>
      <c r="E171" s="36">
        <v>193453</v>
      </c>
      <c r="F171" s="36">
        <v>298458</v>
      </c>
      <c r="G171" s="36">
        <v>905825</v>
      </c>
      <c r="H171" s="36">
        <v>37407</v>
      </c>
      <c r="I171" s="36">
        <v>1241690</v>
      </c>
      <c r="J171" s="36">
        <v>81982</v>
      </c>
      <c r="K171" s="36">
        <v>759057</v>
      </c>
      <c r="L171" s="36">
        <v>841039</v>
      </c>
      <c r="M171" s="108"/>
    </row>
    <row r="172" spans="1:13" ht="15.95" customHeight="1" x14ac:dyDescent="0.3">
      <c r="A172" s="60"/>
      <c r="B172" s="104"/>
      <c r="C172" s="104" t="s">
        <v>3</v>
      </c>
      <c r="D172" s="105">
        <v>2356140</v>
      </c>
      <c r="E172" s="106">
        <v>281569</v>
      </c>
      <c r="F172" s="106">
        <v>274074</v>
      </c>
      <c r="G172" s="106">
        <v>894991</v>
      </c>
      <c r="H172" s="106">
        <v>50861</v>
      </c>
      <c r="I172" s="106">
        <v>1219926</v>
      </c>
      <c r="J172" s="106">
        <v>94785</v>
      </c>
      <c r="K172" s="106">
        <v>759860</v>
      </c>
      <c r="L172" s="106">
        <v>854645</v>
      </c>
      <c r="M172" s="108"/>
    </row>
    <row r="173" spans="1:13" ht="15.95" customHeight="1" x14ac:dyDescent="0.3">
      <c r="A173" s="41"/>
      <c r="B173" s="34">
        <v>2017</v>
      </c>
      <c r="C173" s="34" t="s">
        <v>0</v>
      </c>
      <c r="D173" s="35">
        <v>2394460</v>
      </c>
      <c r="E173" s="36">
        <v>180188</v>
      </c>
      <c r="F173" s="36">
        <v>318876</v>
      </c>
      <c r="G173" s="36">
        <v>1010050</v>
      </c>
      <c r="H173" s="36">
        <v>42114</v>
      </c>
      <c r="I173" s="36">
        <v>1371040</v>
      </c>
      <c r="J173" s="36">
        <v>69356</v>
      </c>
      <c r="K173" s="36">
        <v>773876</v>
      </c>
      <c r="L173" s="36">
        <v>843232</v>
      </c>
      <c r="M173" s="108"/>
    </row>
    <row r="174" spans="1:13" ht="15.95" customHeight="1" x14ac:dyDescent="0.3">
      <c r="A174" s="60"/>
      <c r="B174" s="104"/>
      <c r="C174" s="104" t="s">
        <v>1</v>
      </c>
      <c r="D174" s="105">
        <v>2609071</v>
      </c>
      <c r="E174" s="106">
        <v>197323</v>
      </c>
      <c r="F174" s="106">
        <v>394101</v>
      </c>
      <c r="G174" s="106">
        <v>1130621</v>
      </c>
      <c r="H174" s="106">
        <v>40642</v>
      </c>
      <c r="I174" s="106">
        <v>1565364</v>
      </c>
      <c r="J174" s="106">
        <v>81664</v>
      </c>
      <c r="K174" s="106">
        <v>764720</v>
      </c>
      <c r="L174" s="106">
        <v>846384</v>
      </c>
      <c r="M174" s="108"/>
    </row>
    <row r="175" spans="1:13" ht="15.95" customHeight="1" x14ac:dyDescent="0.3">
      <c r="A175" s="41"/>
      <c r="B175" s="34"/>
      <c r="C175" s="34" t="s">
        <v>2</v>
      </c>
      <c r="D175" s="35">
        <v>2635239</v>
      </c>
      <c r="E175" s="36">
        <v>226909</v>
      </c>
      <c r="F175" s="36">
        <v>223749</v>
      </c>
      <c r="G175" s="36">
        <v>1294493</v>
      </c>
      <c r="H175" s="36">
        <v>43234</v>
      </c>
      <c r="I175" s="36">
        <v>1561476</v>
      </c>
      <c r="J175" s="36">
        <v>78846</v>
      </c>
      <c r="K175" s="36">
        <v>768008</v>
      </c>
      <c r="L175" s="36">
        <v>846854</v>
      </c>
      <c r="M175" s="108"/>
    </row>
    <row r="176" spans="1:13" ht="15.95" customHeight="1" x14ac:dyDescent="0.3">
      <c r="A176" s="60"/>
      <c r="B176" s="104"/>
      <c r="C176" s="104" t="s">
        <v>3</v>
      </c>
      <c r="D176" s="105">
        <v>2755719</v>
      </c>
      <c r="E176" s="106">
        <v>249744</v>
      </c>
      <c r="F176" s="106">
        <v>346172</v>
      </c>
      <c r="G176" s="106">
        <v>1250265</v>
      </c>
      <c r="H176" s="106">
        <v>22981</v>
      </c>
      <c r="I176" s="106">
        <v>1619418</v>
      </c>
      <c r="J176" s="106">
        <v>118820</v>
      </c>
      <c r="K176" s="106">
        <v>767737</v>
      </c>
      <c r="L176" s="106">
        <v>886557</v>
      </c>
      <c r="M176" s="108"/>
    </row>
    <row r="177" spans="1:13" ht="15.95" customHeight="1" x14ac:dyDescent="0.3">
      <c r="A177" s="41"/>
      <c r="B177" s="34">
        <v>2018</v>
      </c>
      <c r="C177" s="34" t="s">
        <v>0</v>
      </c>
      <c r="D177" s="35">
        <v>2838859</v>
      </c>
      <c r="E177" s="36">
        <v>251753</v>
      </c>
      <c r="F177" s="36">
        <v>332063</v>
      </c>
      <c r="G177" s="36">
        <v>1332191</v>
      </c>
      <c r="H177" s="36">
        <v>64731</v>
      </c>
      <c r="I177" s="36">
        <v>1728985</v>
      </c>
      <c r="J177" s="36">
        <v>94346</v>
      </c>
      <c r="K177" s="36">
        <v>763775</v>
      </c>
      <c r="L177" s="36">
        <v>858121</v>
      </c>
      <c r="M177" s="108"/>
    </row>
    <row r="178" spans="1:13" ht="15.95" customHeight="1" x14ac:dyDescent="0.3">
      <c r="A178" s="60"/>
      <c r="B178" s="104"/>
      <c r="C178" s="104" t="s">
        <v>1</v>
      </c>
      <c r="D178" s="105">
        <v>2884927</v>
      </c>
      <c r="E178" s="106">
        <v>308265</v>
      </c>
      <c r="F178" s="106">
        <v>301387</v>
      </c>
      <c r="G178" s="106">
        <v>1361545</v>
      </c>
      <c r="H178" s="106">
        <v>31101</v>
      </c>
      <c r="I178" s="106">
        <v>1694033</v>
      </c>
      <c r="J178" s="106">
        <v>105727</v>
      </c>
      <c r="K178" s="106">
        <v>776902</v>
      </c>
      <c r="L178" s="106">
        <v>882629</v>
      </c>
      <c r="M178" s="108"/>
    </row>
    <row r="179" spans="1:13" ht="15.95" customHeight="1" x14ac:dyDescent="0.3">
      <c r="A179" s="41"/>
      <c r="B179" s="34"/>
      <c r="C179" s="34" t="s">
        <v>2</v>
      </c>
      <c r="D179" s="35">
        <v>2749833</v>
      </c>
      <c r="E179" s="36">
        <v>267230</v>
      </c>
      <c r="F179" s="36">
        <v>172962</v>
      </c>
      <c r="G179" s="36">
        <v>1332218</v>
      </c>
      <c r="H179" s="36">
        <v>34038</v>
      </c>
      <c r="I179" s="36">
        <v>1539218</v>
      </c>
      <c r="J179" s="36">
        <v>110804</v>
      </c>
      <c r="K179" s="36">
        <v>832581</v>
      </c>
      <c r="L179" s="36">
        <v>943385</v>
      </c>
      <c r="M179" s="108"/>
    </row>
    <row r="180" spans="1:13" ht="15.95" customHeight="1" x14ac:dyDescent="0.3">
      <c r="A180" s="60"/>
      <c r="B180" s="104"/>
      <c r="C180" s="104" t="s">
        <v>3</v>
      </c>
      <c r="D180" s="105">
        <v>2735324</v>
      </c>
      <c r="E180" s="106">
        <v>284056</v>
      </c>
      <c r="F180" s="106">
        <v>202990</v>
      </c>
      <c r="G180" s="106">
        <v>1271075</v>
      </c>
      <c r="H180" s="106">
        <v>40856</v>
      </c>
      <c r="I180" s="106">
        <v>1514921</v>
      </c>
      <c r="J180" s="106">
        <v>77043</v>
      </c>
      <c r="K180" s="106">
        <v>859304</v>
      </c>
      <c r="L180" s="106">
        <v>936347</v>
      </c>
      <c r="M180" s="108"/>
    </row>
    <row r="181" spans="1:13" ht="15.95" customHeight="1" x14ac:dyDescent="0.3">
      <c r="A181" s="41"/>
      <c r="B181" s="34">
        <v>2019</v>
      </c>
      <c r="C181" s="34" t="s">
        <v>0</v>
      </c>
      <c r="D181" s="35">
        <v>2992163</v>
      </c>
      <c r="E181" s="36">
        <v>349822</v>
      </c>
      <c r="F181" s="36">
        <v>547836</v>
      </c>
      <c r="G181" s="36">
        <v>1139308</v>
      </c>
      <c r="H181" s="36">
        <v>25571</v>
      </c>
      <c r="I181" s="36">
        <v>1712715</v>
      </c>
      <c r="J181" s="36">
        <v>69309</v>
      </c>
      <c r="K181" s="36">
        <v>860317</v>
      </c>
      <c r="L181" s="36">
        <v>929626</v>
      </c>
      <c r="M181" s="108"/>
    </row>
    <row r="182" spans="1:13" ht="15.95" customHeight="1" x14ac:dyDescent="0.3">
      <c r="A182" s="60"/>
      <c r="B182" s="104"/>
      <c r="C182" s="104" t="s">
        <v>1</v>
      </c>
      <c r="D182" s="105">
        <v>2866029</v>
      </c>
      <c r="E182" s="106">
        <v>252552</v>
      </c>
      <c r="F182" s="106">
        <v>225463</v>
      </c>
      <c r="G182" s="106">
        <v>1390762</v>
      </c>
      <c r="H182" s="106">
        <v>33150</v>
      </c>
      <c r="I182" s="106">
        <v>1649375</v>
      </c>
      <c r="J182" s="106">
        <v>103624</v>
      </c>
      <c r="K182" s="106">
        <v>860478</v>
      </c>
      <c r="L182" s="106">
        <v>964102</v>
      </c>
      <c r="M182" s="108"/>
    </row>
    <row r="183" spans="1:13" ht="15.95" customHeight="1" x14ac:dyDescent="0.3">
      <c r="A183" s="41"/>
      <c r="B183" s="34"/>
      <c r="C183" s="34" t="s">
        <v>2</v>
      </c>
      <c r="D183" s="35">
        <v>2847857</v>
      </c>
      <c r="E183" s="36">
        <v>258274</v>
      </c>
      <c r="F183" s="36">
        <v>233235</v>
      </c>
      <c r="G183" s="36">
        <v>1378949</v>
      </c>
      <c r="H183" s="36">
        <v>51342</v>
      </c>
      <c r="I183" s="36">
        <v>1663526</v>
      </c>
      <c r="J183" s="36">
        <v>43521</v>
      </c>
      <c r="K183" s="36">
        <v>882536</v>
      </c>
      <c r="L183" s="36">
        <v>926057</v>
      </c>
      <c r="M183" s="108"/>
    </row>
    <row r="184" spans="1:13" ht="15.95" customHeight="1" x14ac:dyDescent="0.3">
      <c r="A184" s="60"/>
      <c r="B184" s="104"/>
      <c r="C184" s="104" t="s">
        <v>3</v>
      </c>
      <c r="D184" s="105">
        <v>2837674</v>
      </c>
      <c r="E184" s="106">
        <v>174839</v>
      </c>
      <c r="F184" s="106">
        <v>246971</v>
      </c>
      <c r="G184" s="106">
        <v>1454514</v>
      </c>
      <c r="H184" s="106">
        <v>53435</v>
      </c>
      <c r="I184" s="106">
        <v>1754920</v>
      </c>
      <c r="J184" s="106">
        <v>68145</v>
      </c>
      <c r="K184" s="106">
        <v>839770</v>
      </c>
      <c r="L184" s="106">
        <v>907915</v>
      </c>
      <c r="M184" s="108"/>
    </row>
    <row r="185" spans="1:13" ht="15.95" customHeight="1" x14ac:dyDescent="0.3">
      <c r="A185" s="41"/>
      <c r="B185" s="34">
        <v>2020</v>
      </c>
      <c r="C185" s="34" t="s">
        <v>0</v>
      </c>
      <c r="D185" s="35">
        <v>2870207</v>
      </c>
      <c r="E185" s="36">
        <v>224904</v>
      </c>
      <c r="F185" s="36">
        <v>207760</v>
      </c>
      <c r="G185" s="36">
        <v>1385428</v>
      </c>
      <c r="H185" s="36">
        <v>18287</v>
      </c>
      <c r="I185" s="36">
        <v>1611475</v>
      </c>
      <c r="J185" s="36">
        <v>168834</v>
      </c>
      <c r="K185" s="36">
        <v>864994</v>
      </c>
      <c r="L185" s="36">
        <v>1033828</v>
      </c>
      <c r="M185" s="108"/>
    </row>
    <row r="186" spans="1:13" ht="15.95" customHeight="1" x14ac:dyDescent="0.3">
      <c r="A186" s="60"/>
      <c r="B186" s="104"/>
      <c r="C186" s="104" t="s">
        <v>1</v>
      </c>
      <c r="D186" s="105">
        <v>2784499</v>
      </c>
      <c r="E186" s="106">
        <v>165005</v>
      </c>
      <c r="F186" s="106">
        <v>100700</v>
      </c>
      <c r="G186" s="106">
        <v>1020012</v>
      </c>
      <c r="H186" s="106">
        <v>24417</v>
      </c>
      <c r="I186" s="106">
        <v>1145129</v>
      </c>
      <c r="J186" s="106">
        <v>516792</v>
      </c>
      <c r="K186" s="106">
        <v>957573</v>
      </c>
      <c r="L186" s="106">
        <v>1474365</v>
      </c>
      <c r="M186" s="108"/>
    </row>
    <row r="187" spans="1:13" ht="15.95" customHeight="1" x14ac:dyDescent="0.3">
      <c r="A187" s="41"/>
      <c r="B187" s="34"/>
      <c r="C187" s="34" t="s">
        <v>2</v>
      </c>
      <c r="D187" s="35">
        <v>2821027</v>
      </c>
      <c r="E187" s="36">
        <v>151945</v>
      </c>
      <c r="F187" s="36">
        <v>217156</v>
      </c>
      <c r="G187" s="36">
        <v>991920</v>
      </c>
      <c r="H187" s="36">
        <v>318177</v>
      </c>
      <c r="I187" s="36">
        <v>1527253</v>
      </c>
      <c r="J187" s="36">
        <v>71029</v>
      </c>
      <c r="K187" s="36">
        <v>1070800</v>
      </c>
      <c r="L187" s="36">
        <v>1141829</v>
      </c>
      <c r="M187" s="108"/>
    </row>
    <row r="188" spans="1:13" ht="15.95" customHeight="1" x14ac:dyDescent="0.3">
      <c r="A188" s="60"/>
      <c r="B188" s="104"/>
      <c r="C188" s="104" t="s">
        <v>3</v>
      </c>
      <c r="D188" s="105">
        <v>2925199</v>
      </c>
      <c r="E188" s="106">
        <v>299914</v>
      </c>
      <c r="F188" s="106">
        <v>257447</v>
      </c>
      <c r="G188" s="106">
        <v>1253129</v>
      </c>
      <c r="H188" s="106">
        <v>49290</v>
      </c>
      <c r="I188" s="106">
        <v>1559866</v>
      </c>
      <c r="J188" s="106">
        <v>46556</v>
      </c>
      <c r="K188" s="106">
        <v>1018863</v>
      </c>
      <c r="L188" s="106">
        <v>1065419</v>
      </c>
      <c r="M188" s="108"/>
    </row>
    <row r="189" spans="1:13" ht="15.95" customHeight="1" x14ac:dyDescent="0.3">
      <c r="A189" s="41"/>
      <c r="B189" s="34">
        <v>2021</v>
      </c>
      <c r="C189" s="34" t="s">
        <v>0</v>
      </c>
      <c r="D189" s="35">
        <v>3007303</v>
      </c>
      <c r="E189" s="36">
        <v>240422</v>
      </c>
      <c r="F189" s="36">
        <v>393529</v>
      </c>
      <c r="G189" s="36">
        <v>1289536</v>
      </c>
      <c r="H189" s="36">
        <v>65286</v>
      </c>
      <c r="I189" s="36">
        <v>1748351</v>
      </c>
      <c r="J189" s="36">
        <v>102107</v>
      </c>
      <c r="K189" s="36">
        <v>916423</v>
      </c>
      <c r="L189" s="36">
        <v>1018530</v>
      </c>
      <c r="M189" s="108"/>
    </row>
    <row r="190" spans="1:13" ht="15.95" customHeight="1" x14ac:dyDescent="0.3">
      <c r="A190" s="60"/>
      <c r="B190" s="104"/>
      <c r="C190" s="104" t="s">
        <v>1</v>
      </c>
      <c r="D190" s="105">
        <v>2979540</v>
      </c>
      <c r="E190" s="106">
        <v>168462</v>
      </c>
      <c r="F190" s="106">
        <v>211964</v>
      </c>
      <c r="G190" s="106">
        <v>1519900</v>
      </c>
      <c r="H190" s="106">
        <v>39349</v>
      </c>
      <c r="I190" s="106">
        <v>1771213</v>
      </c>
      <c r="J190" s="106">
        <v>107197</v>
      </c>
      <c r="K190" s="106">
        <v>932668</v>
      </c>
      <c r="L190" s="106">
        <v>1039865</v>
      </c>
      <c r="M190" s="108"/>
    </row>
    <row r="191" spans="1:13" ht="15.95" customHeight="1" x14ac:dyDescent="0.3">
      <c r="A191" s="41"/>
      <c r="B191" s="34"/>
      <c r="C191" s="34" t="s">
        <v>2</v>
      </c>
      <c r="D191" s="35">
        <v>3131484</v>
      </c>
      <c r="E191" s="36">
        <v>234069</v>
      </c>
      <c r="F191" s="36">
        <v>313666</v>
      </c>
      <c r="G191" s="36">
        <v>1495132</v>
      </c>
      <c r="H191" s="36">
        <v>50541</v>
      </c>
      <c r="I191" s="36">
        <v>1859339</v>
      </c>
      <c r="J191" s="36">
        <v>102272</v>
      </c>
      <c r="K191" s="36">
        <v>935804</v>
      </c>
      <c r="L191" s="36">
        <v>1038076</v>
      </c>
      <c r="M191" s="108"/>
    </row>
    <row r="192" spans="1:13" ht="15.95" customHeight="1" x14ac:dyDescent="0.3">
      <c r="A192" s="60"/>
      <c r="B192" s="104"/>
      <c r="C192" s="104" t="s">
        <v>3</v>
      </c>
      <c r="D192" s="105">
        <v>3237798</v>
      </c>
      <c r="E192" s="106">
        <v>248043</v>
      </c>
      <c r="F192" s="106">
        <v>345777</v>
      </c>
      <c r="G192" s="106">
        <v>1571785</v>
      </c>
      <c r="H192" s="106">
        <v>43915</v>
      </c>
      <c r="I192" s="106">
        <v>1961477</v>
      </c>
      <c r="J192" s="106">
        <v>71157</v>
      </c>
      <c r="K192" s="106">
        <v>957121</v>
      </c>
      <c r="L192" s="106">
        <v>1028278</v>
      </c>
      <c r="M192" s="108"/>
    </row>
    <row r="193" spans="1:13" ht="15.95" customHeight="1" x14ac:dyDescent="0.3">
      <c r="A193" s="41"/>
      <c r="B193" s="34">
        <v>2022</v>
      </c>
      <c r="C193" s="34" t="s">
        <v>0</v>
      </c>
      <c r="D193" s="35">
        <v>3341142</v>
      </c>
      <c r="E193" s="36">
        <v>231322</v>
      </c>
      <c r="F193" s="36">
        <v>307334</v>
      </c>
      <c r="G193" s="36">
        <v>1712984</v>
      </c>
      <c r="H193" s="36">
        <v>24358</v>
      </c>
      <c r="I193" s="36">
        <v>2044676</v>
      </c>
      <c r="J193" s="36">
        <v>100825</v>
      </c>
      <c r="K193" s="36">
        <v>964319</v>
      </c>
      <c r="L193" s="36">
        <v>1065144</v>
      </c>
      <c r="M193" s="108"/>
    </row>
    <row r="194" spans="1:13" ht="15.95" customHeight="1" x14ac:dyDescent="0.3">
      <c r="A194" s="117"/>
      <c r="B194" s="118"/>
      <c r="C194" s="118" t="s">
        <v>1</v>
      </c>
      <c r="D194" s="119">
        <v>3614691</v>
      </c>
      <c r="E194" s="120">
        <v>282333</v>
      </c>
      <c r="F194" s="120">
        <v>468230</v>
      </c>
      <c r="G194" s="120">
        <v>1761854</v>
      </c>
      <c r="H194" s="120">
        <v>33214</v>
      </c>
      <c r="I194" s="120">
        <v>2263298</v>
      </c>
      <c r="J194" s="120">
        <v>76206</v>
      </c>
      <c r="K194" s="120">
        <v>992854</v>
      </c>
      <c r="L194" s="120">
        <v>1069060</v>
      </c>
      <c r="M194" s="108"/>
    </row>
    <row r="195" spans="1:13" ht="15.95" customHeight="1" x14ac:dyDescent="0.3">
      <c r="A195" s="41" t="s">
        <v>37</v>
      </c>
      <c r="B195" s="34">
        <v>2007</v>
      </c>
      <c r="C195" s="34" t="s">
        <v>2</v>
      </c>
      <c r="D195" s="35">
        <v>1195961</v>
      </c>
      <c r="E195" s="36">
        <v>89609</v>
      </c>
      <c r="F195" s="36">
        <v>146883</v>
      </c>
      <c r="G195" s="36">
        <v>612035</v>
      </c>
      <c r="H195" s="36">
        <v>15294</v>
      </c>
      <c r="I195" s="36">
        <v>774212</v>
      </c>
      <c r="J195" s="36">
        <v>40445</v>
      </c>
      <c r="K195" s="36">
        <v>291695</v>
      </c>
      <c r="L195" s="36">
        <v>332140</v>
      </c>
      <c r="M195" s="108"/>
    </row>
    <row r="196" spans="1:13" ht="15.95" customHeight="1" x14ac:dyDescent="0.3">
      <c r="A196" s="60"/>
      <c r="B196" s="104"/>
      <c r="C196" s="104" t="s">
        <v>3</v>
      </c>
      <c r="D196" s="105">
        <v>1314767</v>
      </c>
      <c r="E196" s="106">
        <v>106415</v>
      </c>
      <c r="F196" s="106">
        <v>196187</v>
      </c>
      <c r="G196" s="106">
        <v>630843</v>
      </c>
      <c r="H196" s="106">
        <v>13784</v>
      </c>
      <c r="I196" s="106">
        <v>840814</v>
      </c>
      <c r="J196" s="106">
        <v>57937</v>
      </c>
      <c r="K196" s="106">
        <v>309601</v>
      </c>
      <c r="L196" s="106">
        <v>367538</v>
      </c>
      <c r="M196" s="108"/>
    </row>
    <row r="197" spans="1:13" ht="15.95" customHeight="1" x14ac:dyDescent="0.3">
      <c r="A197" s="41"/>
      <c r="B197" s="34">
        <v>2008</v>
      </c>
      <c r="C197" s="34" t="s">
        <v>0</v>
      </c>
      <c r="D197" s="35">
        <v>1412012</v>
      </c>
      <c r="E197" s="36">
        <v>126439</v>
      </c>
      <c r="F197" s="36">
        <v>199337</v>
      </c>
      <c r="G197" s="36">
        <v>707971</v>
      </c>
      <c r="H197" s="36">
        <v>27916</v>
      </c>
      <c r="I197" s="36">
        <v>935224</v>
      </c>
      <c r="J197" s="36">
        <v>49646</v>
      </c>
      <c r="K197" s="36">
        <v>300703</v>
      </c>
      <c r="L197" s="36">
        <v>350349</v>
      </c>
      <c r="M197" s="108"/>
    </row>
    <row r="198" spans="1:13" ht="15.95" customHeight="1" x14ac:dyDescent="0.3">
      <c r="A198" s="60"/>
      <c r="B198" s="104"/>
      <c r="C198" s="104" t="s">
        <v>1</v>
      </c>
      <c r="D198" s="105">
        <v>1479557</v>
      </c>
      <c r="E198" s="106">
        <v>128754</v>
      </c>
      <c r="F198" s="106">
        <v>197604</v>
      </c>
      <c r="G198" s="106">
        <v>760332</v>
      </c>
      <c r="H198" s="106">
        <v>21734</v>
      </c>
      <c r="I198" s="106">
        <v>979670</v>
      </c>
      <c r="J198" s="106">
        <v>54857</v>
      </c>
      <c r="K198" s="106">
        <v>316276</v>
      </c>
      <c r="L198" s="106">
        <v>371133</v>
      </c>
      <c r="M198" s="108"/>
    </row>
    <row r="199" spans="1:13" ht="15.95" customHeight="1" x14ac:dyDescent="0.3">
      <c r="A199" s="41"/>
      <c r="B199" s="34"/>
      <c r="C199" s="34" t="s">
        <v>2</v>
      </c>
      <c r="D199" s="35">
        <v>1503958</v>
      </c>
      <c r="E199" s="36">
        <v>154984</v>
      </c>
      <c r="F199" s="36">
        <v>152308</v>
      </c>
      <c r="G199" s="36">
        <v>799822</v>
      </c>
      <c r="H199" s="36">
        <v>38712</v>
      </c>
      <c r="I199" s="36">
        <v>990842</v>
      </c>
      <c r="J199" s="36">
        <v>50960</v>
      </c>
      <c r="K199" s="36">
        <v>307172</v>
      </c>
      <c r="L199" s="36">
        <v>358132</v>
      </c>
      <c r="M199" s="108"/>
    </row>
    <row r="200" spans="1:13" ht="15.95" customHeight="1" x14ac:dyDescent="0.3">
      <c r="A200" s="60"/>
      <c r="B200" s="104"/>
      <c r="C200" s="104" t="s">
        <v>3</v>
      </c>
      <c r="D200" s="105">
        <v>1475876</v>
      </c>
      <c r="E200" s="106">
        <v>111936</v>
      </c>
      <c r="F200" s="106">
        <v>109677</v>
      </c>
      <c r="G200" s="106">
        <v>756327</v>
      </c>
      <c r="H200" s="106">
        <v>9041</v>
      </c>
      <c r="I200" s="106">
        <v>875045</v>
      </c>
      <c r="J200" s="106">
        <v>150093</v>
      </c>
      <c r="K200" s="106">
        <v>338802</v>
      </c>
      <c r="L200" s="106">
        <v>488895</v>
      </c>
      <c r="M200" s="108"/>
    </row>
    <row r="201" spans="1:13" ht="15.95" customHeight="1" x14ac:dyDescent="0.3">
      <c r="A201" s="41"/>
      <c r="B201" s="34">
        <v>2009</v>
      </c>
      <c r="C201" s="34" t="s">
        <v>0</v>
      </c>
      <c r="D201" s="35">
        <v>1465620</v>
      </c>
      <c r="E201" s="36">
        <v>167317</v>
      </c>
      <c r="F201" s="36">
        <v>100749</v>
      </c>
      <c r="G201" s="36">
        <v>682112</v>
      </c>
      <c r="H201" s="36">
        <v>79387</v>
      </c>
      <c r="I201" s="36">
        <v>862248</v>
      </c>
      <c r="J201" s="36">
        <v>37747</v>
      </c>
      <c r="K201" s="36">
        <v>398308</v>
      </c>
      <c r="L201" s="36">
        <v>436055</v>
      </c>
      <c r="M201" s="108"/>
    </row>
    <row r="202" spans="1:13" ht="15.95" customHeight="1" x14ac:dyDescent="0.3">
      <c r="A202" s="60"/>
      <c r="B202" s="104"/>
      <c r="C202" s="104" t="s">
        <v>1</v>
      </c>
      <c r="D202" s="105">
        <v>1398362</v>
      </c>
      <c r="E202" s="106">
        <v>219139</v>
      </c>
      <c r="F202" s="106">
        <v>95292</v>
      </c>
      <c r="G202" s="106">
        <v>616054</v>
      </c>
      <c r="H202" s="106">
        <v>20333</v>
      </c>
      <c r="I202" s="106">
        <v>731679</v>
      </c>
      <c r="J202" s="106">
        <v>54464</v>
      </c>
      <c r="K202" s="106">
        <v>393080</v>
      </c>
      <c r="L202" s="106">
        <v>447544</v>
      </c>
      <c r="M202" s="108"/>
    </row>
    <row r="203" spans="1:13" ht="15.95" customHeight="1" x14ac:dyDescent="0.3">
      <c r="A203" s="41"/>
      <c r="B203" s="34"/>
      <c r="C203" s="34" t="s">
        <v>2</v>
      </c>
      <c r="D203" s="35">
        <v>1320431</v>
      </c>
      <c r="E203" s="36">
        <v>176456</v>
      </c>
      <c r="F203" s="36">
        <v>131927</v>
      </c>
      <c r="G203" s="36">
        <v>515206</v>
      </c>
      <c r="H203" s="36">
        <v>53268</v>
      </c>
      <c r="I203" s="36">
        <v>700401</v>
      </c>
      <c r="J203" s="36">
        <v>74563</v>
      </c>
      <c r="K203" s="36">
        <v>369011</v>
      </c>
      <c r="L203" s="36">
        <v>443574</v>
      </c>
      <c r="M203" s="108"/>
    </row>
    <row r="204" spans="1:13" ht="15.95" customHeight="1" x14ac:dyDescent="0.3">
      <c r="A204" s="60"/>
      <c r="B204" s="104"/>
      <c r="C204" s="104" t="s">
        <v>3</v>
      </c>
      <c r="D204" s="105">
        <v>1265984</v>
      </c>
      <c r="E204" s="106">
        <v>142908</v>
      </c>
      <c r="F204" s="106">
        <v>125675</v>
      </c>
      <c r="G204" s="106">
        <v>529734</v>
      </c>
      <c r="H204" s="106">
        <v>37324</v>
      </c>
      <c r="I204" s="106">
        <v>692733</v>
      </c>
      <c r="J204" s="106">
        <v>62987</v>
      </c>
      <c r="K204" s="106">
        <v>367356</v>
      </c>
      <c r="L204" s="106">
        <v>430343</v>
      </c>
      <c r="M204" s="108"/>
    </row>
    <row r="205" spans="1:13" ht="15.95" customHeight="1" x14ac:dyDescent="0.3">
      <c r="A205" s="41"/>
      <c r="B205" s="34">
        <v>2010</v>
      </c>
      <c r="C205" s="34" t="s">
        <v>0</v>
      </c>
      <c r="D205" s="35">
        <v>1231067</v>
      </c>
      <c r="E205" s="36">
        <v>130038</v>
      </c>
      <c r="F205" s="36">
        <v>108223</v>
      </c>
      <c r="G205" s="36">
        <v>549196</v>
      </c>
      <c r="H205" s="36">
        <v>39222</v>
      </c>
      <c r="I205" s="36">
        <v>696641</v>
      </c>
      <c r="J205" s="36">
        <v>44887</v>
      </c>
      <c r="K205" s="36">
        <v>359501</v>
      </c>
      <c r="L205" s="36">
        <v>404388</v>
      </c>
      <c r="M205" s="108"/>
    </row>
    <row r="206" spans="1:13" ht="15.95" customHeight="1" x14ac:dyDescent="0.3">
      <c r="A206" s="60"/>
      <c r="B206" s="104"/>
      <c r="C206" s="104" t="s">
        <v>1</v>
      </c>
      <c r="D206" s="105">
        <v>1199157</v>
      </c>
      <c r="E206" s="106">
        <v>93653</v>
      </c>
      <c r="F206" s="106">
        <v>102653</v>
      </c>
      <c r="G206" s="106">
        <v>580906</v>
      </c>
      <c r="H206" s="106">
        <v>17857</v>
      </c>
      <c r="I206" s="106">
        <v>701416</v>
      </c>
      <c r="J206" s="106">
        <v>34375</v>
      </c>
      <c r="K206" s="106">
        <v>369713</v>
      </c>
      <c r="L206" s="106">
        <v>404088</v>
      </c>
      <c r="M206" s="108"/>
    </row>
    <row r="207" spans="1:13" ht="15.95" customHeight="1" x14ac:dyDescent="0.3">
      <c r="A207" s="41"/>
      <c r="B207" s="34"/>
      <c r="C207" s="34" t="s">
        <v>2</v>
      </c>
      <c r="D207" s="35">
        <v>1232626</v>
      </c>
      <c r="E207" s="36">
        <v>132829</v>
      </c>
      <c r="F207" s="36">
        <v>122142</v>
      </c>
      <c r="G207" s="36">
        <v>542553</v>
      </c>
      <c r="H207" s="36">
        <v>7944</v>
      </c>
      <c r="I207" s="36">
        <v>672639</v>
      </c>
      <c r="J207" s="36">
        <v>45482</v>
      </c>
      <c r="K207" s="36">
        <v>381676</v>
      </c>
      <c r="L207" s="36">
        <v>427158</v>
      </c>
      <c r="M207" s="108"/>
    </row>
    <row r="208" spans="1:13" ht="15.95" customHeight="1" x14ac:dyDescent="0.3">
      <c r="A208" s="60"/>
      <c r="B208" s="104"/>
      <c r="C208" s="104" t="s">
        <v>3</v>
      </c>
      <c r="D208" s="105">
        <v>1256040</v>
      </c>
      <c r="E208" s="106">
        <v>85381</v>
      </c>
      <c r="F208" s="106">
        <v>160388</v>
      </c>
      <c r="G208" s="106">
        <v>550277</v>
      </c>
      <c r="H208" s="106">
        <v>20064</v>
      </c>
      <c r="I208" s="106">
        <v>730729</v>
      </c>
      <c r="J208" s="106">
        <v>52290</v>
      </c>
      <c r="K208" s="106">
        <v>387640</v>
      </c>
      <c r="L208" s="106">
        <v>439930</v>
      </c>
      <c r="M208" s="108"/>
    </row>
    <row r="209" spans="1:13" ht="15.95" customHeight="1" x14ac:dyDescent="0.3">
      <c r="A209" s="41"/>
      <c r="B209" s="34">
        <v>2011</v>
      </c>
      <c r="C209" s="34" t="s">
        <v>0</v>
      </c>
      <c r="D209" s="35">
        <v>1307377</v>
      </c>
      <c r="E209" s="36">
        <v>174345</v>
      </c>
      <c r="F209" s="36">
        <v>126019</v>
      </c>
      <c r="G209" s="36">
        <v>538634</v>
      </c>
      <c r="H209" s="36">
        <v>21997</v>
      </c>
      <c r="I209" s="36">
        <v>686650</v>
      </c>
      <c r="J209" s="36">
        <v>65382</v>
      </c>
      <c r="K209" s="36">
        <v>381000</v>
      </c>
      <c r="L209" s="36">
        <v>446382</v>
      </c>
      <c r="M209" s="108"/>
    </row>
    <row r="210" spans="1:13" ht="15.95" customHeight="1" x14ac:dyDescent="0.3">
      <c r="A210" s="60"/>
      <c r="B210" s="104"/>
      <c r="C210" s="104" t="s">
        <v>1</v>
      </c>
      <c r="D210" s="105">
        <v>1287025</v>
      </c>
      <c r="E210" s="106">
        <v>127111</v>
      </c>
      <c r="F210" s="106">
        <v>164500</v>
      </c>
      <c r="G210" s="106">
        <v>514698</v>
      </c>
      <c r="H210" s="106">
        <v>30336</v>
      </c>
      <c r="I210" s="106">
        <v>709534</v>
      </c>
      <c r="J210" s="106">
        <v>82458</v>
      </c>
      <c r="K210" s="106">
        <v>367922</v>
      </c>
      <c r="L210" s="106">
        <v>450380</v>
      </c>
      <c r="M210" s="108"/>
    </row>
    <row r="211" spans="1:13" ht="15.95" customHeight="1" x14ac:dyDescent="0.3">
      <c r="A211" s="41"/>
      <c r="B211" s="34"/>
      <c r="C211" s="34" t="s">
        <v>2</v>
      </c>
      <c r="D211" s="35">
        <v>1297798</v>
      </c>
      <c r="E211" s="36">
        <v>139009</v>
      </c>
      <c r="F211" s="36">
        <v>127920</v>
      </c>
      <c r="G211" s="36">
        <v>520182</v>
      </c>
      <c r="H211" s="36">
        <v>42337</v>
      </c>
      <c r="I211" s="36">
        <v>690439</v>
      </c>
      <c r="J211" s="36">
        <v>81679</v>
      </c>
      <c r="K211" s="36">
        <v>386671</v>
      </c>
      <c r="L211" s="36">
        <v>468350</v>
      </c>
      <c r="M211" s="108"/>
    </row>
    <row r="212" spans="1:13" ht="15.95" customHeight="1" x14ac:dyDescent="0.3">
      <c r="A212" s="60"/>
      <c r="B212" s="104"/>
      <c r="C212" s="104" t="s">
        <v>3</v>
      </c>
      <c r="D212" s="105">
        <v>1436306</v>
      </c>
      <c r="E212" s="106">
        <v>76688</v>
      </c>
      <c r="F212" s="106">
        <v>274964</v>
      </c>
      <c r="G212" s="106">
        <v>598628</v>
      </c>
      <c r="H212" s="106">
        <v>23881</v>
      </c>
      <c r="I212" s="106">
        <v>897473</v>
      </c>
      <c r="J212" s="106">
        <v>47098</v>
      </c>
      <c r="K212" s="106">
        <v>415047</v>
      </c>
      <c r="L212" s="106">
        <v>462145</v>
      </c>
      <c r="M212" s="108"/>
    </row>
    <row r="213" spans="1:13" ht="15.95" customHeight="1" x14ac:dyDescent="0.3">
      <c r="A213" s="41"/>
      <c r="B213" s="34">
        <v>2012</v>
      </c>
      <c r="C213" s="34" t="s">
        <v>0</v>
      </c>
      <c r="D213" s="35">
        <v>1657933</v>
      </c>
      <c r="E213" s="36">
        <v>159260</v>
      </c>
      <c r="F213" s="36">
        <v>250873</v>
      </c>
      <c r="G213" s="36">
        <v>735685</v>
      </c>
      <c r="H213" s="36">
        <v>25155</v>
      </c>
      <c r="I213" s="36">
        <v>1011713</v>
      </c>
      <c r="J213" s="36">
        <v>77732</v>
      </c>
      <c r="K213" s="36">
        <v>409228</v>
      </c>
      <c r="L213" s="36">
        <v>486960</v>
      </c>
      <c r="M213" s="108"/>
    </row>
    <row r="214" spans="1:13" ht="15.95" customHeight="1" x14ac:dyDescent="0.3">
      <c r="A214" s="60"/>
      <c r="B214" s="104"/>
      <c r="C214" s="104" t="s">
        <v>1</v>
      </c>
      <c r="D214" s="105">
        <v>1776726</v>
      </c>
      <c r="E214" s="106">
        <v>123669</v>
      </c>
      <c r="F214" s="106">
        <v>241611</v>
      </c>
      <c r="G214" s="106">
        <v>870729</v>
      </c>
      <c r="H214" s="106">
        <v>55454</v>
      </c>
      <c r="I214" s="106">
        <v>1167794</v>
      </c>
      <c r="J214" s="106">
        <v>85929</v>
      </c>
      <c r="K214" s="106">
        <v>399334</v>
      </c>
      <c r="L214" s="106">
        <v>485263</v>
      </c>
      <c r="M214" s="108"/>
    </row>
    <row r="215" spans="1:13" ht="15.95" customHeight="1" x14ac:dyDescent="0.3">
      <c r="A215" s="41"/>
      <c r="B215" s="34"/>
      <c r="C215" s="34" t="s">
        <v>2</v>
      </c>
      <c r="D215" s="35">
        <v>1940131</v>
      </c>
      <c r="E215" s="36">
        <v>147220</v>
      </c>
      <c r="F215" s="36">
        <v>289219</v>
      </c>
      <c r="G215" s="36">
        <v>1007586</v>
      </c>
      <c r="H215" s="36">
        <v>26347</v>
      </c>
      <c r="I215" s="36">
        <v>1323152</v>
      </c>
      <c r="J215" s="36">
        <v>54093</v>
      </c>
      <c r="K215" s="36">
        <v>415666</v>
      </c>
      <c r="L215" s="36">
        <v>469759</v>
      </c>
      <c r="M215" s="108"/>
    </row>
    <row r="216" spans="1:13" ht="15.95" customHeight="1" x14ac:dyDescent="0.3">
      <c r="A216" s="60"/>
      <c r="B216" s="104"/>
      <c r="C216" s="104" t="s">
        <v>3</v>
      </c>
      <c r="D216" s="105">
        <v>2026659</v>
      </c>
      <c r="E216" s="106">
        <v>160412</v>
      </c>
      <c r="F216" s="106">
        <v>240241</v>
      </c>
      <c r="G216" s="106">
        <v>1126613</v>
      </c>
      <c r="H216" s="106">
        <v>30067</v>
      </c>
      <c r="I216" s="106">
        <v>1396921</v>
      </c>
      <c r="J216" s="106">
        <v>78684</v>
      </c>
      <c r="K216" s="106">
        <v>390642</v>
      </c>
      <c r="L216" s="106">
        <v>469326</v>
      </c>
      <c r="M216" s="108"/>
    </row>
    <row r="217" spans="1:13" ht="15.95" customHeight="1" x14ac:dyDescent="0.3">
      <c r="A217" s="41"/>
      <c r="B217" s="34">
        <v>2013</v>
      </c>
      <c r="C217" s="34" t="s">
        <v>0</v>
      </c>
      <c r="D217" s="35">
        <v>2138073</v>
      </c>
      <c r="E217" s="36">
        <v>191893</v>
      </c>
      <c r="F217" s="36">
        <v>249020</v>
      </c>
      <c r="G217" s="36">
        <v>1191186</v>
      </c>
      <c r="H217" s="36">
        <v>58366</v>
      </c>
      <c r="I217" s="36">
        <v>1498572</v>
      </c>
      <c r="J217" s="36">
        <v>58403</v>
      </c>
      <c r="K217" s="36">
        <v>389205</v>
      </c>
      <c r="L217" s="36">
        <v>447608</v>
      </c>
      <c r="M217" s="108"/>
    </row>
    <row r="218" spans="1:13" ht="15.95" customHeight="1" x14ac:dyDescent="0.3">
      <c r="A218" s="60"/>
      <c r="B218" s="104"/>
      <c r="C218" s="104" t="s">
        <v>1</v>
      </c>
      <c r="D218" s="105">
        <v>2333453</v>
      </c>
      <c r="E218" s="106">
        <v>186540</v>
      </c>
      <c r="F218" s="106">
        <v>372893</v>
      </c>
      <c r="G218" s="106">
        <v>1273897</v>
      </c>
      <c r="H218" s="106">
        <v>23189</v>
      </c>
      <c r="I218" s="106">
        <v>1669979</v>
      </c>
      <c r="J218" s="106">
        <v>85982</v>
      </c>
      <c r="K218" s="106">
        <v>390952</v>
      </c>
      <c r="L218" s="106">
        <v>476934</v>
      </c>
      <c r="M218" s="108"/>
    </row>
    <row r="219" spans="1:13" ht="15.95" customHeight="1" x14ac:dyDescent="0.3">
      <c r="A219" s="41"/>
      <c r="B219" s="34"/>
      <c r="C219" s="34" t="s">
        <v>2</v>
      </c>
      <c r="D219" s="35">
        <v>2420799</v>
      </c>
      <c r="E219" s="36">
        <v>258506</v>
      </c>
      <c r="F219" s="36">
        <v>244763</v>
      </c>
      <c r="G219" s="36">
        <v>1372681</v>
      </c>
      <c r="H219" s="36">
        <v>46612</v>
      </c>
      <c r="I219" s="36">
        <v>1664056</v>
      </c>
      <c r="J219" s="36">
        <v>103883</v>
      </c>
      <c r="K219" s="36">
        <v>394354</v>
      </c>
      <c r="L219" s="36">
        <v>498237</v>
      </c>
      <c r="M219" s="108"/>
    </row>
    <row r="220" spans="1:13" ht="15.95" customHeight="1" x14ac:dyDescent="0.3">
      <c r="A220" s="60"/>
      <c r="B220" s="104"/>
      <c r="C220" s="104" t="s">
        <v>3</v>
      </c>
      <c r="D220" s="105">
        <v>2417025</v>
      </c>
      <c r="E220" s="106">
        <v>302855</v>
      </c>
      <c r="F220" s="106">
        <v>240174</v>
      </c>
      <c r="G220" s="106">
        <v>1315067</v>
      </c>
      <c r="H220" s="106">
        <v>68376</v>
      </c>
      <c r="I220" s="106">
        <v>1623617</v>
      </c>
      <c r="J220" s="106">
        <v>95995</v>
      </c>
      <c r="K220" s="106">
        <v>394558</v>
      </c>
      <c r="L220" s="106">
        <v>490553</v>
      </c>
      <c r="M220" s="108"/>
    </row>
    <row r="221" spans="1:13" ht="15.95" customHeight="1" x14ac:dyDescent="0.3">
      <c r="A221" s="41"/>
      <c r="B221" s="34">
        <v>2014</v>
      </c>
      <c r="C221" s="34" t="s">
        <v>0</v>
      </c>
      <c r="D221" s="35">
        <v>2659849</v>
      </c>
      <c r="E221" s="36">
        <v>279932</v>
      </c>
      <c r="F221" s="36">
        <v>521642</v>
      </c>
      <c r="G221" s="36">
        <v>1328234</v>
      </c>
      <c r="H221" s="36">
        <v>56812</v>
      </c>
      <c r="I221" s="36">
        <v>1906688</v>
      </c>
      <c r="J221" s="36">
        <v>95433</v>
      </c>
      <c r="K221" s="36">
        <v>377796</v>
      </c>
      <c r="L221" s="36">
        <v>473229</v>
      </c>
      <c r="M221" s="108"/>
    </row>
    <row r="222" spans="1:13" ht="15.95" customHeight="1" x14ac:dyDescent="0.3">
      <c r="A222" s="60"/>
      <c r="B222" s="104"/>
      <c r="C222" s="104" t="s">
        <v>1</v>
      </c>
      <c r="D222" s="105">
        <v>2800978</v>
      </c>
      <c r="E222" s="106">
        <v>260480</v>
      </c>
      <c r="F222" s="106">
        <v>288404</v>
      </c>
      <c r="G222" s="106">
        <v>1747590</v>
      </c>
      <c r="H222" s="106">
        <v>46600</v>
      </c>
      <c r="I222" s="106">
        <v>2082594</v>
      </c>
      <c r="J222" s="106">
        <v>75913</v>
      </c>
      <c r="K222" s="106">
        <v>381991</v>
      </c>
      <c r="L222" s="106">
        <v>457904</v>
      </c>
      <c r="M222" s="108"/>
    </row>
    <row r="223" spans="1:13" ht="15.95" customHeight="1" x14ac:dyDescent="0.3">
      <c r="A223" s="41"/>
      <c r="B223" s="34"/>
      <c r="C223" s="34" t="s">
        <v>2</v>
      </c>
      <c r="D223" s="35">
        <v>2784838</v>
      </c>
      <c r="E223" s="36">
        <v>241013</v>
      </c>
      <c r="F223" s="36">
        <v>195984</v>
      </c>
      <c r="G223" s="36">
        <v>1812244</v>
      </c>
      <c r="H223" s="36">
        <v>10478</v>
      </c>
      <c r="I223" s="36">
        <v>2018706</v>
      </c>
      <c r="J223" s="36">
        <v>116562</v>
      </c>
      <c r="K223" s="36">
        <v>408557</v>
      </c>
      <c r="L223" s="36">
        <v>525119</v>
      </c>
      <c r="M223" s="108"/>
    </row>
    <row r="224" spans="1:13" ht="15.95" customHeight="1" x14ac:dyDescent="0.3">
      <c r="A224" s="60"/>
      <c r="B224" s="104"/>
      <c r="C224" s="104" t="s">
        <v>3</v>
      </c>
      <c r="D224" s="105">
        <v>3025946</v>
      </c>
      <c r="E224" s="106">
        <v>282027</v>
      </c>
      <c r="F224" s="106">
        <v>425496</v>
      </c>
      <c r="G224" s="106">
        <v>1725875</v>
      </c>
      <c r="H224" s="106">
        <v>63754</v>
      </c>
      <c r="I224" s="106">
        <v>2215125</v>
      </c>
      <c r="J224" s="106">
        <v>96378</v>
      </c>
      <c r="K224" s="106">
        <v>432416</v>
      </c>
      <c r="L224" s="106">
        <v>528794</v>
      </c>
      <c r="M224" s="108"/>
    </row>
    <row r="225" spans="1:13" ht="15.95" customHeight="1" x14ac:dyDescent="0.3">
      <c r="A225" s="41"/>
      <c r="B225" s="34">
        <v>2015</v>
      </c>
      <c r="C225" s="34" t="s">
        <v>0</v>
      </c>
      <c r="D225" s="35">
        <v>3137603</v>
      </c>
      <c r="E225" s="36">
        <v>212105</v>
      </c>
      <c r="F225" s="36">
        <v>395835</v>
      </c>
      <c r="G225" s="36">
        <v>1918925</v>
      </c>
      <c r="H225" s="36">
        <v>18732</v>
      </c>
      <c r="I225" s="36">
        <v>2333492</v>
      </c>
      <c r="J225" s="36">
        <v>117768</v>
      </c>
      <c r="K225" s="36">
        <v>474238</v>
      </c>
      <c r="L225" s="36">
        <v>592006</v>
      </c>
      <c r="M225" s="108"/>
    </row>
    <row r="226" spans="1:13" ht="15.95" customHeight="1" x14ac:dyDescent="0.3">
      <c r="A226" s="60"/>
      <c r="B226" s="104"/>
      <c r="C226" s="104" t="s">
        <v>1</v>
      </c>
      <c r="D226" s="105">
        <v>3362537</v>
      </c>
      <c r="E226" s="106">
        <v>215263</v>
      </c>
      <c r="F226" s="106">
        <v>441404</v>
      </c>
      <c r="G226" s="106">
        <v>2110222</v>
      </c>
      <c r="H226" s="106">
        <v>89226</v>
      </c>
      <c r="I226" s="106">
        <v>2640852</v>
      </c>
      <c r="J226" s="106">
        <v>47393</v>
      </c>
      <c r="K226" s="106">
        <v>459029</v>
      </c>
      <c r="L226" s="106">
        <v>506422</v>
      </c>
      <c r="M226" s="108"/>
    </row>
    <row r="227" spans="1:13" ht="15.95" customHeight="1" x14ac:dyDescent="0.3">
      <c r="A227" s="41"/>
      <c r="B227" s="34"/>
      <c r="C227" s="34" t="s">
        <v>2</v>
      </c>
      <c r="D227" s="35">
        <v>3509450</v>
      </c>
      <c r="E227" s="36">
        <v>274918</v>
      </c>
      <c r="F227" s="36">
        <v>359210</v>
      </c>
      <c r="G227" s="36">
        <v>2312679</v>
      </c>
      <c r="H227" s="36">
        <v>19212</v>
      </c>
      <c r="I227" s="36">
        <v>2691101</v>
      </c>
      <c r="J227" s="36">
        <v>93172</v>
      </c>
      <c r="K227" s="36">
        <v>450259</v>
      </c>
      <c r="L227" s="36">
        <v>543431</v>
      </c>
      <c r="M227" s="108"/>
    </row>
    <row r="228" spans="1:13" ht="15.95" customHeight="1" x14ac:dyDescent="0.3">
      <c r="A228" s="60"/>
      <c r="B228" s="104"/>
      <c r="C228" s="104" t="s">
        <v>3</v>
      </c>
      <c r="D228" s="105">
        <v>3726066</v>
      </c>
      <c r="E228" s="106">
        <v>281508</v>
      </c>
      <c r="F228" s="106">
        <v>496837</v>
      </c>
      <c r="G228" s="106">
        <v>2383030</v>
      </c>
      <c r="H228" s="106">
        <v>39764</v>
      </c>
      <c r="I228" s="106">
        <v>2919631</v>
      </c>
      <c r="J228" s="106">
        <v>77752</v>
      </c>
      <c r="K228" s="106">
        <v>447175</v>
      </c>
      <c r="L228" s="106">
        <v>524927</v>
      </c>
      <c r="M228" s="108"/>
    </row>
    <row r="229" spans="1:13" ht="15.95" customHeight="1" x14ac:dyDescent="0.3">
      <c r="A229" s="41"/>
      <c r="B229" s="34">
        <v>2016</v>
      </c>
      <c r="C229" s="34" t="s">
        <v>0</v>
      </c>
      <c r="D229" s="35">
        <v>3783257</v>
      </c>
      <c r="E229" s="36">
        <v>336759</v>
      </c>
      <c r="F229" s="36">
        <v>336487</v>
      </c>
      <c r="G229" s="36">
        <v>2562841</v>
      </c>
      <c r="H229" s="36">
        <v>69505</v>
      </c>
      <c r="I229" s="36">
        <v>2968833</v>
      </c>
      <c r="J229" s="36">
        <v>64874</v>
      </c>
      <c r="K229" s="36">
        <v>412791</v>
      </c>
      <c r="L229" s="36">
        <v>477665</v>
      </c>
      <c r="M229" s="108"/>
    </row>
    <row r="230" spans="1:13" ht="15.95" customHeight="1" x14ac:dyDescent="0.3">
      <c r="A230" s="60"/>
      <c r="B230" s="104"/>
      <c r="C230" s="104" t="s">
        <v>1</v>
      </c>
      <c r="D230" s="105">
        <v>3867332</v>
      </c>
      <c r="E230" s="106">
        <v>362847</v>
      </c>
      <c r="F230" s="106">
        <v>418535</v>
      </c>
      <c r="G230" s="106">
        <v>2549139</v>
      </c>
      <c r="H230" s="106">
        <v>30589</v>
      </c>
      <c r="I230" s="106">
        <v>2998263</v>
      </c>
      <c r="J230" s="106">
        <v>91503</v>
      </c>
      <c r="K230" s="106">
        <v>414719</v>
      </c>
      <c r="L230" s="106">
        <v>506222</v>
      </c>
      <c r="M230" s="108"/>
    </row>
    <row r="231" spans="1:13" ht="15.95" customHeight="1" x14ac:dyDescent="0.3">
      <c r="A231" s="41"/>
      <c r="B231" s="34"/>
      <c r="C231" s="34" t="s">
        <v>2</v>
      </c>
      <c r="D231" s="35">
        <v>3708834</v>
      </c>
      <c r="E231" s="36">
        <v>253263</v>
      </c>
      <c r="F231" s="36">
        <v>205014</v>
      </c>
      <c r="G231" s="36">
        <v>2705212</v>
      </c>
      <c r="H231" s="36">
        <v>47869</v>
      </c>
      <c r="I231" s="36">
        <v>2958095</v>
      </c>
      <c r="J231" s="36">
        <v>72408</v>
      </c>
      <c r="K231" s="36">
        <v>425068</v>
      </c>
      <c r="L231" s="36">
        <v>497476</v>
      </c>
      <c r="M231" s="108"/>
    </row>
    <row r="232" spans="1:13" ht="15.95" customHeight="1" x14ac:dyDescent="0.3">
      <c r="A232" s="60"/>
      <c r="B232" s="104"/>
      <c r="C232" s="104" t="s">
        <v>3</v>
      </c>
      <c r="D232" s="105">
        <v>3781336</v>
      </c>
      <c r="E232" s="106">
        <v>542097</v>
      </c>
      <c r="F232" s="106">
        <v>325594</v>
      </c>
      <c r="G232" s="106">
        <v>2330088</v>
      </c>
      <c r="H232" s="106">
        <v>38166</v>
      </c>
      <c r="I232" s="106">
        <v>2693848</v>
      </c>
      <c r="J232" s="106">
        <v>100501</v>
      </c>
      <c r="K232" s="106">
        <v>444890</v>
      </c>
      <c r="L232" s="106">
        <v>545391</v>
      </c>
      <c r="M232" s="108"/>
    </row>
    <row r="233" spans="1:13" ht="15.95" customHeight="1" x14ac:dyDescent="0.3">
      <c r="A233" s="41"/>
      <c r="B233" s="34">
        <v>2017</v>
      </c>
      <c r="C233" s="34" t="s">
        <v>0</v>
      </c>
      <c r="D233" s="35">
        <v>3617094</v>
      </c>
      <c r="E233" s="36">
        <v>343377</v>
      </c>
      <c r="F233" s="36">
        <v>372828</v>
      </c>
      <c r="G233" s="36">
        <v>2308963</v>
      </c>
      <c r="H233" s="36">
        <v>38635</v>
      </c>
      <c r="I233" s="36">
        <v>2720426</v>
      </c>
      <c r="J233" s="36">
        <v>66844</v>
      </c>
      <c r="K233" s="36">
        <v>486447</v>
      </c>
      <c r="L233" s="36">
        <v>553291</v>
      </c>
      <c r="M233" s="108"/>
    </row>
    <row r="234" spans="1:13" ht="15.95" customHeight="1" x14ac:dyDescent="0.3">
      <c r="A234" s="60"/>
      <c r="B234" s="104"/>
      <c r="C234" s="104" t="s">
        <v>1</v>
      </c>
      <c r="D234" s="105">
        <v>3633226</v>
      </c>
      <c r="E234" s="106">
        <v>277659</v>
      </c>
      <c r="F234" s="106">
        <v>361392</v>
      </c>
      <c r="G234" s="106">
        <v>2381733</v>
      </c>
      <c r="H234" s="106">
        <v>26493</v>
      </c>
      <c r="I234" s="106">
        <v>2769618</v>
      </c>
      <c r="J234" s="106">
        <v>88791</v>
      </c>
      <c r="K234" s="106">
        <v>497158</v>
      </c>
      <c r="L234" s="106">
        <v>585949</v>
      </c>
      <c r="M234" s="108"/>
    </row>
    <row r="235" spans="1:13" ht="15.95" customHeight="1" x14ac:dyDescent="0.3">
      <c r="A235" s="41"/>
      <c r="B235" s="34"/>
      <c r="C235" s="34" t="s">
        <v>2</v>
      </c>
      <c r="D235" s="35">
        <v>3530929</v>
      </c>
      <c r="E235" s="36">
        <v>328220</v>
      </c>
      <c r="F235" s="36">
        <v>177417</v>
      </c>
      <c r="G235" s="36">
        <v>2404791</v>
      </c>
      <c r="H235" s="36">
        <v>33284</v>
      </c>
      <c r="I235" s="36">
        <v>2615492</v>
      </c>
      <c r="J235" s="36">
        <v>61085</v>
      </c>
      <c r="K235" s="36">
        <v>526132</v>
      </c>
      <c r="L235" s="36">
        <v>587217</v>
      </c>
      <c r="M235" s="108"/>
    </row>
    <row r="236" spans="1:13" ht="15.95" customHeight="1" x14ac:dyDescent="0.3">
      <c r="A236" s="60"/>
      <c r="B236" s="104"/>
      <c r="C236" s="104" t="s">
        <v>3</v>
      </c>
      <c r="D236" s="105">
        <v>3367569</v>
      </c>
      <c r="E236" s="106">
        <v>366253</v>
      </c>
      <c r="F236" s="106">
        <v>164535</v>
      </c>
      <c r="G236" s="106">
        <v>2193166</v>
      </c>
      <c r="H236" s="106">
        <v>42464</v>
      </c>
      <c r="I236" s="106">
        <v>2400165</v>
      </c>
      <c r="J236" s="106">
        <v>84417</v>
      </c>
      <c r="K236" s="106">
        <v>516734</v>
      </c>
      <c r="L236" s="106">
        <v>601151</v>
      </c>
      <c r="M236" s="108"/>
    </row>
    <row r="237" spans="1:13" ht="15.95" customHeight="1" x14ac:dyDescent="0.3">
      <c r="A237" s="41"/>
      <c r="B237" s="34">
        <v>2018</v>
      </c>
      <c r="C237" s="34" t="s">
        <v>0</v>
      </c>
      <c r="D237" s="35">
        <v>3301246</v>
      </c>
      <c r="E237" s="36">
        <v>238582</v>
      </c>
      <c r="F237" s="36">
        <v>302744</v>
      </c>
      <c r="G237" s="36">
        <v>2059415</v>
      </c>
      <c r="H237" s="36">
        <v>47321</v>
      </c>
      <c r="I237" s="36">
        <v>2409480</v>
      </c>
      <c r="J237" s="36">
        <v>119430</v>
      </c>
      <c r="K237" s="36">
        <v>533754</v>
      </c>
      <c r="L237" s="36">
        <v>653184</v>
      </c>
      <c r="M237" s="108"/>
    </row>
    <row r="238" spans="1:13" ht="15.95" customHeight="1" x14ac:dyDescent="0.3">
      <c r="A238" s="60"/>
      <c r="B238" s="104"/>
      <c r="C238" s="104" t="s">
        <v>1</v>
      </c>
      <c r="D238" s="105">
        <v>3305659</v>
      </c>
      <c r="E238" s="106">
        <v>411196</v>
      </c>
      <c r="F238" s="106">
        <v>242470</v>
      </c>
      <c r="G238" s="106">
        <v>1895136</v>
      </c>
      <c r="H238" s="106">
        <v>37392</v>
      </c>
      <c r="I238" s="106">
        <v>2174998</v>
      </c>
      <c r="J238" s="106">
        <v>121270</v>
      </c>
      <c r="K238" s="106">
        <v>598195</v>
      </c>
      <c r="L238" s="106">
        <v>719465</v>
      </c>
      <c r="M238" s="108"/>
    </row>
    <row r="239" spans="1:13" ht="15.95" customHeight="1" x14ac:dyDescent="0.3">
      <c r="A239" s="41"/>
      <c r="B239" s="34"/>
      <c r="C239" s="34" t="s">
        <v>2</v>
      </c>
      <c r="D239" s="35">
        <v>3080262</v>
      </c>
      <c r="E239" s="36">
        <v>486132</v>
      </c>
      <c r="F239" s="36">
        <v>183086</v>
      </c>
      <c r="G239" s="36">
        <v>1579374</v>
      </c>
      <c r="H239" s="36">
        <v>61061</v>
      </c>
      <c r="I239" s="36">
        <v>1823521</v>
      </c>
      <c r="J239" s="36">
        <v>134011</v>
      </c>
      <c r="K239" s="36">
        <v>636598</v>
      </c>
      <c r="L239" s="36">
        <v>770609</v>
      </c>
      <c r="M239" s="108"/>
    </row>
    <row r="240" spans="1:13" ht="15.95" customHeight="1" x14ac:dyDescent="0.3">
      <c r="A240" s="60"/>
      <c r="B240" s="104"/>
      <c r="C240" s="104" t="s">
        <v>3</v>
      </c>
      <c r="D240" s="105">
        <v>2957599</v>
      </c>
      <c r="E240" s="106">
        <v>433538</v>
      </c>
      <c r="F240" s="106">
        <v>363276</v>
      </c>
      <c r="G240" s="106">
        <v>1360136</v>
      </c>
      <c r="H240" s="106">
        <v>31296</v>
      </c>
      <c r="I240" s="106">
        <v>1754708</v>
      </c>
      <c r="J240" s="106">
        <v>53042</v>
      </c>
      <c r="K240" s="106">
        <v>716311</v>
      </c>
      <c r="L240" s="106">
        <v>769353</v>
      </c>
      <c r="M240" s="108"/>
    </row>
    <row r="241" spans="1:13" ht="15.95" customHeight="1" x14ac:dyDescent="0.3">
      <c r="A241" s="41"/>
      <c r="B241" s="34">
        <v>2019</v>
      </c>
      <c r="C241" s="34" t="s">
        <v>0</v>
      </c>
      <c r="D241" s="35">
        <v>2765503</v>
      </c>
      <c r="E241" s="36">
        <v>305049</v>
      </c>
      <c r="F241" s="36">
        <v>242287</v>
      </c>
      <c r="G241" s="36">
        <v>1441663</v>
      </c>
      <c r="H241" s="36">
        <v>36526</v>
      </c>
      <c r="I241" s="36">
        <v>1720476</v>
      </c>
      <c r="J241" s="36">
        <v>45743</v>
      </c>
      <c r="K241" s="36">
        <v>694235</v>
      </c>
      <c r="L241" s="36">
        <v>739978</v>
      </c>
      <c r="M241" s="108"/>
    </row>
    <row r="242" spans="1:13" ht="15.95" customHeight="1" x14ac:dyDescent="0.3">
      <c r="A242" s="60"/>
      <c r="B242" s="104"/>
      <c r="C242" s="104" t="s">
        <v>1</v>
      </c>
      <c r="D242" s="105">
        <v>2768783</v>
      </c>
      <c r="E242" s="106">
        <v>319307</v>
      </c>
      <c r="F242" s="106">
        <v>302047</v>
      </c>
      <c r="G242" s="106">
        <v>1261905</v>
      </c>
      <c r="H242" s="106">
        <v>30732</v>
      </c>
      <c r="I242" s="106">
        <v>1594684</v>
      </c>
      <c r="J242" s="106">
        <v>164148</v>
      </c>
      <c r="K242" s="106">
        <v>690644</v>
      </c>
      <c r="L242" s="106">
        <v>854792</v>
      </c>
      <c r="M242" s="108"/>
    </row>
    <row r="243" spans="1:13" ht="15.95" customHeight="1" x14ac:dyDescent="0.3">
      <c r="A243" s="41"/>
      <c r="B243" s="34"/>
      <c r="C243" s="34" t="s">
        <v>2</v>
      </c>
      <c r="D243" s="35">
        <v>2799534</v>
      </c>
      <c r="E243" s="36">
        <v>312090</v>
      </c>
      <c r="F243" s="36">
        <v>353479</v>
      </c>
      <c r="G243" s="36">
        <v>1262294</v>
      </c>
      <c r="H243" s="36">
        <v>32009</v>
      </c>
      <c r="I243" s="36">
        <v>1647782</v>
      </c>
      <c r="J243" s="36">
        <v>43134</v>
      </c>
      <c r="K243" s="36">
        <v>796528</v>
      </c>
      <c r="L243" s="36">
        <v>839662</v>
      </c>
      <c r="M243" s="108"/>
    </row>
    <row r="244" spans="1:13" ht="15.95" customHeight="1" x14ac:dyDescent="0.3">
      <c r="A244" s="60"/>
      <c r="B244" s="104"/>
      <c r="C244" s="104" t="s">
        <v>3</v>
      </c>
      <c r="D244" s="105">
        <v>2764389</v>
      </c>
      <c r="E244" s="106">
        <v>370473</v>
      </c>
      <c r="F244" s="106">
        <v>279913</v>
      </c>
      <c r="G244" s="106">
        <v>1229033</v>
      </c>
      <c r="H244" s="106">
        <v>85307</v>
      </c>
      <c r="I244" s="106">
        <v>1594253</v>
      </c>
      <c r="J244" s="106">
        <v>79063</v>
      </c>
      <c r="K244" s="106">
        <v>720600</v>
      </c>
      <c r="L244" s="106">
        <v>799663</v>
      </c>
      <c r="M244" s="108"/>
    </row>
    <row r="245" spans="1:13" ht="15.95" customHeight="1" x14ac:dyDescent="0.3">
      <c r="A245" s="41"/>
      <c r="B245" s="34">
        <v>2020</v>
      </c>
      <c r="C245" s="34" t="s">
        <v>0</v>
      </c>
      <c r="D245" s="35">
        <v>2689109</v>
      </c>
      <c r="E245" s="36">
        <v>256224</v>
      </c>
      <c r="F245" s="36">
        <v>295714</v>
      </c>
      <c r="G245" s="36">
        <v>1260559</v>
      </c>
      <c r="H245" s="36">
        <v>110493</v>
      </c>
      <c r="I245" s="36">
        <v>1666766</v>
      </c>
      <c r="J245" s="36">
        <v>96204</v>
      </c>
      <c r="K245" s="36">
        <v>669915</v>
      </c>
      <c r="L245" s="36">
        <v>766119</v>
      </c>
      <c r="M245" s="108"/>
    </row>
    <row r="246" spans="1:13" ht="15.95" customHeight="1" x14ac:dyDescent="0.3">
      <c r="A246" s="60"/>
      <c r="B246" s="104"/>
      <c r="C246" s="104" t="s">
        <v>1</v>
      </c>
      <c r="D246" s="105">
        <v>2604163</v>
      </c>
      <c r="E246" s="106">
        <v>181917</v>
      </c>
      <c r="F246" s="106">
        <v>129221</v>
      </c>
      <c r="G246" s="106">
        <v>862867</v>
      </c>
      <c r="H246" s="106">
        <v>17153</v>
      </c>
      <c r="I246" s="106">
        <v>1009241</v>
      </c>
      <c r="J246" s="106">
        <v>686726</v>
      </c>
      <c r="K246" s="106">
        <v>726279</v>
      </c>
      <c r="L246" s="106">
        <v>1413005</v>
      </c>
      <c r="M246" s="108"/>
    </row>
    <row r="247" spans="1:13" ht="15.95" customHeight="1" x14ac:dyDescent="0.3">
      <c r="A247" s="41"/>
      <c r="B247" s="34"/>
      <c r="C247" s="34" t="s">
        <v>2</v>
      </c>
      <c r="D247" s="35">
        <v>2638281</v>
      </c>
      <c r="E247" s="36">
        <v>135793</v>
      </c>
      <c r="F247" s="36">
        <v>249534</v>
      </c>
      <c r="G247" s="36">
        <v>923862</v>
      </c>
      <c r="H247" s="36">
        <v>486749</v>
      </c>
      <c r="I247" s="36">
        <v>1660145</v>
      </c>
      <c r="J247" s="36">
        <v>24076</v>
      </c>
      <c r="K247" s="36">
        <v>818267</v>
      </c>
      <c r="L247" s="36">
        <v>842343</v>
      </c>
      <c r="M247" s="108"/>
    </row>
    <row r="248" spans="1:13" ht="15.95" customHeight="1" x14ac:dyDescent="0.3">
      <c r="A248" s="60"/>
      <c r="B248" s="104"/>
      <c r="C248" s="104" t="s">
        <v>3</v>
      </c>
      <c r="D248" s="105">
        <v>2806037</v>
      </c>
      <c r="E248" s="106">
        <v>270233</v>
      </c>
      <c r="F248" s="106">
        <v>299696</v>
      </c>
      <c r="G248" s="106">
        <v>1333615</v>
      </c>
      <c r="H248" s="106">
        <v>130281</v>
      </c>
      <c r="I248" s="106">
        <v>1763592</v>
      </c>
      <c r="J248" s="106">
        <v>83174</v>
      </c>
      <c r="K248" s="106">
        <v>689038</v>
      </c>
      <c r="L248" s="106">
        <v>772212</v>
      </c>
      <c r="M248" s="108"/>
    </row>
    <row r="249" spans="1:13" ht="15.95" customHeight="1" x14ac:dyDescent="0.3">
      <c r="A249" s="41"/>
      <c r="B249" s="34">
        <v>2021</v>
      </c>
      <c r="C249" s="34" t="s">
        <v>0</v>
      </c>
      <c r="D249" s="35">
        <v>2818373</v>
      </c>
      <c r="E249" s="36">
        <v>269522</v>
      </c>
      <c r="F249" s="36">
        <v>284843</v>
      </c>
      <c r="G249" s="36">
        <v>1422885</v>
      </c>
      <c r="H249" s="36">
        <v>25547</v>
      </c>
      <c r="I249" s="36">
        <v>1733275</v>
      </c>
      <c r="J249" s="36">
        <v>103372</v>
      </c>
      <c r="K249" s="36">
        <v>712204</v>
      </c>
      <c r="L249" s="36">
        <v>815576</v>
      </c>
      <c r="M249" s="108"/>
    </row>
    <row r="250" spans="1:13" ht="15.95" customHeight="1" x14ac:dyDescent="0.3">
      <c r="A250" s="60"/>
      <c r="B250" s="104"/>
      <c r="C250" s="104" t="s">
        <v>1</v>
      </c>
      <c r="D250" s="105">
        <v>2861937</v>
      </c>
      <c r="E250" s="106">
        <v>275648</v>
      </c>
      <c r="F250" s="106">
        <v>315614</v>
      </c>
      <c r="G250" s="106">
        <v>1422881</v>
      </c>
      <c r="H250" s="106">
        <v>32118</v>
      </c>
      <c r="I250" s="106">
        <v>1770613</v>
      </c>
      <c r="J250" s="106">
        <v>74003</v>
      </c>
      <c r="K250" s="106">
        <v>741673</v>
      </c>
      <c r="L250" s="106">
        <v>815676</v>
      </c>
      <c r="M250" s="108"/>
    </row>
    <row r="251" spans="1:13" ht="15.95" customHeight="1" x14ac:dyDescent="0.3">
      <c r="A251" s="41"/>
      <c r="B251" s="34"/>
      <c r="C251" s="34" t="s">
        <v>2</v>
      </c>
      <c r="D251" s="35">
        <v>2939039</v>
      </c>
      <c r="E251" s="36">
        <v>251507</v>
      </c>
      <c r="F251" s="36">
        <v>348106</v>
      </c>
      <c r="G251" s="36">
        <v>1466054</v>
      </c>
      <c r="H251" s="36">
        <v>30389</v>
      </c>
      <c r="I251" s="36">
        <v>1844549</v>
      </c>
      <c r="J251" s="36">
        <v>82451</v>
      </c>
      <c r="K251" s="36">
        <v>760532</v>
      </c>
      <c r="L251" s="36">
        <v>842983</v>
      </c>
      <c r="M251" s="108"/>
    </row>
    <row r="252" spans="1:13" ht="15.95" customHeight="1" x14ac:dyDescent="0.3">
      <c r="A252" s="60"/>
      <c r="B252" s="104"/>
      <c r="C252" s="104" t="s">
        <v>3</v>
      </c>
      <c r="D252" s="105">
        <v>2960575</v>
      </c>
      <c r="E252" s="106">
        <v>257819</v>
      </c>
      <c r="F252" s="106">
        <v>255242</v>
      </c>
      <c r="G252" s="106">
        <v>1519178</v>
      </c>
      <c r="H252" s="106">
        <v>53034</v>
      </c>
      <c r="I252" s="106">
        <v>1827454</v>
      </c>
      <c r="J252" s="106">
        <v>107204</v>
      </c>
      <c r="K252" s="106">
        <v>768098</v>
      </c>
      <c r="L252" s="106">
        <v>875302</v>
      </c>
      <c r="M252" s="108"/>
    </row>
    <row r="253" spans="1:13" ht="15.95" customHeight="1" x14ac:dyDescent="0.3">
      <c r="A253" s="41"/>
      <c r="B253" s="34">
        <v>2022</v>
      </c>
      <c r="C253" s="34" t="s">
        <v>0</v>
      </c>
      <c r="D253" s="35">
        <v>3018129</v>
      </c>
      <c r="E253" s="36">
        <v>296997</v>
      </c>
      <c r="F253" s="36">
        <v>308475</v>
      </c>
      <c r="G253" s="36">
        <v>1511562</v>
      </c>
      <c r="H253" s="36">
        <v>101433</v>
      </c>
      <c r="I253" s="36">
        <v>1921470</v>
      </c>
      <c r="J253" s="36">
        <v>53511</v>
      </c>
      <c r="K253" s="36">
        <v>746151</v>
      </c>
      <c r="L253" s="36">
        <v>799662</v>
      </c>
      <c r="M253" s="108"/>
    </row>
    <row r="254" spans="1:13" ht="15.95" customHeight="1" x14ac:dyDescent="0.3">
      <c r="A254" s="117"/>
      <c r="B254" s="118"/>
      <c r="C254" s="118" t="s">
        <v>1</v>
      </c>
      <c r="D254" s="119">
        <v>3033770</v>
      </c>
      <c r="E254" s="120">
        <v>466925</v>
      </c>
      <c r="F254" s="120">
        <v>322559</v>
      </c>
      <c r="G254" s="120">
        <v>1387426</v>
      </c>
      <c r="H254" s="120">
        <v>61166</v>
      </c>
      <c r="I254" s="120">
        <v>1771151</v>
      </c>
      <c r="J254" s="120">
        <v>119290</v>
      </c>
      <c r="K254" s="120">
        <v>676404</v>
      </c>
      <c r="L254" s="120">
        <v>795694</v>
      </c>
      <c r="M254" s="108"/>
    </row>
    <row r="255" spans="1:13" ht="15.95" customHeight="1" x14ac:dyDescent="0.3">
      <c r="A255" s="41" t="s">
        <v>15</v>
      </c>
      <c r="B255" s="34">
        <v>2007</v>
      </c>
      <c r="C255" s="34" t="s">
        <v>2</v>
      </c>
      <c r="D255" s="35">
        <v>1201297</v>
      </c>
      <c r="E255" s="36">
        <v>141034</v>
      </c>
      <c r="F255" s="36">
        <v>171210</v>
      </c>
      <c r="G255" s="36">
        <v>742772</v>
      </c>
      <c r="H255" s="36">
        <v>9828</v>
      </c>
      <c r="I255" s="36">
        <v>923810</v>
      </c>
      <c r="J255" s="36">
        <v>34970</v>
      </c>
      <c r="K255" s="36">
        <v>101483</v>
      </c>
      <c r="L255" s="36">
        <v>136453</v>
      </c>
      <c r="M255" s="108"/>
    </row>
    <row r="256" spans="1:13" ht="15.95" customHeight="1" x14ac:dyDescent="0.3">
      <c r="A256" s="60" t="s">
        <v>38</v>
      </c>
      <c r="B256" s="104"/>
      <c r="C256" s="104" t="s">
        <v>3</v>
      </c>
      <c r="D256" s="105">
        <v>1311392</v>
      </c>
      <c r="E256" s="106">
        <v>111143</v>
      </c>
      <c r="F256" s="106">
        <v>248912</v>
      </c>
      <c r="G256" s="106">
        <v>798528</v>
      </c>
      <c r="H256" s="106">
        <v>7908</v>
      </c>
      <c r="I256" s="106">
        <v>1055348</v>
      </c>
      <c r="J256" s="106">
        <v>21877</v>
      </c>
      <c r="K256" s="106">
        <v>123024</v>
      </c>
      <c r="L256" s="106">
        <v>144901</v>
      </c>
      <c r="M256" s="108"/>
    </row>
    <row r="257" spans="1:13" ht="15.95" customHeight="1" x14ac:dyDescent="0.3">
      <c r="A257" s="41"/>
      <c r="B257" s="34">
        <v>2008</v>
      </c>
      <c r="C257" s="34" t="s">
        <v>0</v>
      </c>
      <c r="D257" s="35">
        <v>1543620</v>
      </c>
      <c r="E257" s="36">
        <v>267716</v>
      </c>
      <c r="F257" s="36">
        <v>341740</v>
      </c>
      <c r="G257" s="36">
        <v>779549</v>
      </c>
      <c r="H257" s="36">
        <v>28424</v>
      </c>
      <c r="I257" s="36">
        <v>1149713</v>
      </c>
      <c r="J257" s="36">
        <v>31445</v>
      </c>
      <c r="K257" s="36">
        <v>94746</v>
      </c>
      <c r="L257" s="36">
        <v>126191</v>
      </c>
      <c r="M257" s="108"/>
    </row>
    <row r="258" spans="1:13" ht="15.95" customHeight="1" x14ac:dyDescent="0.3">
      <c r="A258" s="60"/>
      <c r="B258" s="104"/>
      <c r="C258" s="104" t="s">
        <v>1</v>
      </c>
      <c r="D258" s="105">
        <v>1399745</v>
      </c>
      <c r="E258" s="106">
        <v>198150</v>
      </c>
      <c r="F258" s="106">
        <v>122442</v>
      </c>
      <c r="G258" s="106">
        <v>918979</v>
      </c>
      <c r="H258" s="106">
        <v>7325</v>
      </c>
      <c r="I258" s="106">
        <v>1048746</v>
      </c>
      <c r="J258" s="106">
        <v>52907</v>
      </c>
      <c r="K258" s="106">
        <v>99942</v>
      </c>
      <c r="L258" s="106">
        <v>152849</v>
      </c>
      <c r="M258" s="108"/>
    </row>
    <row r="259" spans="1:13" ht="15.95" customHeight="1" x14ac:dyDescent="0.3">
      <c r="A259" s="41"/>
      <c r="B259" s="34"/>
      <c r="C259" s="34" t="s">
        <v>2</v>
      </c>
      <c r="D259" s="35">
        <v>1403079</v>
      </c>
      <c r="E259" s="36">
        <v>204910</v>
      </c>
      <c r="F259" s="36">
        <v>188857</v>
      </c>
      <c r="G259" s="36">
        <v>844553</v>
      </c>
      <c r="H259" s="36">
        <v>31334</v>
      </c>
      <c r="I259" s="36">
        <v>1064744</v>
      </c>
      <c r="J259" s="36">
        <v>34596</v>
      </c>
      <c r="K259" s="36">
        <v>98829</v>
      </c>
      <c r="L259" s="36">
        <v>133425</v>
      </c>
      <c r="M259" s="108"/>
    </row>
    <row r="260" spans="1:13" ht="15.95" customHeight="1" x14ac:dyDescent="0.3">
      <c r="A260" s="60"/>
      <c r="B260" s="104"/>
      <c r="C260" s="104" t="s">
        <v>3</v>
      </c>
      <c r="D260" s="105">
        <v>1270185</v>
      </c>
      <c r="E260" s="106">
        <v>238956</v>
      </c>
      <c r="F260" s="106">
        <v>66378</v>
      </c>
      <c r="G260" s="106">
        <v>791452</v>
      </c>
      <c r="H260" s="106">
        <v>14967</v>
      </c>
      <c r="I260" s="106">
        <v>872797</v>
      </c>
      <c r="J260" s="106">
        <v>67894</v>
      </c>
      <c r="K260" s="106">
        <v>90538</v>
      </c>
      <c r="L260" s="106">
        <v>158432</v>
      </c>
      <c r="M260" s="108"/>
    </row>
    <row r="261" spans="1:13" ht="15.95" customHeight="1" x14ac:dyDescent="0.3">
      <c r="A261" s="41"/>
      <c r="B261" s="34">
        <v>2009</v>
      </c>
      <c r="C261" s="34" t="s">
        <v>0</v>
      </c>
      <c r="D261" s="35">
        <v>1215284</v>
      </c>
      <c r="E261" s="36">
        <v>151636</v>
      </c>
      <c r="F261" s="36">
        <v>180658</v>
      </c>
      <c r="G261" s="36">
        <v>728764</v>
      </c>
      <c r="H261" s="36">
        <v>36838</v>
      </c>
      <c r="I261" s="36">
        <v>946260</v>
      </c>
      <c r="J261" s="36">
        <v>23774</v>
      </c>
      <c r="K261" s="36">
        <v>93614</v>
      </c>
      <c r="L261" s="36">
        <v>117388</v>
      </c>
      <c r="M261" s="108"/>
    </row>
    <row r="262" spans="1:13" ht="15.95" customHeight="1" x14ac:dyDescent="0.3">
      <c r="A262" s="60"/>
      <c r="B262" s="104"/>
      <c r="C262" s="104" t="s">
        <v>1</v>
      </c>
      <c r="D262" s="105">
        <v>1217725</v>
      </c>
      <c r="E262" s="106">
        <v>198619</v>
      </c>
      <c r="F262" s="106">
        <v>148485</v>
      </c>
      <c r="G262" s="106">
        <v>715658</v>
      </c>
      <c r="H262" s="106">
        <v>10625</v>
      </c>
      <c r="I262" s="106">
        <v>874768</v>
      </c>
      <c r="J262" s="106">
        <v>49100</v>
      </c>
      <c r="K262" s="106">
        <v>95238</v>
      </c>
      <c r="L262" s="106">
        <v>144338</v>
      </c>
      <c r="M262" s="108"/>
    </row>
    <row r="263" spans="1:13" ht="15.95" customHeight="1" x14ac:dyDescent="0.3">
      <c r="A263" s="41"/>
      <c r="B263" s="34"/>
      <c r="C263" s="34" t="s">
        <v>2</v>
      </c>
      <c r="D263" s="35">
        <v>1154227</v>
      </c>
      <c r="E263" s="36">
        <v>156343</v>
      </c>
      <c r="F263" s="36">
        <v>134037</v>
      </c>
      <c r="G263" s="36">
        <v>713369</v>
      </c>
      <c r="H263" s="36">
        <v>27723</v>
      </c>
      <c r="I263" s="36">
        <v>875129</v>
      </c>
      <c r="J263" s="36">
        <v>20964</v>
      </c>
      <c r="K263" s="36">
        <v>101791</v>
      </c>
      <c r="L263" s="36">
        <v>122755</v>
      </c>
      <c r="M263" s="108"/>
    </row>
    <row r="264" spans="1:13" ht="15.95" customHeight="1" x14ac:dyDescent="0.3">
      <c r="A264" s="60"/>
      <c r="B264" s="104"/>
      <c r="C264" s="104" t="s">
        <v>3</v>
      </c>
      <c r="D264" s="105">
        <v>1174470</v>
      </c>
      <c r="E264" s="106">
        <v>172416</v>
      </c>
      <c r="F264" s="106">
        <v>161828</v>
      </c>
      <c r="G264" s="106">
        <v>695984</v>
      </c>
      <c r="H264" s="106">
        <v>7484</v>
      </c>
      <c r="I264" s="106">
        <v>865296</v>
      </c>
      <c r="J264" s="106">
        <v>34643</v>
      </c>
      <c r="K264" s="106">
        <v>102115</v>
      </c>
      <c r="L264" s="106">
        <v>136758</v>
      </c>
      <c r="M264" s="108"/>
    </row>
    <row r="265" spans="1:13" ht="15.95" customHeight="1" x14ac:dyDescent="0.3">
      <c r="A265" s="41"/>
      <c r="B265" s="34">
        <v>2010</v>
      </c>
      <c r="C265" s="34" t="s">
        <v>0</v>
      </c>
      <c r="D265" s="35">
        <v>1175001</v>
      </c>
      <c r="E265" s="36">
        <v>142412</v>
      </c>
      <c r="F265" s="36">
        <v>153117</v>
      </c>
      <c r="G265" s="36">
        <v>735314</v>
      </c>
      <c r="H265" s="36">
        <v>15442</v>
      </c>
      <c r="I265" s="36">
        <v>903873</v>
      </c>
      <c r="J265" s="36">
        <v>20137</v>
      </c>
      <c r="K265" s="36">
        <v>108579</v>
      </c>
      <c r="L265" s="36">
        <v>128716</v>
      </c>
      <c r="M265" s="108"/>
    </row>
    <row r="266" spans="1:13" ht="15.95" customHeight="1" x14ac:dyDescent="0.3">
      <c r="A266" s="60"/>
      <c r="B266" s="104"/>
      <c r="C266" s="104" t="s">
        <v>1</v>
      </c>
      <c r="D266" s="105">
        <v>1343505</v>
      </c>
      <c r="E266" s="106">
        <v>209200</v>
      </c>
      <c r="F266" s="106">
        <v>290440</v>
      </c>
      <c r="G266" s="106">
        <v>670827</v>
      </c>
      <c r="H266" s="106">
        <v>8121</v>
      </c>
      <c r="I266" s="106">
        <v>969388</v>
      </c>
      <c r="J266" s="106">
        <v>53753</v>
      </c>
      <c r="K266" s="106">
        <v>111164</v>
      </c>
      <c r="L266" s="106">
        <v>164917</v>
      </c>
      <c r="M266" s="108"/>
    </row>
    <row r="267" spans="1:13" ht="15.95" customHeight="1" x14ac:dyDescent="0.3">
      <c r="A267" s="41"/>
      <c r="B267" s="34"/>
      <c r="C267" s="34" t="s">
        <v>2</v>
      </c>
      <c r="D267" s="35">
        <v>1322153</v>
      </c>
      <c r="E267" s="36">
        <v>163191</v>
      </c>
      <c r="F267" s="36">
        <v>193669</v>
      </c>
      <c r="G267" s="36">
        <v>809054</v>
      </c>
      <c r="H267" s="36">
        <v>35031</v>
      </c>
      <c r="I267" s="36">
        <v>1037754</v>
      </c>
      <c r="J267" s="36">
        <v>29004</v>
      </c>
      <c r="K267" s="36">
        <v>92204</v>
      </c>
      <c r="L267" s="36">
        <v>121208</v>
      </c>
      <c r="M267" s="108"/>
    </row>
    <row r="268" spans="1:13" ht="15.95" customHeight="1" x14ac:dyDescent="0.3">
      <c r="A268" s="60"/>
      <c r="B268" s="104"/>
      <c r="C268" s="104" t="s">
        <v>3</v>
      </c>
      <c r="D268" s="105">
        <v>1610204</v>
      </c>
      <c r="E268" s="106">
        <v>204724</v>
      </c>
      <c r="F268" s="106">
        <v>430540</v>
      </c>
      <c r="G268" s="106">
        <v>827964</v>
      </c>
      <c r="H268" s="106">
        <v>20873</v>
      </c>
      <c r="I268" s="106">
        <v>1279377</v>
      </c>
      <c r="J268" s="106">
        <v>40012</v>
      </c>
      <c r="K268" s="106">
        <v>86091</v>
      </c>
      <c r="L268" s="106">
        <v>126103</v>
      </c>
      <c r="M268" s="108"/>
    </row>
    <row r="269" spans="1:13" ht="15.95" customHeight="1" x14ac:dyDescent="0.3">
      <c r="A269" s="41"/>
      <c r="B269" s="34">
        <v>2011</v>
      </c>
      <c r="C269" s="34" t="s">
        <v>0</v>
      </c>
      <c r="D269" s="35">
        <v>1571848</v>
      </c>
      <c r="E269" s="36">
        <v>181328</v>
      </c>
      <c r="F269" s="36">
        <v>165895</v>
      </c>
      <c r="G269" s="36">
        <v>1091986</v>
      </c>
      <c r="H269" s="36">
        <v>21035</v>
      </c>
      <c r="I269" s="36">
        <v>1278916</v>
      </c>
      <c r="J269" s="36">
        <v>41063</v>
      </c>
      <c r="K269" s="36">
        <v>70541</v>
      </c>
      <c r="L269" s="36">
        <v>111604</v>
      </c>
      <c r="M269" s="108"/>
    </row>
    <row r="270" spans="1:13" ht="15.95" customHeight="1" x14ac:dyDescent="0.3">
      <c r="A270" s="60"/>
      <c r="B270" s="104"/>
      <c r="C270" s="104" t="s">
        <v>1</v>
      </c>
      <c r="D270" s="105">
        <v>1682837</v>
      </c>
      <c r="E270" s="106">
        <v>182498</v>
      </c>
      <c r="F270" s="106">
        <v>289629</v>
      </c>
      <c r="G270" s="106">
        <v>1088160</v>
      </c>
      <c r="H270" s="106">
        <v>14071</v>
      </c>
      <c r="I270" s="106">
        <v>1391860</v>
      </c>
      <c r="J270" s="106">
        <v>29729</v>
      </c>
      <c r="K270" s="106">
        <v>78750</v>
      </c>
      <c r="L270" s="106">
        <v>108479</v>
      </c>
      <c r="M270" s="108"/>
    </row>
    <row r="271" spans="1:13" ht="15.95" customHeight="1" x14ac:dyDescent="0.3">
      <c r="A271" s="41"/>
      <c r="B271" s="34"/>
      <c r="C271" s="34" t="s">
        <v>2</v>
      </c>
      <c r="D271" s="35">
        <v>1786289</v>
      </c>
      <c r="E271" s="36">
        <v>130821</v>
      </c>
      <c r="F271" s="36">
        <v>286993</v>
      </c>
      <c r="G271" s="36">
        <v>1239816</v>
      </c>
      <c r="H271" s="36">
        <v>10316</v>
      </c>
      <c r="I271" s="36">
        <v>1537125</v>
      </c>
      <c r="J271" s="36">
        <v>31320</v>
      </c>
      <c r="K271" s="36">
        <v>87023</v>
      </c>
      <c r="L271" s="36">
        <v>118343</v>
      </c>
      <c r="M271" s="108"/>
    </row>
    <row r="272" spans="1:13" ht="15.95" customHeight="1" x14ac:dyDescent="0.3">
      <c r="A272" s="60"/>
      <c r="B272" s="104"/>
      <c r="C272" s="104" t="s">
        <v>3</v>
      </c>
      <c r="D272" s="105">
        <v>1964740</v>
      </c>
      <c r="E272" s="106">
        <v>249110</v>
      </c>
      <c r="F272" s="106">
        <v>308213</v>
      </c>
      <c r="G272" s="106">
        <v>1231594</v>
      </c>
      <c r="H272" s="106">
        <v>18022</v>
      </c>
      <c r="I272" s="106">
        <v>1557829</v>
      </c>
      <c r="J272" s="106">
        <v>68021</v>
      </c>
      <c r="K272" s="106">
        <v>89780</v>
      </c>
      <c r="L272" s="106">
        <v>157801</v>
      </c>
      <c r="M272" s="108"/>
    </row>
    <row r="273" spans="1:13" ht="15.95" customHeight="1" x14ac:dyDescent="0.3">
      <c r="A273" s="41"/>
      <c r="B273" s="34">
        <v>2012</v>
      </c>
      <c r="C273" s="34" t="s">
        <v>0</v>
      </c>
      <c r="D273" s="35">
        <v>2077044</v>
      </c>
      <c r="E273" s="36">
        <v>199953</v>
      </c>
      <c r="F273" s="36">
        <v>290728</v>
      </c>
      <c r="G273" s="36">
        <v>1386913</v>
      </c>
      <c r="H273" s="36">
        <v>20703</v>
      </c>
      <c r="I273" s="36">
        <v>1698344</v>
      </c>
      <c r="J273" s="36">
        <v>56715</v>
      </c>
      <c r="K273" s="36">
        <v>122032</v>
      </c>
      <c r="L273" s="36">
        <v>178747</v>
      </c>
      <c r="M273" s="108"/>
    </row>
    <row r="274" spans="1:13" ht="15.95" customHeight="1" x14ac:dyDescent="0.3">
      <c r="A274" s="60"/>
      <c r="B274" s="104"/>
      <c r="C274" s="104" t="s">
        <v>1</v>
      </c>
      <c r="D274" s="105">
        <v>2056200</v>
      </c>
      <c r="E274" s="106">
        <v>196706</v>
      </c>
      <c r="F274" s="106">
        <v>159498</v>
      </c>
      <c r="G274" s="106">
        <v>1495930</v>
      </c>
      <c r="H274" s="106">
        <v>37917</v>
      </c>
      <c r="I274" s="106">
        <v>1693345</v>
      </c>
      <c r="J274" s="106">
        <v>48215</v>
      </c>
      <c r="K274" s="106">
        <v>117934</v>
      </c>
      <c r="L274" s="106">
        <v>166149</v>
      </c>
      <c r="M274" s="108"/>
    </row>
    <row r="275" spans="1:13" ht="15.95" customHeight="1" x14ac:dyDescent="0.3">
      <c r="A275" s="41"/>
      <c r="B275" s="34"/>
      <c r="C275" s="34" t="s">
        <v>2</v>
      </c>
      <c r="D275" s="35">
        <v>1991526</v>
      </c>
      <c r="E275" s="36">
        <v>112751</v>
      </c>
      <c r="F275" s="36">
        <v>125228</v>
      </c>
      <c r="G275" s="36">
        <v>1564683</v>
      </c>
      <c r="H275" s="36">
        <v>23191</v>
      </c>
      <c r="I275" s="36">
        <v>1713102</v>
      </c>
      <c r="J275" s="36">
        <v>46166</v>
      </c>
      <c r="K275" s="36">
        <v>119507</v>
      </c>
      <c r="L275" s="36">
        <v>165673</v>
      </c>
      <c r="M275" s="108"/>
    </row>
    <row r="276" spans="1:13" ht="15.95" customHeight="1" x14ac:dyDescent="0.3">
      <c r="A276" s="60"/>
      <c r="B276" s="104"/>
      <c r="C276" s="104" t="s">
        <v>3</v>
      </c>
      <c r="D276" s="105">
        <v>2118101</v>
      </c>
      <c r="E276" s="106">
        <v>229509</v>
      </c>
      <c r="F276" s="106">
        <v>203723</v>
      </c>
      <c r="G276" s="106">
        <v>1463319</v>
      </c>
      <c r="H276" s="106">
        <v>29521</v>
      </c>
      <c r="I276" s="106">
        <v>1696563</v>
      </c>
      <c r="J276" s="106">
        <v>69114</v>
      </c>
      <c r="K276" s="106">
        <v>122915</v>
      </c>
      <c r="L276" s="106">
        <v>192029</v>
      </c>
      <c r="M276" s="108"/>
    </row>
    <row r="277" spans="1:13" ht="15.95" customHeight="1" x14ac:dyDescent="0.3">
      <c r="A277" s="41"/>
      <c r="B277" s="34">
        <v>2013</v>
      </c>
      <c r="C277" s="34" t="s">
        <v>0</v>
      </c>
      <c r="D277" s="35">
        <v>2315688</v>
      </c>
      <c r="E277" s="36">
        <v>148053</v>
      </c>
      <c r="F277" s="36">
        <v>296027</v>
      </c>
      <c r="G277" s="36">
        <v>1664229</v>
      </c>
      <c r="H277" s="36">
        <v>63585</v>
      </c>
      <c r="I277" s="36">
        <v>2023841</v>
      </c>
      <c r="J277" s="36">
        <v>28530</v>
      </c>
      <c r="K277" s="36">
        <v>115264</v>
      </c>
      <c r="L277" s="36">
        <v>143794</v>
      </c>
      <c r="M277" s="108"/>
    </row>
    <row r="278" spans="1:13" ht="15.95" customHeight="1" x14ac:dyDescent="0.3">
      <c r="A278" s="60"/>
      <c r="B278" s="104"/>
      <c r="C278" s="104" t="s">
        <v>1</v>
      </c>
      <c r="D278" s="105">
        <v>2474816</v>
      </c>
      <c r="E278" s="106">
        <v>266681</v>
      </c>
      <c r="F278" s="106">
        <v>260453</v>
      </c>
      <c r="G278" s="106">
        <v>1757515</v>
      </c>
      <c r="H278" s="106">
        <v>27035</v>
      </c>
      <c r="I278" s="106">
        <v>2045003</v>
      </c>
      <c r="J278" s="106">
        <v>57787</v>
      </c>
      <c r="K278" s="106">
        <v>105345</v>
      </c>
      <c r="L278" s="106">
        <v>163132</v>
      </c>
      <c r="M278" s="108"/>
    </row>
    <row r="279" spans="1:13" ht="15.95" customHeight="1" x14ac:dyDescent="0.3">
      <c r="A279" s="41"/>
      <c r="B279" s="34"/>
      <c r="C279" s="34" t="s">
        <v>2</v>
      </c>
      <c r="D279" s="35">
        <v>2654275</v>
      </c>
      <c r="E279" s="36">
        <v>238221</v>
      </c>
      <c r="F279" s="36">
        <v>412138</v>
      </c>
      <c r="G279" s="36">
        <v>1806621</v>
      </c>
      <c r="H279" s="36">
        <v>31241</v>
      </c>
      <c r="I279" s="36">
        <v>2250000</v>
      </c>
      <c r="J279" s="36">
        <v>59163</v>
      </c>
      <c r="K279" s="36">
        <v>106891</v>
      </c>
      <c r="L279" s="36">
        <v>166054</v>
      </c>
      <c r="M279" s="108"/>
    </row>
    <row r="280" spans="1:13" ht="15.95" customHeight="1" x14ac:dyDescent="0.3">
      <c r="A280" s="60"/>
      <c r="B280" s="104"/>
      <c r="C280" s="104" t="s">
        <v>3</v>
      </c>
      <c r="D280" s="105">
        <v>2836078</v>
      </c>
      <c r="E280" s="106">
        <v>280616</v>
      </c>
      <c r="F280" s="106">
        <v>417963</v>
      </c>
      <c r="G280" s="106">
        <v>1918623</v>
      </c>
      <c r="H280" s="106">
        <v>18815</v>
      </c>
      <c r="I280" s="106">
        <v>2355401</v>
      </c>
      <c r="J280" s="106">
        <v>83304</v>
      </c>
      <c r="K280" s="106">
        <v>116757</v>
      </c>
      <c r="L280" s="106">
        <v>200061</v>
      </c>
      <c r="M280" s="108"/>
    </row>
    <row r="281" spans="1:13" ht="15.95" customHeight="1" x14ac:dyDescent="0.3">
      <c r="A281" s="41"/>
      <c r="B281" s="34">
        <v>2014</v>
      </c>
      <c r="C281" s="34" t="s">
        <v>0</v>
      </c>
      <c r="D281" s="35">
        <v>2933265</v>
      </c>
      <c r="E281" s="36">
        <v>279172</v>
      </c>
      <c r="F281" s="36">
        <v>310306</v>
      </c>
      <c r="G281" s="36">
        <v>2120791</v>
      </c>
      <c r="H281" s="36">
        <v>23086</v>
      </c>
      <c r="I281" s="36">
        <v>2454183</v>
      </c>
      <c r="J281" s="36">
        <v>56582</v>
      </c>
      <c r="K281" s="36">
        <v>143328</v>
      </c>
      <c r="L281" s="36">
        <v>199910</v>
      </c>
      <c r="M281" s="108"/>
    </row>
    <row r="282" spans="1:13" ht="15.95" customHeight="1" x14ac:dyDescent="0.3">
      <c r="A282" s="60"/>
      <c r="B282" s="104"/>
      <c r="C282" s="104" t="s">
        <v>1</v>
      </c>
      <c r="D282" s="105">
        <v>2919401</v>
      </c>
      <c r="E282" s="106">
        <v>217553</v>
      </c>
      <c r="F282" s="106">
        <v>245625</v>
      </c>
      <c r="G282" s="106">
        <v>2199076</v>
      </c>
      <c r="H282" s="106">
        <v>28053</v>
      </c>
      <c r="I282" s="106">
        <v>2472754</v>
      </c>
      <c r="J282" s="106">
        <v>70400</v>
      </c>
      <c r="K282" s="106">
        <v>158694</v>
      </c>
      <c r="L282" s="106">
        <v>229094</v>
      </c>
      <c r="M282" s="108"/>
    </row>
    <row r="283" spans="1:13" ht="15.95" customHeight="1" x14ac:dyDescent="0.3">
      <c r="A283" s="41"/>
      <c r="B283" s="34"/>
      <c r="C283" s="34" t="s">
        <v>2</v>
      </c>
      <c r="D283" s="35">
        <v>3060294</v>
      </c>
      <c r="E283" s="36">
        <v>231332</v>
      </c>
      <c r="F283" s="36">
        <v>298460</v>
      </c>
      <c r="G283" s="36">
        <v>2246948</v>
      </c>
      <c r="H283" s="36">
        <v>31465</v>
      </c>
      <c r="I283" s="36">
        <v>2576873</v>
      </c>
      <c r="J283" s="36">
        <v>69144</v>
      </c>
      <c r="K283" s="36">
        <v>182945</v>
      </c>
      <c r="L283" s="36">
        <v>252089</v>
      </c>
      <c r="M283" s="108"/>
    </row>
    <row r="284" spans="1:13" ht="15.95" customHeight="1" x14ac:dyDescent="0.3">
      <c r="A284" s="60"/>
      <c r="B284" s="104"/>
      <c r="C284" s="104" t="s">
        <v>3</v>
      </c>
      <c r="D284" s="105">
        <v>3158686</v>
      </c>
      <c r="E284" s="106">
        <v>315070</v>
      </c>
      <c r="F284" s="106">
        <v>294942</v>
      </c>
      <c r="G284" s="106">
        <v>2262061</v>
      </c>
      <c r="H284" s="106">
        <v>57698</v>
      </c>
      <c r="I284" s="106">
        <v>2614701</v>
      </c>
      <c r="J284" s="106">
        <v>51380</v>
      </c>
      <c r="K284" s="106">
        <v>177535</v>
      </c>
      <c r="L284" s="106">
        <v>228915</v>
      </c>
      <c r="M284" s="108"/>
    </row>
    <row r="285" spans="1:13" ht="15.95" customHeight="1" x14ac:dyDescent="0.3">
      <c r="A285" s="41"/>
      <c r="B285" s="34">
        <v>2015</v>
      </c>
      <c r="C285" s="34" t="s">
        <v>0</v>
      </c>
      <c r="D285" s="35">
        <v>3264827</v>
      </c>
      <c r="E285" s="36">
        <v>482552</v>
      </c>
      <c r="F285" s="36">
        <v>378193</v>
      </c>
      <c r="G285" s="36">
        <v>2123579</v>
      </c>
      <c r="H285" s="36">
        <v>21285</v>
      </c>
      <c r="I285" s="36">
        <v>2523057</v>
      </c>
      <c r="J285" s="36">
        <v>68454</v>
      </c>
      <c r="K285" s="36">
        <v>190764</v>
      </c>
      <c r="L285" s="36">
        <v>259218</v>
      </c>
      <c r="M285" s="108"/>
    </row>
    <row r="286" spans="1:13" ht="15.95" customHeight="1" x14ac:dyDescent="0.3">
      <c r="A286" s="60"/>
      <c r="B286" s="104"/>
      <c r="C286" s="104" t="s">
        <v>1</v>
      </c>
      <c r="D286" s="105">
        <v>3173844</v>
      </c>
      <c r="E286" s="106">
        <v>503812</v>
      </c>
      <c r="F286" s="106">
        <v>335516</v>
      </c>
      <c r="G286" s="106">
        <v>2014114</v>
      </c>
      <c r="H286" s="106">
        <v>31161</v>
      </c>
      <c r="I286" s="106">
        <v>2380791</v>
      </c>
      <c r="J286" s="106">
        <v>84450</v>
      </c>
      <c r="K286" s="106">
        <v>204791</v>
      </c>
      <c r="L286" s="106">
        <v>289241</v>
      </c>
      <c r="M286" s="108"/>
    </row>
    <row r="287" spans="1:13" ht="15.95" customHeight="1" x14ac:dyDescent="0.3">
      <c r="A287" s="41"/>
      <c r="B287" s="34"/>
      <c r="C287" s="34" t="s">
        <v>2</v>
      </c>
      <c r="D287" s="35">
        <v>3104788</v>
      </c>
      <c r="E287" s="36">
        <v>217936</v>
      </c>
      <c r="F287" s="36">
        <v>414885</v>
      </c>
      <c r="G287" s="36">
        <v>2132929</v>
      </c>
      <c r="H287" s="36">
        <v>51177</v>
      </c>
      <c r="I287" s="36">
        <v>2598991</v>
      </c>
      <c r="J287" s="36">
        <v>77218</v>
      </c>
      <c r="K287" s="36">
        <v>210643</v>
      </c>
      <c r="L287" s="36">
        <v>287861</v>
      </c>
      <c r="M287" s="108"/>
    </row>
    <row r="288" spans="1:13" ht="15.95" customHeight="1" x14ac:dyDescent="0.3">
      <c r="A288" s="60"/>
      <c r="B288" s="104"/>
      <c r="C288" s="104" t="s">
        <v>3</v>
      </c>
      <c r="D288" s="105">
        <v>3160559</v>
      </c>
      <c r="E288" s="106">
        <v>429497</v>
      </c>
      <c r="F288" s="106">
        <v>271852</v>
      </c>
      <c r="G288" s="106">
        <v>2119654</v>
      </c>
      <c r="H288" s="106">
        <v>37419</v>
      </c>
      <c r="I288" s="106">
        <v>2428925</v>
      </c>
      <c r="J288" s="106">
        <v>76627</v>
      </c>
      <c r="K288" s="106">
        <v>225510</v>
      </c>
      <c r="L288" s="106">
        <v>302137</v>
      </c>
      <c r="M288" s="108"/>
    </row>
    <row r="289" spans="1:13" ht="15.95" customHeight="1" x14ac:dyDescent="0.3">
      <c r="A289" s="41"/>
      <c r="B289" s="34">
        <v>2016</v>
      </c>
      <c r="C289" s="34" t="s">
        <v>0</v>
      </c>
      <c r="D289" s="35">
        <v>2945664</v>
      </c>
      <c r="E289" s="36">
        <v>401349</v>
      </c>
      <c r="F289" s="36">
        <v>209011</v>
      </c>
      <c r="G289" s="36">
        <v>1942949</v>
      </c>
      <c r="H289" s="36">
        <v>34137</v>
      </c>
      <c r="I289" s="36">
        <v>2186097</v>
      </c>
      <c r="J289" s="36">
        <v>113383</v>
      </c>
      <c r="K289" s="36">
        <v>244835</v>
      </c>
      <c r="L289" s="36">
        <v>358218</v>
      </c>
      <c r="M289" s="108"/>
    </row>
    <row r="290" spans="1:13" ht="15.95" customHeight="1" x14ac:dyDescent="0.3">
      <c r="A290" s="60"/>
      <c r="B290" s="104"/>
      <c r="C290" s="104" t="s">
        <v>1</v>
      </c>
      <c r="D290" s="105">
        <v>2780825</v>
      </c>
      <c r="E290" s="106">
        <v>282809</v>
      </c>
      <c r="F290" s="106">
        <v>236449</v>
      </c>
      <c r="G290" s="106">
        <v>1810298</v>
      </c>
      <c r="H290" s="106">
        <v>63776</v>
      </c>
      <c r="I290" s="106">
        <v>2110523</v>
      </c>
      <c r="J290" s="106">
        <v>104247</v>
      </c>
      <c r="K290" s="106">
        <v>283246</v>
      </c>
      <c r="L290" s="106">
        <v>387493</v>
      </c>
      <c r="M290" s="108"/>
    </row>
    <row r="291" spans="1:13" ht="15.95" customHeight="1" x14ac:dyDescent="0.3">
      <c r="A291" s="41"/>
      <c r="B291" s="34"/>
      <c r="C291" s="34" t="s">
        <v>2</v>
      </c>
      <c r="D291" s="35">
        <v>2830543</v>
      </c>
      <c r="E291" s="36">
        <v>208000</v>
      </c>
      <c r="F291" s="36">
        <v>331953</v>
      </c>
      <c r="G291" s="36">
        <v>1838800</v>
      </c>
      <c r="H291" s="36">
        <v>43539</v>
      </c>
      <c r="I291" s="36">
        <v>2214292</v>
      </c>
      <c r="J291" s="36">
        <v>87497</v>
      </c>
      <c r="K291" s="36">
        <v>320754</v>
      </c>
      <c r="L291" s="36">
        <v>408251</v>
      </c>
      <c r="M291" s="108"/>
    </row>
    <row r="292" spans="1:13" ht="15.95" customHeight="1" x14ac:dyDescent="0.3">
      <c r="A292" s="60"/>
      <c r="B292" s="104"/>
      <c r="C292" s="104" t="s">
        <v>3</v>
      </c>
      <c r="D292" s="105">
        <v>2949725</v>
      </c>
      <c r="E292" s="106">
        <v>217368</v>
      </c>
      <c r="F292" s="106">
        <v>324868</v>
      </c>
      <c r="G292" s="106">
        <v>1886993</v>
      </c>
      <c r="H292" s="106">
        <v>58750</v>
      </c>
      <c r="I292" s="106">
        <v>2270611</v>
      </c>
      <c r="J292" s="106">
        <v>125568</v>
      </c>
      <c r="K292" s="106">
        <v>336178</v>
      </c>
      <c r="L292" s="106">
        <v>461746</v>
      </c>
      <c r="M292" s="108"/>
    </row>
    <row r="293" spans="1:13" ht="15.95" customHeight="1" x14ac:dyDescent="0.3">
      <c r="A293" s="41"/>
      <c r="B293" s="34">
        <v>2017</v>
      </c>
      <c r="C293" s="34" t="s">
        <v>0</v>
      </c>
      <c r="D293" s="35">
        <v>2885405</v>
      </c>
      <c r="E293" s="36">
        <v>312805</v>
      </c>
      <c r="F293" s="36">
        <v>133598</v>
      </c>
      <c r="G293" s="36">
        <v>1924984</v>
      </c>
      <c r="H293" s="36">
        <v>82244</v>
      </c>
      <c r="I293" s="36">
        <v>2140826</v>
      </c>
      <c r="J293" s="36">
        <v>79079</v>
      </c>
      <c r="K293" s="36">
        <v>352695</v>
      </c>
      <c r="L293" s="36">
        <v>431774</v>
      </c>
      <c r="M293" s="108"/>
    </row>
    <row r="294" spans="1:13" ht="15.95" customHeight="1" x14ac:dyDescent="0.3">
      <c r="A294" s="60"/>
      <c r="B294" s="104"/>
      <c r="C294" s="104" t="s">
        <v>1</v>
      </c>
      <c r="D294" s="105">
        <v>2760396</v>
      </c>
      <c r="E294" s="106">
        <v>220123</v>
      </c>
      <c r="F294" s="106">
        <v>144697</v>
      </c>
      <c r="G294" s="106">
        <v>1864208</v>
      </c>
      <c r="H294" s="106">
        <v>25117</v>
      </c>
      <c r="I294" s="106">
        <v>2034022</v>
      </c>
      <c r="J294" s="106">
        <v>120245</v>
      </c>
      <c r="K294" s="106">
        <v>386006</v>
      </c>
      <c r="L294" s="106">
        <v>506251</v>
      </c>
      <c r="M294" s="108"/>
    </row>
    <row r="295" spans="1:13" ht="15.95" customHeight="1" x14ac:dyDescent="0.3">
      <c r="A295" s="41"/>
      <c r="B295" s="34"/>
      <c r="C295" s="34" t="s">
        <v>2</v>
      </c>
      <c r="D295" s="35">
        <v>2743127</v>
      </c>
      <c r="E295" s="36">
        <v>277394</v>
      </c>
      <c r="F295" s="36">
        <v>179020</v>
      </c>
      <c r="G295" s="36">
        <v>1729697</v>
      </c>
      <c r="H295" s="36">
        <v>62275</v>
      </c>
      <c r="I295" s="36">
        <v>1970992</v>
      </c>
      <c r="J295" s="36">
        <v>70654</v>
      </c>
      <c r="K295" s="36">
        <v>424087</v>
      </c>
      <c r="L295" s="36">
        <v>494741</v>
      </c>
      <c r="M295" s="108"/>
    </row>
    <row r="296" spans="1:13" ht="15.95" customHeight="1" x14ac:dyDescent="0.3">
      <c r="A296" s="60"/>
      <c r="B296" s="104"/>
      <c r="C296" s="104" t="s">
        <v>3</v>
      </c>
      <c r="D296" s="105">
        <v>2675694</v>
      </c>
      <c r="E296" s="106">
        <v>353948</v>
      </c>
      <c r="F296" s="106">
        <v>153487</v>
      </c>
      <c r="G296" s="106">
        <v>1545876</v>
      </c>
      <c r="H296" s="106">
        <v>21965</v>
      </c>
      <c r="I296" s="106">
        <v>1721328</v>
      </c>
      <c r="J296" s="106">
        <v>144579</v>
      </c>
      <c r="K296" s="106">
        <v>455839</v>
      </c>
      <c r="L296" s="106">
        <v>600418</v>
      </c>
      <c r="M296" s="108"/>
    </row>
    <row r="297" spans="1:13" ht="15.95" customHeight="1" x14ac:dyDescent="0.3">
      <c r="A297" s="41"/>
      <c r="B297" s="34">
        <v>2018</v>
      </c>
      <c r="C297" s="34" t="s">
        <v>0</v>
      </c>
      <c r="D297" s="35">
        <v>2452204</v>
      </c>
      <c r="E297" s="36">
        <v>210489</v>
      </c>
      <c r="F297" s="36">
        <v>97724</v>
      </c>
      <c r="G297" s="36">
        <v>1475146</v>
      </c>
      <c r="H297" s="36">
        <v>26305</v>
      </c>
      <c r="I297" s="36">
        <v>1599175</v>
      </c>
      <c r="J297" s="36">
        <v>101176</v>
      </c>
      <c r="K297" s="36">
        <v>541364</v>
      </c>
      <c r="L297" s="36">
        <v>642540</v>
      </c>
      <c r="M297" s="108"/>
    </row>
    <row r="298" spans="1:13" ht="15.95" customHeight="1" x14ac:dyDescent="0.3">
      <c r="A298" s="60"/>
      <c r="B298" s="104"/>
      <c r="C298" s="104" t="s">
        <v>1</v>
      </c>
      <c r="D298" s="105">
        <v>2365893</v>
      </c>
      <c r="E298" s="106">
        <v>272337</v>
      </c>
      <c r="F298" s="106">
        <v>123294</v>
      </c>
      <c r="G298" s="106">
        <v>1227028</v>
      </c>
      <c r="H298" s="106">
        <v>48962</v>
      </c>
      <c r="I298" s="106">
        <v>1399284</v>
      </c>
      <c r="J298" s="106">
        <v>125509</v>
      </c>
      <c r="K298" s="106">
        <v>568763</v>
      </c>
      <c r="L298" s="106">
        <v>694272</v>
      </c>
      <c r="M298" s="108"/>
    </row>
    <row r="299" spans="1:13" ht="15.95" customHeight="1" x14ac:dyDescent="0.3">
      <c r="A299" s="41"/>
      <c r="B299" s="34"/>
      <c r="C299" s="34" t="s">
        <v>2</v>
      </c>
      <c r="D299" s="35">
        <v>2308441</v>
      </c>
      <c r="E299" s="36">
        <v>415779</v>
      </c>
      <c r="F299" s="36">
        <v>202326</v>
      </c>
      <c r="G299" s="36">
        <v>955413</v>
      </c>
      <c r="H299" s="36">
        <v>18689</v>
      </c>
      <c r="I299" s="36">
        <v>1176428</v>
      </c>
      <c r="J299" s="36">
        <v>77094</v>
      </c>
      <c r="K299" s="36">
        <v>639140</v>
      </c>
      <c r="L299" s="36">
        <v>716234</v>
      </c>
      <c r="M299" s="108"/>
    </row>
    <row r="300" spans="1:13" ht="15.95" customHeight="1" x14ac:dyDescent="0.3">
      <c r="A300" s="60"/>
      <c r="B300" s="104"/>
      <c r="C300" s="104" t="s">
        <v>3</v>
      </c>
      <c r="D300" s="105">
        <v>2051275</v>
      </c>
      <c r="E300" s="106">
        <v>241885</v>
      </c>
      <c r="F300" s="106">
        <v>147554</v>
      </c>
      <c r="G300" s="106">
        <v>887925</v>
      </c>
      <c r="H300" s="106">
        <v>78690</v>
      </c>
      <c r="I300" s="106">
        <v>1114169</v>
      </c>
      <c r="J300" s="106">
        <v>71068</v>
      </c>
      <c r="K300" s="106">
        <v>624153</v>
      </c>
      <c r="L300" s="106">
        <v>695221</v>
      </c>
      <c r="M300" s="108"/>
    </row>
    <row r="301" spans="1:13" ht="15.95" customHeight="1" x14ac:dyDescent="0.3">
      <c r="A301" s="41"/>
      <c r="B301" s="34">
        <v>2019</v>
      </c>
      <c r="C301" s="34" t="s">
        <v>0</v>
      </c>
      <c r="D301" s="35">
        <v>2103952</v>
      </c>
      <c r="E301" s="36">
        <v>113570</v>
      </c>
      <c r="F301" s="36">
        <v>251196</v>
      </c>
      <c r="G301" s="36">
        <v>955513</v>
      </c>
      <c r="H301" s="36">
        <v>112306</v>
      </c>
      <c r="I301" s="36">
        <v>1319015</v>
      </c>
      <c r="J301" s="36">
        <v>105214</v>
      </c>
      <c r="K301" s="36">
        <v>566153</v>
      </c>
      <c r="L301" s="36">
        <v>671367</v>
      </c>
      <c r="M301" s="108"/>
    </row>
    <row r="302" spans="1:13" ht="15.95" customHeight="1" x14ac:dyDescent="0.3">
      <c r="A302" s="60"/>
      <c r="B302" s="104"/>
      <c r="C302" s="104" t="s">
        <v>1</v>
      </c>
      <c r="D302" s="105">
        <v>2179922</v>
      </c>
      <c r="E302" s="106">
        <v>169968</v>
      </c>
      <c r="F302" s="106">
        <v>185261</v>
      </c>
      <c r="G302" s="106">
        <v>1117490</v>
      </c>
      <c r="H302" s="106">
        <v>37389</v>
      </c>
      <c r="I302" s="106">
        <v>1340140</v>
      </c>
      <c r="J302" s="106">
        <v>60759</v>
      </c>
      <c r="K302" s="106">
        <v>609055</v>
      </c>
      <c r="L302" s="106">
        <v>669814</v>
      </c>
      <c r="M302" s="108"/>
    </row>
    <row r="303" spans="1:13" ht="15.95" customHeight="1" x14ac:dyDescent="0.3">
      <c r="A303" s="41"/>
      <c r="B303" s="34"/>
      <c r="C303" s="34" t="s">
        <v>2</v>
      </c>
      <c r="D303" s="35">
        <v>2153846</v>
      </c>
      <c r="E303" s="36">
        <v>107754</v>
      </c>
      <c r="F303" s="36">
        <v>139758</v>
      </c>
      <c r="G303" s="36">
        <v>1172952</v>
      </c>
      <c r="H303" s="36">
        <v>29400</v>
      </c>
      <c r="I303" s="36">
        <v>1342110</v>
      </c>
      <c r="J303" s="36">
        <v>90333</v>
      </c>
      <c r="K303" s="36">
        <v>613649</v>
      </c>
      <c r="L303" s="36">
        <v>703982</v>
      </c>
      <c r="M303" s="108"/>
    </row>
    <row r="304" spans="1:13" ht="15.95" customHeight="1" x14ac:dyDescent="0.3">
      <c r="A304" s="60"/>
      <c r="B304" s="104"/>
      <c r="C304" s="104" t="s">
        <v>3</v>
      </c>
      <c r="D304" s="105">
        <v>2219163</v>
      </c>
      <c r="E304" s="106">
        <v>133856</v>
      </c>
      <c r="F304" s="106">
        <v>172464</v>
      </c>
      <c r="G304" s="106">
        <v>1133411</v>
      </c>
      <c r="H304" s="106">
        <v>23297</v>
      </c>
      <c r="I304" s="106">
        <v>1329172</v>
      </c>
      <c r="J304" s="106">
        <v>94784</v>
      </c>
      <c r="K304" s="106">
        <v>661351</v>
      </c>
      <c r="L304" s="106">
        <v>756135</v>
      </c>
      <c r="M304" s="108"/>
    </row>
    <row r="305" spans="1:13" ht="15.95" customHeight="1" x14ac:dyDescent="0.3">
      <c r="A305" s="41"/>
      <c r="B305" s="34">
        <v>2020</v>
      </c>
      <c r="C305" s="34" t="s">
        <v>0</v>
      </c>
      <c r="D305" s="35">
        <v>2220181</v>
      </c>
      <c r="E305" s="36">
        <v>310875</v>
      </c>
      <c r="F305" s="36">
        <v>123836</v>
      </c>
      <c r="G305" s="36">
        <v>1010807</v>
      </c>
      <c r="H305" s="36">
        <v>69269</v>
      </c>
      <c r="I305" s="36">
        <v>1203912</v>
      </c>
      <c r="J305" s="36">
        <v>53242</v>
      </c>
      <c r="K305" s="36">
        <v>652152</v>
      </c>
      <c r="L305" s="36">
        <v>705394</v>
      </c>
      <c r="M305" s="108"/>
    </row>
    <row r="306" spans="1:13" ht="15.95" customHeight="1" x14ac:dyDescent="0.3">
      <c r="A306" s="60"/>
      <c r="B306" s="104"/>
      <c r="C306" s="104" t="s">
        <v>1</v>
      </c>
      <c r="D306" s="105">
        <v>2017341</v>
      </c>
      <c r="E306" s="106">
        <v>102075</v>
      </c>
      <c r="F306" s="106">
        <v>86331</v>
      </c>
      <c r="G306" s="106">
        <v>483157</v>
      </c>
      <c r="H306" s="106">
        <v>16481</v>
      </c>
      <c r="I306" s="106">
        <v>585969</v>
      </c>
      <c r="J306" s="106">
        <v>675313</v>
      </c>
      <c r="K306" s="106">
        <v>653984</v>
      </c>
      <c r="L306" s="106">
        <v>1329297</v>
      </c>
      <c r="M306" s="108"/>
    </row>
    <row r="307" spans="1:13" ht="15.95" customHeight="1" x14ac:dyDescent="0.3">
      <c r="A307" s="41"/>
      <c r="B307" s="34"/>
      <c r="C307" s="34" t="s">
        <v>2</v>
      </c>
      <c r="D307" s="35">
        <v>2067512</v>
      </c>
      <c r="E307" s="36">
        <v>105600</v>
      </c>
      <c r="F307" s="36">
        <v>118360</v>
      </c>
      <c r="G307" s="36">
        <v>512683</v>
      </c>
      <c r="H307" s="36">
        <v>530787</v>
      </c>
      <c r="I307" s="36">
        <v>1161830</v>
      </c>
      <c r="J307" s="36">
        <v>73654</v>
      </c>
      <c r="K307" s="36">
        <v>726428</v>
      </c>
      <c r="L307" s="36">
        <v>800082</v>
      </c>
      <c r="M307" s="108"/>
    </row>
    <row r="308" spans="1:13" ht="15.95" customHeight="1" x14ac:dyDescent="0.3">
      <c r="A308" s="60"/>
      <c r="B308" s="104"/>
      <c r="C308" s="104" t="s">
        <v>3</v>
      </c>
      <c r="D308" s="105">
        <v>2129126</v>
      </c>
      <c r="E308" s="106">
        <v>162598</v>
      </c>
      <c r="F308" s="106">
        <v>186941</v>
      </c>
      <c r="G308" s="106">
        <v>964165</v>
      </c>
      <c r="H308" s="106">
        <v>76049</v>
      </c>
      <c r="I308" s="106">
        <v>1227155</v>
      </c>
      <c r="J308" s="106">
        <v>49838</v>
      </c>
      <c r="K308" s="106">
        <v>689535</v>
      </c>
      <c r="L308" s="106">
        <v>739373</v>
      </c>
      <c r="M308" s="108"/>
    </row>
    <row r="309" spans="1:13" ht="15.95" customHeight="1" x14ac:dyDescent="0.3">
      <c r="A309" s="41"/>
      <c r="B309" s="34">
        <v>2021</v>
      </c>
      <c r="C309" s="34" t="s">
        <v>0</v>
      </c>
      <c r="D309" s="35">
        <v>2073183</v>
      </c>
      <c r="E309" s="36">
        <v>172548</v>
      </c>
      <c r="F309" s="36">
        <v>110260</v>
      </c>
      <c r="G309" s="36">
        <v>983889</v>
      </c>
      <c r="H309" s="36">
        <v>26674</v>
      </c>
      <c r="I309" s="36">
        <v>1120823</v>
      </c>
      <c r="J309" s="36">
        <v>98589</v>
      </c>
      <c r="K309" s="36">
        <v>681223</v>
      </c>
      <c r="L309" s="36">
        <v>779812</v>
      </c>
      <c r="M309" s="108"/>
    </row>
    <row r="310" spans="1:13" ht="15.95" customHeight="1" x14ac:dyDescent="0.3">
      <c r="A310" s="60"/>
      <c r="B310" s="104"/>
      <c r="C310" s="104" t="s">
        <v>1</v>
      </c>
      <c r="D310" s="105">
        <v>2219202</v>
      </c>
      <c r="E310" s="106">
        <v>95004</v>
      </c>
      <c r="F310" s="106">
        <v>301242</v>
      </c>
      <c r="G310" s="106">
        <v>965929</v>
      </c>
      <c r="H310" s="106">
        <v>53804</v>
      </c>
      <c r="I310" s="106">
        <v>1320975</v>
      </c>
      <c r="J310" s="106">
        <v>111183</v>
      </c>
      <c r="K310" s="106">
        <v>692040</v>
      </c>
      <c r="L310" s="106">
        <v>803223</v>
      </c>
      <c r="M310" s="108"/>
    </row>
    <row r="311" spans="1:13" ht="15.95" customHeight="1" x14ac:dyDescent="0.3">
      <c r="A311" s="41"/>
      <c r="B311" s="34"/>
      <c r="C311" s="34" t="s">
        <v>2</v>
      </c>
      <c r="D311" s="35">
        <v>2292819</v>
      </c>
      <c r="E311" s="36">
        <v>69775</v>
      </c>
      <c r="F311" s="36">
        <v>173071</v>
      </c>
      <c r="G311" s="36">
        <v>1184213</v>
      </c>
      <c r="H311" s="36">
        <v>67889</v>
      </c>
      <c r="I311" s="36">
        <v>1425173</v>
      </c>
      <c r="J311" s="36">
        <v>83803</v>
      </c>
      <c r="K311" s="36">
        <v>714068</v>
      </c>
      <c r="L311" s="36">
        <v>797871</v>
      </c>
      <c r="M311" s="108"/>
    </row>
    <row r="312" spans="1:13" ht="15.95" customHeight="1" x14ac:dyDescent="0.3">
      <c r="A312" s="60"/>
      <c r="B312" s="104"/>
      <c r="C312" s="104" t="s">
        <v>3</v>
      </c>
      <c r="D312" s="105">
        <v>2386976</v>
      </c>
      <c r="E312" s="106">
        <v>239688</v>
      </c>
      <c r="F312" s="106">
        <v>156955</v>
      </c>
      <c r="G312" s="106">
        <v>1151285</v>
      </c>
      <c r="H312" s="106">
        <v>67877</v>
      </c>
      <c r="I312" s="106">
        <v>1376117</v>
      </c>
      <c r="J312" s="106">
        <v>71398</v>
      </c>
      <c r="K312" s="106">
        <v>699773</v>
      </c>
      <c r="L312" s="106">
        <v>771171</v>
      </c>
      <c r="M312" s="108"/>
    </row>
    <row r="313" spans="1:13" ht="15.95" customHeight="1" x14ac:dyDescent="0.3">
      <c r="A313" s="41"/>
      <c r="B313" s="34">
        <v>2022</v>
      </c>
      <c r="C313" s="34" t="s">
        <v>0</v>
      </c>
      <c r="D313" s="35">
        <v>2315677</v>
      </c>
      <c r="E313" s="36">
        <v>183992</v>
      </c>
      <c r="F313" s="36">
        <v>168099</v>
      </c>
      <c r="G313" s="36">
        <v>1136820</v>
      </c>
      <c r="H313" s="36">
        <v>33355</v>
      </c>
      <c r="I313" s="36">
        <v>1338274</v>
      </c>
      <c r="J313" s="36">
        <v>69253</v>
      </c>
      <c r="K313" s="36">
        <v>724158</v>
      </c>
      <c r="L313" s="36">
        <v>793411</v>
      </c>
      <c r="M313" s="108"/>
    </row>
    <row r="314" spans="1:13" ht="15.95" customHeight="1" x14ac:dyDescent="0.3">
      <c r="A314" s="117"/>
      <c r="B314" s="118"/>
      <c r="C314" s="118" t="s">
        <v>1</v>
      </c>
      <c r="D314" s="119">
        <v>2335051</v>
      </c>
      <c r="E314" s="120">
        <v>171821</v>
      </c>
      <c r="F314" s="120">
        <v>167686</v>
      </c>
      <c r="G314" s="120">
        <v>1146035</v>
      </c>
      <c r="H314" s="120">
        <v>39819</v>
      </c>
      <c r="I314" s="120">
        <v>1353540</v>
      </c>
      <c r="J314" s="120">
        <v>92763</v>
      </c>
      <c r="K314" s="120">
        <v>716927</v>
      </c>
      <c r="L314" s="120">
        <v>809690</v>
      </c>
      <c r="M314" s="108"/>
    </row>
    <row r="315" spans="1:13" ht="15.95" customHeight="1" x14ac:dyDescent="0.3">
      <c r="A315" s="41" t="s">
        <v>39</v>
      </c>
      <c r="B315" s="34">
        <v>2007</v>
      </c>
      <c r="C315" s="34" t="s">
        <v>2</v>
      </c>
      <c r="D315" s="35">
        <v>872591</v>
      </c>
      <c r="E315" s="36">
        <v>140327</v>
      </c>
      <c r="F315" s="36">
        <v>187264</v>
      </c>
      <c r="G315" s="36">
        <v>371611</v>
      </c>
      <c r="H315" s="36">
        <v>3835</v>
      </c>
      <c r="I315" s="36">
        <v>562710</v>
      </c>
      <c r="J315" s="36">
        <v>50876</v>
      </c>
      <c r="K315" s="36">
        <v>118678</v>
      </c>
      <c r="L315" s="36">
        <v>169554</v>
      </c>
      <c r="M315" s="108"/>
    </row>
    <row r="316" spans="1:13" ht="15.95" customHeight="1" x14ac:dyDescent="0.3">
      <c r="A316" s="60"/>
      <c r="B316" s="104"/>
      <c r="C316" s="104" t="s">
        <v>3</v>
      </c>
      <c r="D316" s="105">
        <v>783031</v>
      </c>
      <c r="E316" s="106">
        <v>115811</v>
      </c>
      <c r="F316" s="106">
        <v>50642</v>
      </c>
      <c r="G316" s="106">
        <v>443456</v>
      </c>
      <c r="H316" s="106">
        <v>6756</v>
      </c>
      <c r="I316" s="106">
        <v>500854</v>
      </c>
      <c r="J316" s="106">
        <v>12460</v>
      </c>
      <c r="K316" s="106">
        <v>153906</v>
      </c>
      <c r="L316" s="106">
        <v>166366</v>
      </c>
      <c r="M316" s="108"/>
    </row>
    <row r="317" spans="1:13" ht="15.95" customHeight="1" x14ac:dyDescent="0.3">
      <c r="A317" s="41"/>
      <c r="B317" s="34">
        <v>2008</v>
      </c>
      <c r="C317" s="34" t="s">
        <v>0</v>
      </c>
      <c r="D317" s="35">
        <v>801869</v>
      </c>
      <c r="E317" s="36">
        <v>100447</v>
      </c>
      <c r="F317" s="36">
        <v>117865</v>
      </c>
      <c r="G317" s="36">
        <v>381752</v>
      </c>
      <c r="H317" s="36">
        <v>7828</v>
      </c>
      <c r="I317" s="36">
        <v>507445</v>
      </c>
      <c r="J317" s="36">
        <v>48612</v>
      </c>
      <c r="K317" s="36">
        <v>145365</v>
      </c>
      <c r="L317" s="36">
        <v>193977</v>
      </c>
      <c r="M317" s="108"/>
    </row>
    <row r="318" spans="1:13" ht="15.95" customHeight="1" x14ac:dyDescent="0.3">
      <c r="A318" s="60"/>
      <c r="B318" s="104"/>
      <c r="C318" s="104" t="s">
        <v>1</v>
      </c>
      <c r="D318" s="105">
        <v>763199</v>
      </c>
      <c r="E318" s="106">
        <v>32431</v>
      </c>
      <c r="F318" s="106">
        <v>78147</v>
      </c>
      <c r="G318" s="106">
        <v>455982</v>
      </c>
      <c r="H318" s="106">
        <v>14036</v>
      </c>
      <c r="I318" s="106">
        <v>548165</v>
      </c>
      <c r="J318" s="106">
        <v>21283</v>
      </c>
      <c r="K318" s="106">
        <v>161320</v>
      </c>
      <c r="L318" s="106">
        <v>182603</v>
      </c>
      <c r="M318" s="108"/>
    </row>
    <row r="319" spans="1:13" ht="15.95" customHeight="1" x14ac:dyDescent="0.3">
      <c r="A319" s="41"/>
      <c r="B319" s="34"/>
      <c r="C319" s="34" t="s">
        <v>2</v>
      </c>
      <c r="D319" s="35">
        <v>885565</v>
      </c>
      <c r="E319" s="36">
        <v>106910</v>
      </c>
      <c r="F319" s="36">
        <v>154797</v>
      </c>
      <c r="G319" s="36">
        <v>414654</v>
      </c>
      <c r="H319" s="36">
        <v>66213</v>
      </c>
      <c r="I319" s="36">
        <v>635664</v>
      </c>
      <c r="J319" s="36">
        <v>31603</v>
      </c>
      <c r="K319" s="36">
        <v>111388</v>
      </c>
      <c r="L319" s="36">
        <v>142991</v>
      </c>
      <c r="M319" s="108"/>
    </row>
    <row r="320" spans="1:13" ht="15.95" customHeight="1" x14ac:dyDescent="0.3">
      <c r="A320" s="60"/>
      <c r="B320" s="104"/>
      <c r="C320" s="104" t="s">
        <v>3</v>
      </c>
      <c r="D320" s="105">
        <v>949273</v>
      </c>
      <c r="E320" s="106">
        <v>70146</v>
      </c>
      <c r="F320" s="106">
        <v>170618</v>
      </c>
      <c r="G320" s="106">
        <v>552494</v>
      </c>
      <c r="H320" s="106">
        <v>10356</v>
      </c>
      <c r="I320" s="106">
        <v>733468</v>
      </c>
      <c r="J320" s="106">
        <v>24479</v>
      </c>
      <c r="K320" s="106">
        <v>121180</v>
      </c>
      <c r="L320" s="106">
        <v>145659</v>
      </c>
      <c r="M320" s="108"/>
    </row>
    <row r="321" spans="1:13" ht="15.95" customHeight="1" x14ac:dyDescent="0.3">
      <c r="A321" s="41"/>
      <c r="B321" s="34">
        <v>2009</v>
      </c>
      <c r="C321" s="34" t="s">
        <v>0</v>
      </c>
      <c r="D321" s="35">
        <v>920282</v>
      </c>
      <c r="E321" s="36">
        <v>59135</v>
      </c>
      <c r="F321" s="36">
        <v>41155</v>
      </c>
      <c r="G321" s="36">
        <v>668220</v>
      </c>
      <c r="H321" s="36">
        <v>4456</v>
      </c>
      <c r="I321" s="36">
        <v>713831</v>
      </c>
      <c r="J321" s="36">
        <v>7863</v>
      </c>
      <c r="K321" s="36">
        <v>139453</v>
      </c>
      <c r="L321" s="36">
        <v>147316</v>
      </c>
      <c r="M321" s="108"/>
    </row>
    <row r="322" spans="1:13" ht="15.95" customHeight="1" x14ac:dyDescent="0.3">
      <c r="A322" s="60"/>
      <c r="B322" s="104"/>
      <c r="C322" s="104" t="s">
        <v>1</v>
      </c>
      <c r="D322" s="105">
        <v>1006823</v>
      </c>
      <c r="E322" s="106">
        <v>204624</v>
      </c>
      <c r="F322" s="106">
        <v>145676</v>
      </c>
      <c r="G322" s="106">
        <v>479353</v>
      </c>
      <c r="H322" s="106">
        <v>351</v>
      </c>
      <c r="I322" s="106">
        <v>625380</v>
      </c>
      <c r="J322" s="106">
        <v>43904</v>
      </c>
      <c r="K322" s="106">
        <v>132915</v>
      </c>
      <c r="L322" s="106">
        <v>176819</v>
      </c>
      <c r="M322" s="108"/>
    </row>
    <row r="323" spans="1:13" ht="15.95" customHeight="1" x14ac:dyDescent="0.3">
      <c r="A323" s="41"/>
      <c r="B323" s="34"/>
      <c r="C323" s="34" t="s">
        <v>2</v>
      </c>
      <c r="D323" s="35">
        <v>853080</v>
      </c>
      <c r="E323" s="36">
        <v>37223</v>
      </c>
      <c r="F323" s="36">
        <v>50881</v>
      </c>
      <c r="G323" s="36">
        <v>570271</v>
      </c>
      <c r="H323" s="36">
        <v>3456</v>
      </c>
      <c r="I323" s="36">
        <v>624608</v>
      </c>
      <c r="J323" s="36">
        <v>32351</v>
      </c>
      <c r="K323" s="36">
        <v>158898</v>
      </c>
      <c r="L323" s="36">
        <v>191249</v>
      </c>
      <c r="M323" s="108"/>
    </row>
    <row r="324" spans="1:13" ht="15.95" customHeight="1" x14ac:dyDescent="0.3">
      <c r="A324" s="60"/>
      <c r="B324" s="104"/>
      <c r="C324" s="104" t="s">
        <v>3</v>
      </c>
      <c r="D324" s="105">
        <v>843523</v>
      </c>
      <c r="E324" s="106">
        <v>111189</v>
      </c>
      <c r="F324" s="106">
        <v>27666</v>
      </c>
      <c r="G324" s="106">
        <v>487822</v>
      </c>
      <c r="H324" s="106">
        <v>20722</v>
      </c>
      <c r="I324" s="106">
        <v>536210</v>
      </c>
      <c r="J324" s="106">
        <v>33606</v>
      </c>
      <c r="K324" s="106">
        <v>162518</v>
      </c>
      <c r="L324" s="106">
        <v>196124</v>
      </c>
      <c r="M324" s="108"/>
    </row>
    <row r="325" spans="1:13" ht="15.95" customHeight="1" x14ac:dyDescent="0.3">
      <c r="A325" s="41"/>
      <c r="B325" s="34">
        <v>2010</v>
      </c>
      <c r="C325" s="34" t="s">
        <v>0</v>
      </c>
      <c r="D325" s="35">
        <v>830026</v>
      </c>
      <c r="E325" s="36">
        <v>20930</v>
      </c>
      <c r="F325" s="36">
        <v>96822</v>
      </c>
      <c r="G325" s="36">
        <v>470167</v>
      </c>
      <c r="H325" s="36">
        <v>67699</v>
      </c>
      <c r="I325" s="36">
        <v>634688</v>
      </c>
      <c r="J325" s="36">
        <v>47864</v>
      </c>
      <c r="K325" s="36">
        <v>126544</v>
      </c>
      <c r="L325" s="36">
        <v>174408</v>
      </c>
      <c r="M325" s="108"/>
    </row>
    <row r="326" spans="1:13" ht="15.95" customHeight="1" x14ac:dyDescent="0.3">
      <c r="A326" s="60"/>
      <c r="B326" s="104"/>
      <c r="C326" s="104" t="s">
        <v>1</v>
      </c>
      <c r="D326" s="105">
        <v>953428</v>
      </c>
      <c r="E326" s="106">
        <v>97209</v>
      </c>
      <c r="F326" s="106">
        <v>141430</v>
      </c>
      <c r="G326" s="106">
        <v>499511</v>
      </c>
      <c r="H326" s="106">
        <v>6515</v>
      </c>
      <c r="I326" s="106">
        <v>647456</v>
      </c>
      <c r="J326" s="106">
        <v>87661</v>
      </c>
      <c r="K326" s="106">
        <v>121102</v>
      </c>
      <c r="L326" s="106">
        <v>208763</v>
      </c>
      <c r="M326" s="108"/>
    </row>
    <row r="327" spans="1:13" ht="15.95" customHeight="1" x14ac:dyDescent="0.3">
      <c r="A327" s="41"/>
      <c r="B327" s="34"/>
      <c r="C327" s="34" t="s">
        <v>2</v>
      </c>
      <c r="D327" s="35">
        <v>899792</v>
      </c>
      <c r="E327" s="36">
        <v>85284</v>
      </c>
      <c r="F327" s="36">
        <v>44173</v>
      </c>
      <c r="G327" s="36">
        <v>516902</v>
      </c>
      <c r="H327" s="36">
        <v>30021</v>
      </c>
      <c r="I327" s="36">
        <v>591096</v>
      </c>
      <c r="J327" s="36">
        <v>47800</v>
      </c>
      <c r="K327" s="36">
        <v>175612</v>
      </c>
      <c r="L327" s="36">
        <v>223412</v>
      </c>
      <c r="M327" s="108"/>
    </row>
    <row r="328" spans="1:13" ht="15.95" customHeight="1" x14ac:dyDescent="0.3">
      <c r="A328" s="60"/>
      <c r="B328" s="104"/>
      <c r="C328" s="104" t="s">
        <v>3</v>
      </c>
      <c r="D328" s="105">
        <v>878813</v>
      </c>
      <c r="E328" s="106">
        <v>56575</v>
      </c>
      <c r="F328" s="106">
        <v>63354</v>
      </c>
      <c r="G328" s="106">
        <v>512578</v>
      </c>
      <c r="H328" s="106">
        <v>47421</v>
      </c>
      <c r="I328" s="106">
        <v>623353</v>
      </c>
      <c r="J328" s="106">
        <v>25472</v>
      </c>
      <c r="K328" s="106">
        <v>173413</v>
      </c>
      <c r="L328" s="106">
        <v>198885</v>
      </c>
      <c r="M328" s="108"/>
    </row>
    <row r="329" spans="1:13" ht="15.95" customHeight="1" x14ac:dyDescent="0.3">
      <c r="A329" s="41"/>
      <c r="B329" s="34">
        <v>2011</v>
      </c>
      <c r="C329" s="34" t="s">
        <v>0</v>
      </c>
      <c r="D329" s="35">
        <v>881881</v>
      </c>
      <c r="E329" s="36">
        <v>186147</v>
      </c>
      <c r="F329" s="36">
        <v>59643</v>
      </c>
      <c r="G329" s="36">
        <v>433336</v>
      </c>
      <c r="H329" s="36">
        <v>27565</v>
      </c>
      <c r="I329" s="36">
        <v>520544</v>
      </c>
      <c r="J329" s="36">
        <v>5258</v>
      </c>
      <c r="K329" s="36">
        <v>169932</v>
      </c>
      <c r="L329" s="36">
        <v>175190</v>
      </c>
      <c r="M329" s="108"/>
    </row>
    <row r="330" spans="1:13" ht="15.95" customHeight="1" x14ac:dyDescent="0.3">
      <c r="A330" s="60"/>
      <c r="B330" s="104"/>
      <c r="C330" s="104" t="s">
        <v>1</v>
      </c>
      <c r="D330" s="105">
        <v>809825</v>
      </c>
      <c r="E330" s="106">
        <v>127932</v>
      </c>
      <c r="F330" s="106">
        <v>114091</v>
      </c>
      <c r="G330" s="106">
        <v>386487</v>
      </c>
      <c r="H330" s="106">
        <v>9498</v>
      </c>
      <c r="I330" s="106">
        <v>510076</v>
      </c>
      <c r="J330" s="106">
        <v>8042</v>
      </c>
      <c r="K330" s="106">
        <v>163775</v>
      </c>
      <c r="L330" s="106">
        <v>171817</v>
      </c>
      <c r="M330" s="108"/>
    </row>
    <row r="331" spans="1:13" ht="15.95" customHeight="1" x14ac:dyDescent="0.3">
      <c r="A331" s="41"/>
      <c r="B331" s="34"/>
      <c r="C331" s="34" t="s">
        <v>2</v>
      </c>
      <c r="D331" s="35">
        <v>719807</v>
      </c>
      <c r="E331" s="36">
        <v>135284</v>
      </c>
      <c r="F331" s="36">
        <v>37914</v>
      </c>
      <c r="G331" s="36">
        <v>352897</v>
      </c>
      <c r="H331" s="36">
        <v>16160</v>
      </c>
      <c r="I331" s="36">
        <v>406971</v>
      </c>
      <c r="J331" s="36">
        <v>24454</v>
      </c>
      <c r="K331" s="36">
        <v>153098</v>
      </c>
      <c r="L331" s="36">
        <v>177552</v>
      </c>
      <c r="M331" s="108"/>
    </row>
    <row r="332" spans="1:13" ht="15.95" customHeight="1" x14ac:dyDescent="0.3">
      <c r="A332" s="60"/>
      <c r="B332" s="104"/>
      <c r="C332" s="104" t="s">
        <v>3</v>
      </c>
      <c r="D332" s="105">
        <v>775712</v>
      </c>
      <c r="E332" s="106">
        <v>35746</v>
      </c>
      <c r="F332" s="106">
        <v>191189</v>
      </c>
      <c r="G332" s="106">
        <v>317078</v>
      </c>
      <c r="H332" s="106">
        <v>7054</v>
      </c>
      <c r="I332" s="106">
        <v>515321</v>
      </c>
      <c r="J332" s="106">
        <v>58270</v>
      </c>
      <c r="K332" s="106">
        <v>166375</v>
      </c>
      <c r="L332" s="106">
        <v>224645</v>
      </c>
      <c r="M332" s="108"/>
    </row>
    <row r="333" spans="1:13" ht="15.95" customHeight="1" x14ac:dyDescent="0.3">
      <c r="A333" s="41"/>
      <c r="B333" s="34">
        <v>2012</v>
      </c>
      <c r="C333" s="34" t="s">
        <v>0</v>
      </c>
      <c r="D333" s="35">
        <v>798133</v>
      </c>
      <c r="E333" s="36">
        <v>65428</v>
      </c>
      <c r="F333" s="36">
        <v>58167</v>
      </c>
      <c r="G333" s="36">
        <v>455800</v>
      </c>
      <c r="H333" s="36">
        <v>42820</v>
      </c>
      <c r="I333" s="36">
        <v>556787</v>
      </c>
      <c r="J333" s="36">
        <v>11234</v>
      </c>
      <c r="K333" s="36">
        <v>164684</v>
      </c>
      <c r="L333" s="36">
        <v>175918</v>
      </c>
      <c r="M333" s="108"/>
    </row>
    <row r="334" spans="1:13" ht="15.95" customHeight="1" x14ac:dyDescent="0.3">
      <c r="A334" s="60"/>
      <c r="B334" s="104"/>
      <c r="C334" s="104" t="s">
        <v>1</v>
      </c>
      <c r="D334" s="105">
        <v>776617</v>
      </c>
      <c r="E334" s="106">
        <v>119309</v>
      </c>
      <c r="F334" s="106">
        <v>43712</v>
      </c>
      <c r="G334" s="106">
        <v>406539</v>
      </c>
      <c r="H334" s="106">
        <v>19763</v>
      </c>
      <c r="I334" s="106">
        <v>470014</v>
      </c>
      <c r="J334" s="106">
        <v>33305</v>
      </c>
      <c r="K334" s="106">
        <v>153989</v>
      </c>
      <c r="L334" s="106">
        <v>187294</v>
      </c>
      <c r="M334" s="108"/>
    </row>
    <row r="335" spans="1:13" ht="15.95" customHeight="1" x14ac:dyDescent="0.3">
      <c r="A335" s="41"/>
      <c r="B335" s="34"/>
      <c r="C335" s="34" t="s">
        <v>2</v>
      </c>
      <c r="D335" s="35">
        <v>716088</v>
      </c>
      <c r="E335" s="36">
        <v>19684</v>
      </c>
      <c r="F335" s="36">
        <v>58780</v>
      </c>
      <c r="G335" s="36">
        <v>447146</v>
      </c>
      <c r="H335" s="36">
        <v>8768</v>
      </c>
      <c r="I335" s="36">
        <v>514694</v>
      </c>
      <c r="J335" s="36">
        <v>13812</v>
      </c>
      <c r="K335" s="36">
        <v>167898</v>
      </c>
      <c r="L335" s="36">
        <v>181710</v>
      </c>
      <c r="M335" s="108"/>
    </row>
    <row r="336" spans="1:13" ht="15.95" customHeight="1" x14ac:dyDescent="0.3">
      <c r="A336" s="60"/>
      <c r="B336" s="104"/>
      <c r="C336" s="104" t="s">
        <v>3</v>
      </c>
      <c r="D336" s="105">
        <v>767909</v>
      </c>
      <c r="E336" s="106">
        <v>120104</v>
      </c>
      <c r="F336" s="106">
        <v>71505</v>
      </c>
      <c r="G336" s="106">
        <v>393265</v>
      </c>
      <c r="H336" s="106">
        <v>5580</v>
      </c>
      <c r="I336" s="106">
        <v>470350</v>
      </c>
      <c r="J336" s="106">
        <v>12516</v>
      </c>
      <c r="K336" s="106">
        <v>164939</v>
      </c>
      <c r="L336" s="106">
        <v>177455</v>
      </c>
      <c r="M336" s="108"/>
    </row>
    <row r="337" spans="1:13" ht="15.95" customHeight="1" x14ac:dyDescent="0.3">
      <c r="A337" s="41"/>
      <c r="B337" s="34">
        <v>2013</v>
      </c>
      <c r="C337" s="34" t="s">
        <v>0</v>
      </c>
      <c r="D337" s="35">
        <v>745468</v>
      </c>
      <c r="E337" s="36">
        <v>152119</v>
      </c>
      <c r="F337" s="36">
        <v>97663</v>
      </c>
      <c r="G337" s="36">
        <v>331333</v>
      </c>
      <c r="H337" s="36">
        <v>2342</v>
      </c>
      <c r="I337" s="36">
        <v>431338</v>
      </c>
      <c r="J337" s="36">
        <v>7913</v>
      </c>
      <c r="K337" s="36">
        <v>154098</v>
      </c>
      <c r="L337" s="36">
        <v>162011</v>
      </c>
      <c r="M337" s="108"/>
    </row>
    <row r="338" spans="1:13" ht="15.95" customHeight="1" x14ac:dyDescent="0.3">
      <c r="A338" s="60"/>
      <c r="B338" s="104"/>
      <c r="C338" s="104" t="s">
        <v>1</v>
      </c>
      <c r="D338" s="105">
        <v>700916</v>
      </c>
      <c r="E338" s="106">
        <v>109072</v>
      </c>
      <c r="F338" s="106">
        <v>107567</v>
      </c>
      <c r="G338" s="106">
        <v>324286</v>
      </c>
      <c r="H338" s="106">
        <v>6732</v>
      </c>
      <c r="I338" s="106">
        <v>438585</v>
      </c>
      <c r="J338" s="106">
        <v>8602</v>
      </c>
      <c r="K338" s="106">
        <v>144657</v>
      </c>
      <c r="L338" s="106">
        <v>153259</v>
      </c>
      <c r="M338" s="108"/>
    </row>
    <row r="339" spans="1:13" ht="15.95" customHeight="1" x14ac:dyDescent="0.3">
      <c r="A339" s="41"/>
      <c r="B339" s="34"/>
      <c r="C339" s="34" t="s">
        <v>2</v>
      </c>
      <c r="D339" s="35">
        <v>716315</v>
      </c>
      <c r="E339" s="36">
        <v>79998</v>
      </c>
      <c r="F339" s="36">
        <v>124471</v>
      </c>
      <c r="G339" s="36">
        <v>356929</v>
      </c>
      <c r="H339" s="36">
        <v>7313</v>
      </c>
      <c r="I339" s="36">
        <v>488713</v>
      </c>
      <c r="J339" s="36">
        <v>5182</v>
      </c>
      <c r="K339" s="36">
        <v>142422</v>
      </c>
      <c r="L339" s="36">
        <v>147604</v>
      </c>
      <c r="M339" s="108"/>
    </row>
    <row r="340" spans="1:13" ht="15.95" customHeight="1" x14ac:dyDescent="0.3">
      <c r="A340" s="60"/>
      <c r="B340" s="104"/>
      <c r="C340" s="104" t="s">
        <v>3</v>
      </c>
      <c r="D340" s="105">
        <v>708098</v>
      </c>
      <c r="E340" s="106">
        <v>137333</v>
      </c>
      <c r="F340" s="106">
        <v>71781</v>
      </c>
      <c r="G340" s="106">
        <v>340343</v>
      </c>
      <c r="H340" s="106">
        <v>2574</v>
      </c>
      <c r="I340" s="106">
        <v>414698</v>
      </c>
      <c r="J340" s="106">
        <v>15270</v>
      </c>
      <c r="K340" s="106">
        <v>140797</v>
      </c>
      <c r="L340" s="106">
        <v>156067</v>
      </c>
      <c r="M340" s="108"/>
    </row>
    <row r="341" spans="1:13" ht="15.95" customHeight="1" x14ac:dyDescent="0.3">
      <c r="A341" s="41"/>
      <c r="B341" s="34">
        <v>2014</v>
      </c>
      <c r="C341" s="34" t="s">
        <v>0</v>
      </c>
      <c r="D341" s="35">
        <v>627237</v>
      </c>
      <c r="E341" s="36">
        <v>123111</v>
      </c>
      <c r="F341" s="36">
        <v>56472</v>
      </c>
      <c r="G341" s="36">
        <v>286918</v>
      </c>
      <c r="H341" s="36">
        <v>5246</v>
      </c>
      <c r="I341" s="36">
        <v>348636</v>
      </c>
      <c r="J341" s="36">
        <v>8032</v>
      </c>
      <c r="K341" s="36">
        <v>147458</v>
      </c>
      <c r="L341" s="36">
        <v>155490</v>
      </c>
      <c r="M341" s="108"/>
    </row>
    <row r="342" spans="1:13" ht="15.95" customHeight="1" x14ac:dyDescent="0.3">
      <c r="A342" s="60"/>
      <c r="B342" s="104"/>
      <c r="C342" s="104" t="s">
        <v>1</v>
      </c>
      <c r="D342" s="105">
        <v>607758</v>
      </c>
      <c r="E342" s="106">
        <v>96543</v>
      </c>
      <c r="F342" s="106">
        <v>103632</v>
      </c>
      <c r="G342" s="106">
        <v>244315</v>
      </c>
      <c r="H342" s="106">
        <v>8371</v>
      </c>
      <c r="I342" s="106">
        <v>356318</v>
      </c>
      <c r="J342" s="106">
        <v>11285</v>
      </c>
      <c r="K342" s="106">
        <v>143612</v>
      </c>
      <c r="L342" s="106">
        <v>154897</v>
      </c>
      <c r="M342" s="108"/>
    </row>
    <row r="343" spans="1:13" ht="15.95" customHeight="1" x14ac:dyDescent="0.3">
      <c r="A343" s="41"/>
      <c r="B343" s="34"/>
      <c r="C343" s="34" t="s">
        <v>2</v>
      </c>
      <c r="D343" s="35">
        <v>620007</v>
      </c>
      <c r="E343" s="36">
        <v>91250</v>
      </c>
      <c r="F343" s="36">
        <v>107816</v>
      </c>
      <c r="G343" s="36">
        <v>257583</v>
      </c>
      <c r="H343" s="36">
        <v>5547</v>
      </c>
      <c r="I343" s="36">
        <v>370946</v>
      </c>
      <c r="J343" s="36">
        <v>22328</v>
      </c>
      <c r="K343" s="36">
        <v>135483</v>
      </c>
      <c r="L343" s="36">
        <v>157811</v>
      </c>
      <c r="M343" s="108"/>
    </row>
    <row r="344" spans="1:13" ht="15.95" customHeight="1" x14ac:dyDescent="0.3">
      <c r="A344" s="60"/>
      <c r="B344" s="104"/>
      <c r="C344" s="104" t="s">
        <v>3</v>
      </c>
      <c r="D344" s="105">
        <v>691099</v>
      </c>
      <c r="E344" s="106">
        <v>134528</v>
      </c>
      <c r="F344" s="106">
        <v>162342</v>
      </c>
      <c r="G344" s="106">
        <v>230631</v>
      </c>
      <c r="H344" s="106">
        <v>9816</v>
      </c>
      <c r="I344" s="106">
        <v>402789</v>
      </c>
      <c r="J344" s="106">
        <v>17875</v>
      </c>
      <c r="K344" s="106">
        <v>135907</v>
      </c>
      <c r="L344" s="106">
        <v>153782</v>
      </c>
      <c r="M344" s="108"/>
    </row>
    <row r="345" spans="1:13" ht="15.95" customHeight="1" x14ac:dyDescent="0.3">
      <c r="A345" s="41"/>
      <c r="B345" s="34">
        <v>2015</v>
      </c>
      <c r="C345" s="34" t="s">
        <v>0</v>
      </c>
      <c r="D345" s="35">
        <v>631346</v>
      </c>
      <c r="E345" s="36">
        <v>94642</v>
      </c>
      <c r="F345" s="36">
        <v>74775</v>
      </c>
      <c r="G345" s="36">
        <v>291235</v>
      </c>
      <c r="H345" s="36">
        <v>7718</v>
      </c>
      <c r="I345" s="36">
        <v>373728</v>
      </c>
      <c r="J345" s="36">
        <v>22191</v>
      </c>
      <c r="K345" s="36">
        <v>140785</v>
      </c>
      <c r="L345" s="36">
        <v>162976</v>
      </c>
      <c r="M345" s="108"/>
    </row>
    <row r="346" spans="1:13" ht="15.95" customHeight="1" x14ac:dyDescent="0.3">
      <c r="A346" s="60"/>
      <c r="B346" s="104"/>
      <c r="C346" s="104" t="s">
        <v>1</v>
      </c>
      <c r="D346" s="105">
        <v>664597</v>
      </c>
      <c r="E346" s="106">
        <v>108009</v>
      </c>
      <c r="F346" s="106">
        <v>130581</v>
      </c>
      <c r="G346" s="106">
        <v>252083</v>
      </c>
      <c r="H346" s="106">
        <v>6248</v>
      </c>
      <c r="I346" s="106">
        <v>388912</v>
      </c>
      <c r="J346" s="106">
        <v>22761</v>
      </c>
      <c r="K346" s="106">
        <v>144915</v>
      </c>
      <c r="L346" s="106">
        <v>167676</v>
      </c>
      <c r="M346" s="108"/>
    </row>
    <row r="347" spans="1:13" ht="15.95" customHeight="1" x14ac:dyDescent="0.3">
      <c r="A347" s="41"/>
      <c r="B347" s="34"/>
      <c r="C347" s="34" t="s">
        <v>2</v>
      </c>
      <c r="D347" s="35">
        <v>642791</v>
      </c>
      <c r="E347" s="36">
        <v>100650</v>
      </c>
      <c r="F347" s="36">
        <v>86203</v>
      </c>
      <c r="G347" s="36">
        <v>268794</v>
      </c>
      <c r="H347" s="36">
        <v>10360</v>
      </c>
      <c r="I347" s="36">
        <v>365357</v>
      </c>
      <c r="J347" s="36">
        <v>22927</v>
      </c>
      <c r="K347" s="36">
        <v>153857</v>
      </c>
      <c r="L347" s="36">
        <v>176784</v>
      </c>
      <c r="M347" s="108"/>
    </row>
    <row r="348" spans="1:13" ht="15.95" customHeight="1" x14ac:dyDescent="0.3">
      <c r="A348" s="60"/>
      <c r="B348" s="104"/>
      <c r="C348" s="104" t="s">
        <v>3</v>
      </c>
      <c r="D348" s="105">
        <v>723825</v>
      </c>
      <c r="E348" s="106">
        <v>137957</v>
      </c>
      <c r="F348" s="106">
        <v>181684</v>
      </c>
      <c r="G348" s="106">
        <v>248720</v>
      </c>
      <c r="H348" s="106">
        <v>6808</v>
      </c>
      <c r="I348" s="106">
        <v>437212</v>
      </c>
      <c r="J348" s="106">
        <v>13399</v>
      </c>
      <c r="K348" s="106">
        <v>135257</v>
      </c>
      <c r="L348" s="106">
        <v>148656</v>
      </c>
      <c r="M348" s="108"/>
    </row>
    <row r="349" spans="1:13" ht="15.95" customHeight="1" x14ac:dyDescent="0.3">
      <c r="A349" s="41"/>
      <c r="B349" s="34">
        <v>2016</v>
      </c>
      <c r="C349" s="34" t="s">
        <v>0</v>
      </c>
      <c r="D349" s="35">
        <v>746012</v>
      </c>
      <c r="E349" s="36">
        <v>57897</v>
      </c>
      <c r="F349" s="36">
        <v>160046</v>
      </c>
      <c r="G349" s="36">
        <v>372972</v>
      </c>
      <c r="H349" s="36">
        <v>8878</v>
      </c>
      <c r="I349" s="36">
        <v>541896</v>
      </c>
      <c r="J349" s="36">
        <v>12607</v>
      </c>
      <c r="K349" s="36">
        <v>133612</v>
      </c>
      <c r="L349" s="36">
        <v>146219</v>
      </c>
      <c r="M349" s="108"/>
    </row>
    <row r="350" spans="1:13" ht="15.95" customHeight="1" x14ac:dyDescent="0.3">
      <c r="A350" s="60"/>
      <c r="B350" s="104"/>
      <c r="C350" s="104" t="s">
        <v>1</v>
      </c>
      <c r="D350" s="105">
        <v>838317</v>
      </c>
      <c r="E350" s="106">
        <v>90904</v>
      </c>
      <c r="F350" s="106">
        <v>150202</v>
      </c>
      <c r="G350" s="106">
        <v>425966</v>
      </c>
      <c r="H350" s="106">
        <v>9480</v>
      </c>
      <c r="I350" s="106">
        <v>585648</v>
      </c>
      <c r="J350" s="106">
        <v>28751</v>
      </c>
      <c r="K350" s="106">
        <v>133014</v>
      </c>
      <c r="L350" s="106">
        <v>161765</v>
      </c>
      <c r="M350" s="108"/>
    </row>
    <row r="351" spans="1:13" ht="15.95" customHeight="1" x14ac:dyDescent="0.3">
      <c r="A351" s="41"/>
      <c r="B351" s="34"/>
      <c r="C351" s="34" t="s">
        <v>2</v>
      </c>
      <c r="D351" s="35">
        <v>876993</v>
      </c>
      <c r="E351" s="36">
        <v>194794</v>
      </c>
      <c r="F351" s="36">
        <v>129580</v>
      </c>
      <c r="G351" s="36">
        <v>373760</v>
      </c>
      <c r="H351" s="36">
        <v>7714</v>
      </c>
      <c r="I351" s="36">
        <v>511054</v>
      </c>
      <c r="J351" s="36">
        <v>24655</v>
      </c>
      <c r="K351" s="36">
        <v>146490</v>
      </c>
      <c r="L351" s="36">
        <v>171145</v>
      </c>
      <c r="M351" s="108"/>
    </row>
    <row r="352" spans="1:13" ht="15.95" customHeight="1" x14ac:dyDescent="0.3">
      <c r="A352" s="60"/>
      <c r="B352" s="104"/>
      <c r="C352" s="104" t="s">
        <v>3</v>
      </c>
      <c r="D352" s="105">
        <v>811543</v>
      </c>
      <c r="E352" s="106">
        <v>93555</v>
      </c>
      <c r="F352" s="106">
        <v>129344</v>
      </c>
      <c r="G352" s="106">
        <v>407943</v>
      </c>
      <c r="H352" s="106">
        <v>11599</v>
      </c>
      <c r="I352" s="106">
        <v>548886</v>
      </c>
      <c r="J352" s="106">
        <v>14363</v>
      </c>
      <c r="K352" s="106">
        <v>154739</v>
      </c>
      <c r="L352" s="106">
        <v>169102</v>
      </c>
      <c r="M352" s="108"/>
    </row>
    <row r="353" spans="1:13" ht="15.95" customHeight="1" x14ac:dyDescent="0.3">
      <c r="A353" s="41"/>
      <c r="B353" s="34">
        <v>2017</v>
      </c>
      <c r="C353" s="34" t="s">
        <v>0</v>
      </c>
      <c r="D353" s="35">
        <v>871810</v>
      </c>
      <c r="E353" s="36">
        <v>138156</v>
      </c>
      <c r="F353" s="36">
        <v>153822</v>
      </c>
      <c r="G353" s="36">
        <v>379007</v>
      </c>
      <c r="H353" s="36">
        <v>12520</v>
      </c>
      <c r="I353" s="36">
        <v>545349</v>
      </c>
      <c r="J353" s="36">
        <v>36057</v>
      </c>
      <c r="K353" s="36">
        <v>152248</v>
      </c>
      <c r="L353" s="36">
        <v>188305</v>
      </c>
      <c r="M353" s="108"/>
    </row>
    <row r="354" spans="1:13" ht="15.95" customHeight="1" x14ac:dyDescent="0.3">
      <c r="A354" s="60"/>
      <c r="B354" s="104"/>
      <c r="C354" s="104" t="s">
        <v>1</v>
      </c>
      <c r="D354" s="105">
        <v>876288</v>
      </c>
      <c r="E354" s="106">
        <v>102504</v>
      </c>
      <c r="F354" s="106">
        <v>142466</v>
      </c>
      <c r="G354" s="106">
        <v>424402</v>
      </c>
      <c r="H354" s="106">
        <v>14626</v>
      </c>
      <c r="I354" s="106">
        <v>581494</v>
      </c>
      <c r="J354" s="106">
        <v>26125</v>
      </c>
      <c r="K354" s="106">
        <v>166165</v>
      </c>
      <c r="L354" s="106">
        <v>192290</v>
      </c>
      <c r="M354" s="108"/>
    </row>
    <row r="355" spans="1:13" ht="15.95" customHeight="1" x14ac:dyDescent="0.3">
      <c r="A355" s="41"/>
      <c r="B355" s="34"/>
      <c r="C355" s="34" t="s">
        <v>2</v>
      </c>
      <c r="D355" s="35">
        <v>904494</v>
      </c>
      <c r="E355" s="36">
        <v>110576</v>
      </c>
      <c r="F355" s="36">
        <v>130570</v>
      </c>
      <c r="G355" s="36">
        <v>458631</v>
      </c>
      <c r="H355" s="36">
        <v>7321</v>
      </c>
      <c r="I355" s="36">
        <v>596522</v>
      </c>
      <c r="J355" s="36">
        <v>21918</v>
      </c>
      <c r="K355" s="36">
        <v>175478</v>
      </c>
      <c r="L355" s="36">
        <v>197396</v>
      </c>
      <c r="M355" s="108"/>
    </row>
    <row r="356" spans="1:13" ht="15.95" customHeight="1" x14ac:dyDescent="0.3">
      <c r="A356" s="60"/>
      <c r="B356" s="104"/>
      <c r="C356" s="104" t="s">
        <v>3</v>
      </c>
      <c r="D356" s="105">
        <v>906920</v>
      </c>
      <c r="E356" s="106">
        <v>162475</v>
      </c>
      <c r="F356" s="106">
        <v>111792</v>
      </c>
      <c r="G356" s="106">
        <v>410608</v>
      </c>
      <c r="H356" s="106">
        <v>6733</v>
      </c>
      <c r="I356" s="106">
        <v>529133</v>
      </c>
      <c r="J356" s="106">
        <v>30680</v>
      </c>
      <c r="K356" s="106">
        <v>184632</v>
      </c>
      <c r="L356" s="106">
        <v>215312</v>
      </c>
      <c r="M356" s="108"/>
    </row>
    <row r="357" spans="1:13" ht="15.95" customHeight="1" x14ac:dyDescent="0.3">
      <c r="A357" s="41"/>
      <c r="B357" s="34">
        <v>2018</v>
      </c>
      <c r="C357" s="34" t="s">
        <v>0</v>
      </c>
      <c r="D357" s="35">
        <v>825293</v>
      </c>
      <c r="E357" s="36">
        <v>138523</v>
      </c>
      <c r="F357" s="36">
        <v>82058</v>
      </c>
      <c r="G357" s="36">
        <v>376827</v>
      </c>
      <c r="H357" s="36">
        <v>7169</v>
      </c>
      <c r="I357" s="36">
        <v>466054</v>
      </c>
      <c r="J357" s="36">
        <v>19348</v>
      </c>
      <c r="K357" s="36">
        <v>201368</v>
      </c>
      <c r="L357" s="36">
        <v>220716</v>
      </c>
      <c r="M357" s="108"/>
    </row>
    <row r="358" spans="1:13" ht="15.95" customHeight="1" x14ac:dyDescent="0.3">
      <c r="A358" s="60"/>
      <c r="B358" s="104"/>
      <c r="C358" s="104" t="s">
        <v>1</v>
      </c>
      <c r="D358" s="105">
        <v>826440</v>
      </c>
      <c r="E358" s="106">
        <v>100060</v>
      </c>
      <c r="F358" s="106">
        <v>139670</v>
      </c>
      <c r="G358" s="106">
        <v>353215</v>
      </c>
      <c r="H358" s="106">
        <v>11983</v>
      </c>
      <c r="I358" s="106">
        <v>504868</v>
      </c>
      <c r="J358" s="106">
        <v>21278</v>
      </c>
      <c r="K358" s="106">
        <v>200234</v>
      </c>
      <c r="L358" s="106">
        <v>221512</v>
      </c>
      <c r="M358" s="108"/>
    </row>
    <row r="359" spans="1:13" ht="15.95" customHeight="1" x14ac:dyDescent="0.3">
      <c r="A359" s="41"/>
      <c r="B359" s="34"/>
      <c r="C359" s="34" t="s">
        <v>2</v>
      </c>
      <c r="D359" s="35">
        <v>832101</v>
      </c>
      <c r="E359" s="36">
        <v>114404</v>
      </c>
      <c r="F359" s="36">
        <v>120214</v>
      </c>
      <c r="G359" s="36">
        <v>403608</v>
      </c>
      <c r="H359" s="36">
        <v>20218</v>
      </c>
      <c r="I359" s="36">
        <v>544040</v>
      </c>
      <c r="J359" s="36">
        <v>28233</v>
      </c>
      <c r="K359" s="36">
        <v>145424</v>
      </c>
      <c r="L359" s="36">
        <v>173657</v>
      </c>
      <c r="M359" s="108"/>
    </row>
    <row r="360" spans="1:13" ht="15.95" customHeight="1" x14ac:dyDescent="0.3">
      <c r="A360" s="60"/>
      <c r="B360" s="104"/>
      <c r="C360" s="104" t="s">
        <v>3</v>
      </c>
      <c r="D360" s="105">
        <v>857173</v>
      </c>
      <c r="E360" s="106">
        <v>119619</v>
      </c>
      <c r="F360" s="106">
        <v>139476</v>
      </c>
      <c r="G360" s="106">
        <v>423305</v>
      </c>
      <c r="H360" s="106">
        <v>10182</v>
      </c>
      <c r="I360" s="106">
        <v>572963</v>
      </c>
      <c r="J360" s="106">
        <v>26479</v>
      </c>
      <c r="K360" s="106">
        <v>138112</v>
      </c>
      <c r="L360" s="106">
        <v>164591</v>
      </c>
      <c r="M360" s="108"/>
    </row>
    <row r="361" spans="1:13" ht="15.95" customHeight="1" x14ac:dyDescent="0.3">
      <c r="A361" s="41"/>
      <c r="B361" s="34">
        <v>2019</v>
      </c>
      <c r="C361" s="34" t="s">
        <v>0</v>
      </c>
      <c r="D361" s="35">
        <v>872548</v>
      </c>
      <c r="E361" s="36">
        <v>107062</v>
      </c>
      <c r="F361" s="36">
        <v>135102</v>
      </c>
      <c r="G361" s="36">
        <v>459339</v>
      </c>
      <c r="H361" s="36">
        <v>23592</v>
      </c>
      <c r="I361" s="36">
        <v>618033</v>
      </c>
      <c r="J361" s="36">
        <v>26080</v>
      </c>
      <c r="K361" s="36">
        <v>121373</v>
      </c>
      <c r="L361" s="36">
        <v>147453</v>
      </c>
      <c r="M361" s="108"/>
    </row>
    <row r="362" spans="1:13" ht="15.95" customHeight="1" x14ac:dyDescent="0.3">
      <c r="A362" s="60"/>
      <c r="B362" s="104"/>
      <c r="C362" s="104" t="s">
        <v>1</v>
      </c>
      <c r="D362" s="105">
        <v>866918</v>
      </c>
      <c r="E362" s="106">
        <v>133932</v>
      </c>
      <c r="F362" s="106">
        <v>101600</v>
      </c>
      <c r="G362" s="106">
        <v>472253</v>
      </c>
      <c r="H362" s="106">
        <v>11104</v>
      </c>
      <c r="I362" s="106">
        <v>584957</v>
      </c>
      <c r="J362" s="106">
        <v>22938</v>
      </c>
      <c r="K362" s="106">
        <v>125091</v>
      </c>
      <c r="L362" s="106">
        <v>148029</v>
      </c>
      <c r="M362" s="108"/>
    </row>
    <row r="363" spans="1:13" ht="15.95" customHeight="1" x14ac:dyDescent="0.3">
      <c r="A363" s="41"/>
      <c r="B363" s="34"/>
      <c r="C363" s="34" t="s">
        <v>2</v>
      </c>
      <c r="D363" s="35">
        <v>851007</v>
      </c>
      <c r="E363" s="36">
        <v>93259</v>
      </c>
      <c r="F363" s="36">
        <v>117844</v>
      </c>
      <c r="G363" s="36">
        <v>467413</v>
      </c>
      <c r="H363" s="36">
        <v>14218</v>
      </c>
      <c r="I363" s="36">
        <v>599475</v>
      </c>
      <c r="J363" s="36">
        <v>27747</v>
      </c>
      <c r="K363" s="36">
        <v>130526</v>
      </c>
      <c r="L363" s="36">
        <v>158273</v>
      </c>
      <c r="M363" s="108"/>
    </row>
    <row r="364" spans="1:13" ht="15.95" customHeight="1" x14ac:dyDescent="0.3">
      <c r="A364" s="60"/>
      <c r="B364" s="104"/>
      <c r="C364" s="104" t="s">
        <v>3</v>
      </c>
      <c r="D364" s="105">
        <v>935980</v>
      </c>
      <c r="E364" s="106">
        <v>145151</v>
      </c>
      <c r="F364" s="106">
        <v>177992</v>
      </c>
      <c r="G364" s="106">
        <v>440282</v>
      </c>
      <c r="H364" s="106">
        <v>10820</v>
      </c>
      <c r="I364" s="106">
        <v>629094</v>
      </c>
      <c r="J364" s="106">
        <v>19818</v>
      </c>
      <c r="K364" s="106">
        <v>141917</v>
      </c>
      <c r="L364" s="106">
        <v>161735</v>
      </c>
      <c r="M364" s="108"/>
    </row>
    <row r="365" spans="1:13" ht="15.95" customHeight="1" x14ac:dyDescent="0.3">
      <c r="A365" s="41"/>
      <c r="B365" s="34">
        <v>2020</v>
      </c>
      <c r="C365" s="34" t="s">
        <v>0</v>
      </c>
      <c r="D365" s="35">
        <v>912385</v>
      </c>
      <c r="E365" s="36">
        <v>72198</v>
      </c>
      <c r="F365" s="36">
        <v>119816</v>
      </c>
      <c r="G365" s="36">
        <v>431316</v>
      </c>
      <c r="H365" s="36">
        <v>28152</v>
      </c>
      <c r="I365" s="36">
        <v>579284</v>
      </c>
      <c r="J365" s="36">
        <v>133504</v>
      </c>
      <c r="K365" s="36">
        <v>127399</v>
      </c>
      <c r="L365" s="36">
        <v>260903</v>
      </c>
      <c r="M365" s="108"/>
    </row>
    <row r="366" spans="1:13" ht="15.95" customHeight="1" x14ac:dyDescent="0.3">
      <c r="A366" s="60"/>
      <c r="B366" s="104"/>
      <c r="C366" s="104" t="s">
        <v>1</v>
      </c>
      <c r="D366" s="105">
        <v>952207</v>
      </c>
      <c r="E366" s="106">
        <v>149644</v>
      </c>
      <c r="F366" s="106">
        <v>104861</v>
      </c>
      <c r="G366" s="106">
        <v>264989</v>
      </c>
      <c r="H366" s="106">
        <v>72143</v>
      </c>
      <c r="I366" s="106">
        <v>441993</v>
      </c>
      <c r="J366" s="106">
        <v>227933</v>
      </c>
      <c r="K366" s="106">
        <v>132637</v>
      </c>
      <c r="L366" s="106">
        <v>360570</v>
      </c>
      <c r="M366" s="108"/>
    </row>
    <row r="367" spans="1:13" ht="15.95" customHeight="1" x14ac:dyDescent="0.3">
      <c r="A367" s="41"/>
      <c r="B367" s="34"/>
      <c r="C367" s="34" t="s">
        <v>2</v>
      </c>
      <c r="D367" s="35">
        <v>902507</v>
      </c>
      <c r="E367" s="36">
        <v>108177</v>
      </c>
      <c r="F367" s="36">
        <v>106639</v>
      </c>
      <c r="G367" s="36">
        <v>390654</v>
      </c>
      <c r="H367" s="36">
        <v>131593</v>
      </c>
      <c r="I367" s="36">
        <v>628886</v>
      </c>
      <c r="J367" s="36">
        <v>10487</v>
      </c>
      <c r="K367" s="36">
        <v>154957</v>
      </c>
      <c r="L367" s="36">
        <v>165444</v>
      </c>
      <c r="M367" s="108"/>
    </row>
    <row r="368" spans="1:13" ht="15.95" customHeight="1" x14ac:dyDescent="0.3">
      <c r="A368" s="60"/>
      <c r="B368" s="104"/>
      <c r="C368" s="104" t="s">
        <v>3</v>
      </c>
      <c r="D368" s="105">
        <v>894067</v>
      </c>
      <c r="E368" s="106">
        <v>110786</v>
      </c>
      <c r="F368" s="106">
        <v>100259</v>
      </c>
      <c r="G368" s="106">
        <v>498826</v>
      </c>
      <c r="H368" s="106">
        <v>11246</v>
      </c>
      <c r="I368" s="106">
        <v>610331</v>
      </c>
      <c r="J368" s="106">
        <v>25807</v>
      </c>
      <c r="K368" s="106">
        <v>147143</v>
      </c>
      <c r="L368" s="106">
        <v>172950</v>
      </c>
      <c r="M368" s="108"/>
    </row>
    <row r="369" spans="1:13" ht="15.95" customHeight="1" x14ac:dyDescent="0.3">
      <c r="A369" s="41"/>
      <c r="B369" s="34">
        <v>2021</v>
      </c>
      <c r="C369" s="34" t="s">
        <v>0</v>
      </c>
      <c r="D369" s="35">
        <v>829039</v>
      </c>
      <c r="E369" s="36">
        <v>109161</v>
      </c>
      <c r="F369" s="36">
        <v>45998</v>
      </c>
      <c r="G369" s="36">
        <v>482772</v>
      </c>
      <c r="H369" s="36">
        <v>10008</v>
      </c>
      <c r="I369" s="36">
        <v>538778</v>
      </c>
      <c r="J369" s="36">
        <v>31403</v>
      </c>
      <c r="K369" s="36">
        <v>149697</v>
      </c>
      <c r="L369" s="36">
        <v>181100</v>
      </c>
      <c r="M369" s="108"/>
    </row>
    <row r="370" spans="1:13" ht="15.95" customHeight="1" x14ac:dyDescent="0.3">
      <c r="A370" s="60"/>
      <c r="B370" s="104"/>
      <c r="C370" s="104" t="s">
        <v>1</v>
      </c>
      <c r="D370" s="105">
        <v>803682</v>
      </c>
      <c r="E370" s="106">
        <v>93099</v>
      </c>
      <c r="F370" s="106">
        <v>83804</v>
      </c>
      <c r="G370" s="106">
        <v>443965</v>
      </c>
      <c r="H370" s="106">
        <v>32584</v>
      </c>
      <c r="I370" s="106">
        <v>560353</v>
      </c>
      <c r="J370" s="106">
        <v>14829</v>
      </c>
      <c r="K370" s="106">
        <v>135401</v>
      </c>
      <c r="L370" s="106">
        <v>150230</v>
      </c>
      <c r="M370" s="108"/>
    </row>
    <row r="371" spans="1:13" ht="15.95" customHeight="1" x14ac:dyDescent="0.3">
      <c r="A371" s="41"/>
      <c r="B371" s="34"/>
      <c r="C371" s="34" t="s">
        <v>2</v>
      </c>
      <c r="D371" s="35">
        <v>794348</v>
      </c>
      <c r="E371" s="36">
        <v>122150</v>
      </c>
      <c r="F371" s="36">
        <v>83765</v>
      </c>
      <c r="G371" s="36">
        <v>432323</v>
      </c>
      <c r="H371" s="36">
        <v>14774</v>
      </c>
      <c r="I371" s="36">
        <v>530862</v>
      </c>
      <c r="J371" s="36">
        <v>13567</v>
      </c>
      <c r="K371" s="36">
        <v>127769</v>
      </c>
      <c r="L371" s="36">
        <v>141336</v>
      </c>
      <c r="M371" s="108"/>
    </row>
    <row r="372" spans="1:13" ht="15.95" customHeight="1" x14ac:dyDescent="0.3">
      <c r="A372" s="60"/>
      <c r="B372" s="104"/>
      <c r="C372" s="104" t="s">
        <v>3</v>
      </c>
      <c r="D372" s="105">
        <v>759930</v>
      </c>
      <c r="E372" s="106">
        <v>162855</v>
      </c>
      <c r="F372" s="106">
        <v>87972</v>
      </c>
      <c r="G372" s="106">
        <v>353202</v>
      </c>
      <c r="H372" s="106">
        <v>7229</v>
      </c>
      <c r="I372" s="106">
        <v>448403</v>
      </c>
      <c r="J372" s="106">
        <v>21772</v>
      </c>
      <c r="K372" s="106">
        <v>126900</v>
      </c>
      <c r="L372" s="106">
        <v>148672</v>
      </c>
      <c r="M372" s="108"/>
    </row>
    <row r="373" spans="1:13" ht="15.95" customHeight="1" x14ac:dyDescent="0.3">
      <c r="A373" s="41"/>
      <c r="B373" s="34">
        <v>2022</v>
      </c>
      <c r="C373" s="34" t="s">
        <v>0</v>
      </c>
      <c r="D373" s="35">
        <v>693354</v>
      </c>
      <c r="E373" s="36">
        <v>59896</v>
      </c>
      <c r="F373" s="36">
        <v>96099</v>
      </c>
      <c r="G373" s="36">
        <v>373979</v>
      </c>
      <c r="H373" s="36">
        <v>8240</v>
      </c>
      <c r="I373" s="36">
        <v>478318</v>
      </c>
      <c r="J373" s="36">
        <v>22985</v>
      </c>
      <c r="K373" s="36">
        <v>132155</v>
      </c>
      <c r="L373" s="36">
        <v>155140</v>
      </c>
      <c r="M373" s="108"/>
    </row>
    <row r="374" spans="1:13" ht="15.95" customHeight="1" x14ac:dyDescent="0.3">
      <c r="A374" s="117"/>
      <c r="B374" s="118"/>
      <c r="C374" s="118" t="s">
        <v>1</v>
      </c>
      <c r="D374" s="119">
        <v>786428</v>
      </c>
      <c r="E374" s="120">
        <v>82107</v>
      </c>
      <c r="F374" s="120">
        <v>140010</v>
      </c>
      <c r="G374" s="120">
        <v>401850</v>
      </c>
      <c r="H374" s="120">
        <v>32536</v>
      </c>
      <c r="I374" s="120">
        <v>574396</v>
      </c>
      <c r="J374" s="120">
        <v>17987</v>
      </c>
      <c r="K374" s="120">
        <v>111938</v>
      </c>
      <c r="L374" s="120">
        <v>129925</v>
      </c>
      <c r="M374" s="108"/>
    </row>
    <row r="375" spans="1:13" ht="15.95" customHeight="1" x14ac:dyDescent="0.3">
      <c r="A375" s="41" t="s">
        <v>40</v>
      </c>
      <c r="B375" s="34">
        <v>2007</v>
      </c>
      <c r="C375" s="34" t="s">
        <v>2</v>
      </c>
      <c r="D375" s="35">
        <v>379669</v>
      </c>
      <c r="E375" s="36">
        <v>26257</v>
      </c>
      <c r="F375" s="36">
        <v>35380</v>
      </c>
      <c r="G375" s="36">
        <v>146260</v>
      </c>
      <c r="H375" s="36">
        <v>6864</v>
      </c>
      <c r="I375" s="36">
        <v>188504</v>
      </c>
      <c r="J375" s="36">
        <v>42670</v>
      </c>
      <c r="K375" s="36">
        <v>122238</v>
      </c>
      <c r="L375" s="36">
        <v>164908</v>
      </c>
      <c r="M375" s="108"/>
    </row>
    <row r="376" spans="1:13" ht="15.95" customHeight="1" x14ac:dyDescent="0.3">
      <c r="A376" s="60"/>
      <c r="B376" s="104"/>
      <c r="C376" s="104" t="s">
        <v>3</v>
      </c>
      <c r="D376" s="105">
        <v>384285</v>
      </c>
      <c r="E376" s="106">
        <v>81449</v>
      </c>
      <c r="F376" s="106">
        <v>29977</v>
      </c>
      <c r="G376" s="106">
        <v>140722</v>
      </c>
      <c r="H376" s="106">
        <v>4107</v>
      </c>
      <c r="I376" s="106">
        <v>174806</v>
      </c>
      <c r="J376" s="106">
        <v>15894</v>
      </c>
      <c r="K376" s="106">
        <v>112136</v>
      </c>
      <c r="L376" s="106">
        <v>128030</v>
      </c>
      <c r="M376" s="108"/>
    </row>
    <row r="377" spans="1:13" ht="15.95" customHeight="1" x14ac:dyDescent="0.3">
      <c r="A377" s="41"/>
      <c r="B377" s="34">
        <v>2008</v>
      </c>
      <c r="C377" s="34" t="s">
        <v>0</v>
      </c>
      <c r="D377" s="35">
        <v>355958</v>
      </c>
      <c r="E377" s="36">
        <v>49246</v>
      </c>
      <c r="F377" s="36">
        <v>54041</v>
      </c>
      <c r="G377" s="36">
        <v>115332</v>
      </c>
      <c r="H377" s="36">
        <v>11019</v>
      </c>
      <c r="I377" s="36">
        <v>180392</v>
      </c>
      <c r="J377" s="36">
        <v>16240</v>
      </c>
      <c r="K377" s="36">
        <v>110080</v>
      </c>
      <c r="L377" s="36">
        <v>126320</v>
      </c>
      <c r="M377" s="108"/>
    </row>
    <row r="378" spans="1:13" ht="15.95" customHeight="1" x14ac:dyDescent="0.3">
      <c r="A378" s="60"/>
      <c r="B378" s="104"/>
      <c r="C378" s="104" t="s">
        <v>1</v>
      </c>
      <c r="D378" s="105">
        <v>329664</v>
      </c>
      <c r="E378" s="106">
        <v>23252</v>
      </c>
      <c r="F378" s="106">
        <v>23262</v>
      </c>
      <c r="G378" s="106">
        <v>148806</v>
      </c>
      <c r="H378" s="106">
        <v>3806</v>
      </c>
      <c r="I378" s="106">
        <v>175874</v>
      </c>
      <c r="J378" s="106">
        <v>15757</v>
      </c>
      <c r="K378" s="106">
        <v>114781</v>
      </c>
      <c r="L378" s="106">
        <v>130538</v>
      </c>
      <c r="M378" s="108"/>
    </row>
    <row r="379" spans="1:13" ht="15.95" customHeight="1" x14ac:dyDescent="0.3">
      <c r="A379" s="41"/>
      <c r="B379" s="34"/>
      <c r="C379" s="34" t="s">
        <v>2</v>
      </c>
      <c r="D379" s="35">
        <v>320347</v>
      </c>
      <c r="E379" s="36">
        <v>37516</v>
      </c>
      <c r="F379" s="36">
        <v>14683</v>
      </c>
      <c r="G379" s="36">
        <v>129772</v>
      </c>
      <c r="H379" s="36">
        <v>12036</v>
      </c>
      <c r="I379" s="36">
        <v>156491</v>
      </c>
      <c r="J379" s="36">
        <v>12969</v>
      </c>
      <c r="K379" s="36">
        <v>113371</v>
      </c>
      <c r="L379" s="36">
        <v>126340</v>
      </c>
      <c r="M379" s="108"/>
    </row>
    <row r="380" spans="1:13" ht="15.95" customHeight="1" x14ac:dyDescent="0.3">
      <c r="A380" s="60"/>
      <c r="B380" s="104"/>
      <c r="C380" s="104" t="s">
        <v>3</v>
      </c>
      <c r="D380" s="105">
        <v>304753</v>
      </c>
      <c r="E380" s="106">
        <v>50474</v>
      </c>
      <c r="F380" s="106">
        <v>21813</v>
      </c>
      <c r="G380" s="106">
        <v>93760</v>
      </c>
      <c r="H380" s="106">
        <v>10583</v>
      </c>
      <c r="I380" s="106">
        <v>126156</v>
      </c>
      <c r="J380" s="106">
        <v>17013</v>
      </c>
      <c r="K380" s="106">
        <v>111110</v>
      </c>
      <c r="L380" s="106">
        <v>128123</v>
      </c>
      <c r="M380" s="108"/>
    </row>
    <row r="381" spans="1:13" ht="15.95" customHeight="1" x14ac:dyDescent="0.3">
      <c r="A381" s="41"/>
      <c r="B381" s="34">
        <v>2009</v>
      </c>
      <c r="C381" s="34" t="s">
        <v>0</v>
      </c>
      <c r="D381" s="35">
        <v>262270</v>
      </c>
      <c r="E381" s="36">
        <v>34317</v>
      </c>
      <c r="F381" s="36">
        <v>8139</v>
      </c>
      <c r="G381" s="36">
        <v>82674</v>
      </c>
      <c r="H381" s="36">
        <v>13940</v>
      </c>
      <c r="I381" s="36">
        <v>104753</v>
      </c>
      <c r="J381" s="36">
        <v>13988</v>
      </c>
      <c r="K381" s="36">
        <v>109212</v>
      </c>
      <c r="L381" s="36">
        <v>123200</v>
      </c>
      <c r="M381" s="108"/>
    </row>
    <row r="382" spans="1:13" ht="15.95" customHeight="1" x14ac:dyDescent="0.3">
      <c r="A382" s="60"/>
      <c r="B382" s="104"/>
      <c r="C382" s="104" t="s">
        <v>1</v>
      </c>
      <c r="D382" s="105">
        <v>257964</v>
      </c>
      <c r="E382" s="106">
        <v>18072</v>
      </c>
      <c r="F382" s="106">
        <v>30230</v>
      </c>
      <c r="G382" s="106">
        <v>81533</v>
      </c>
      <c r="H382" s="106">
        <v>3936</v>
      </c>
      <c r="I382" s="106">
        <v>115699</v>
      </c>
      <c r="J382" s="106">
        <v>8965</v>
      </c>
      <c r="K382" s="106">
        <v>115228</v>
      </c>
      <c r="L382" s="106">
        <v>124193</v>
      </c>
      <c r="M382" s="108"/>
    </row>
    <row r="383" spans="1:13" ht="15.95" customHeight="1" x14ac:dyDescent="0.3">
      <c r="A383" s="41"/>
      <c r="B383" s="34"/>
      <c r="C383" s="34" t="s">
        <v>2</v>
      </c>
      <c r="D383" s="35">
        <v>290689</v>
      </c>
      <c r="E383" s="36">
        <v>36934</v>
      </c>
      <c r="F383" s="36">
        <v>50930</v>
      </c>
      <c r="G383" s="36">
        <v>79123</v>
      </c>
      <c r="H383" s="36">
        <v>3607</v>
      </c>
      <c r="I383" s="36">
        <v>133660</v>
      </c>
      <c r="J383" s="36">
        <v>7874</v>
      </c>
      <c r="K383" s="36">
        <v>112221</v>
      </c>
      <c r="L383" s="36">
        <v>120095</v>
      </c>
      <c r="M383" s="108"/>
    </row>
    <row r="384" spans="1:13" ht="15.95" customHeight="1" x14ac:dyDescent="0.3">
      <c r="A384" s="60"/>
      <c r="B384" s="104"/>
      <c r="C384" s="104" t="s">
        <v>3</v>
      </c>
      <c r="D384" s="105">
        <v>274489</v>
      </c>
      <c r="E384" s="106">
        <v>23264</v>
      </c>
      <c r="F384" s="106">
        <v>19750</v>
      </c>
      <c r="G384" s="106">
        <v>113460</v>
      </c>
      <c r="H384" s="106">
        <v>3832</v>
      </c>
      <c r="I384" s="106">
        <v>137042</v>
      </c>
      <c r="J384" s="106">
        <v>5540</v>
      </c>
      <c r="K384" s="106">
        <v>108643</v>
      </c>
      <c r="L384" s="106">
        <v>114183</v>
      </c>
      <c r="M384" s="108"/>
    </row>
    <row r="385" spans="1:13" ht="15.95" customHeight="1" x14ac:dyDescent="0.3">
      <c r="A385" s="41"/>
      <c r="B385" s="34">
        <v>2010</v>
      </c>
      <c r="C385" s="34" t="s">
        <v>0</v>
      </c>
      <c r="D385" s="35">
        <v>292332</v>
      </c>
      <c r="E385" s="36">
        <v>37706</v>
      </c>
      <c r="F385" s="36">
        <v>41693</v>
      </c>
      <c r="G385" s="36">
        <v>78557</v>
      </c>
      <c r="H385" s="36">
        <v>6638</v>
      </c>
      <c r="I385" s="36">
        <v>126888</v>
      </c>
      <c r="J385" s="36">
        <v>26429</v>
      </c>
      <c r="K385" s="36">
        <v>101309</v>
      </c>
      <c r="L385" s="36">
        <v>127738</v>
      </c>
      <c r="M385" s="108"/>
    </row>
    <row r="386" spans="1:13" ht="15.95" customHeight="1" x14ac:dyDescent="0.3">
      <c r="A386" s="60"/>
      <c r="B386" s="104"/>
      <c r="C386" s="104" t="s">
        <v>1</v>
      </c>
      <c r="D386" s="105">
        <v>279826</v>
      </c>
      <c r="E386" s="106">
        <v>35782</v>
      </c>
      <c r="F386" s="106">
        <v>25912</v>
      </c>
      <c r="G386" s="106">
        <v>86259</v>
      </c>
      <c r="H386" s="106">
        <v>2840</v>
      </c>
      <c r="I386" s="106">
        <v>115011</v>
      </c>
      <c r="J386" s="106">
        <v>12840</v>
      </c>
      <c r="K386" s="106">
        <v>116193</v>
      </c>
      <c r="L386" s="106">
        <v>129033</v>
      </c>
      <c r="M386" s="108"/>
    </row>
    <row r="387" spans="1:13" ht="15.95" customHeight="1" x14ac:dyDescent="0.3">
      <c r="A387" s="41"/>
      <c r="B387" s="34"/>
      <c r="C387" s="34" t="s">
        <v>2</v>
      </c>
      <c r="D387" s="35">
        <v>291075</v>
      </c>
      <c r="E387" s="36">
        <v>17055</v>
      </c>
      <c r="F387" s="36">
        <v>43861</v>
      </c>
      <c r="G387" s="36">
        <v>102755</v>
      </c>
      <c r="H387" s="36">
        <v>5327</v>
      </c>
      <c r="I387" s="36">
        <v>151943</v>
      </c>
      <c r="J387" s="36">
        <v>5330</v>
      </c>
      <c r="K387" s="36">
        <v>116747</v>
      </c>
      <c r="L387" s="36">
        <v>122077</v>
      </c>
      <c r="M387" s="108"/>
    </row>
    <row r="388" spans="1:13" ht="15.95" customHeight="1" x14ac:dyDescent="0.3">
      <c r="A388" s="60"/>
      <c r="B388" s="104"/>
      <c r="C388" s="104" t="s">
        <v>3</v>
      </c>
      <c r="D388" s="105">
        <v>302420</v>
      </c>
      <c r="E388" s="106">
        <v>45914</v>
      </c>
      <c r="F388" s="106">
        <v>28220</v>
      </c>
      <c r="G388" s="106">
        <v>104990</v>
      </c>
      <c r="H388" s="106">
        <v>1223</v>
      </c>
      <c r="I388" s="106">
        <v>134433</v>
      </c>
      <c r="J388" s="106">
        <v>8108</v>
      </c>
      <c r="K388" s="106">
        <v>113965</v>
      </c>
      <c r="L388" s="106">
        <v>122073</v>
      </c>
      <c r="M388" s="108"/>
    </row>
    <row r="389" spans="1:13" ht="15.95" customHeight="1" x14ac:dyDescent="0.3">
      <c r="A389" s="41"/>
      <c r="B389" s="34">
        <v>2011</v>
      </c>
      <c r="C389" s="34" t="s">
        <v>0</v>
      </c>
      <c r="D389" s="35">
        <v>339646</v>
      </c>
      <c r="E389" s="36">
        <v>34109</v>
      </c>
      <c r="F389" s="36">
        <v>83542</v>
      </c>
      <c r="G389" s="36">
        <v>104529</v>
      </c>
      <c r="H389" s="36">
        <v>17174</v>
      </c>
      <c r="I389" s="36">
        <v>205245</v>
      </c>
      <c r="J389" s="36">
        <v>3636</v>
      </c>
      <c r="K389" s="36">
        <v>96656</v>
      </c>
      <c r="L389" s="36">
        <v>100292</v>
      </c>
      <c r="M389" s="108"/>
    </row>
    <row r="390" spans="1:13" ht="15.95" customHeight="1" x14ac:dyDescent="0.3">
      <c r="A390" s="60"/>
      <c r="B390" s="104"/>
      <c r="C390" s="104" t="s">
        <v>1</v>
      </c>
      <c r="D390" s="105">
        <v>345283</v>
      </c>
      <c r="E390" s="106">
        <v>23662</v>
      </c>
      <c r="F390" s="106">
        <v>39530</v>
      </c>
      <c r="G390" s="106">
        <v>182942</v>
      </c>
      <c r="H390" s="106">
        <v>6560</v>
      </c>
      <c r="I390" s="106">
        <v>229032</v>
      </c>
      <c r="J390" s="106">
        <v>5351</v>
      </c>
      <c r="K390" s="106">
        <v>87238</v>
      </c>
      <c r="L390" s="106">
        <v>92589</v>
      </c>
      <c r="M390" s="108"/>
    </row>
    <row r="391" spans="1:13" ht="15.95" customHeight="1" x14ac:dyDescent="0.3">
      <c r="A391" s="41"/>
      <c r="B391" s="34"/>
      <c r="C391" s="34" t="s">
        <v>2</v>
      </c>
      <c r="D391" s="35">
        <v>354867</v>
      </c>
      <c r="E391" s="36">
        <v>37215</v>
      </c>
      <c r="F391" s="36">
        <v>32056</v>
      </c>
      <c r="G391" s="36">
        <v>186783</v>
      </c>
      <c r="H391" s="36">
        <v>6031</v>
      </c>
      <c r="I391" s="36">
        <v>224870</v>
      </c>
      <c r="J391" s="36">
        <v>12679</v>
      </c>
      <c r="K391" s="36">
        <v>80103</v>
      </c>
      <c r="L391" s="36">
        <v>92782</v>
      </c>
      <c r="M391" s="108"/>
    </row>
    <row r="392" spans="1:13" ht="15.95" customHeight="1" x14ac:dyDescent="0.3">
      <c r="A392" s="60"/>
      <c r="B392" s="104"/>
      <c r="C392" s="104" t="s">
        <v>3</v>
      </c>
      <c r="D392" s="105">
        <v>459781</v>
      </c>
      <c r="E392" s="106">
        <v>75036</v>
      </c>
      <c r="F392" s="106">
        <v>141962</v>
      </c>
      <c r="G392" s="106">
        <v>170377</v>
      </c>
      <c r="H392" s="106">
        <v>3819</v>
      </c>
      <c r="I392" s="106">
        <v>316158</v>
      </c>
      <c r="J392" s="106">
        <v>12447</v>
      </c>
      <c r="K392" s="106">
        <v>56140</v>
      </c>
      <c r="L392" s="106">
        <v>68587</v>
      </c>
      <c r="M392" s="108"/>
    </row>
    <row r="393" spans="1:13" ht="15.95" customHeight="1" x14ac:dyDescent="0.3">
      <c r="A393" s="41"/>
      <c r="B393" s="34">
        <v>2012</v>
      </c>
      <c r="C393" s="34" t="s">
        <v>0</v>
      </c>
      <c r="D393" s="35">
        <v>435852</v>
      </c>
      <c r="E393" s="36">
        <v>35548</v>
      </c>
      <c r="F393" s="36">
        <v>51307</v>
      </c>
      <c r="G393" s="36">
        <v>278673</v>
      </c>
      <c r="H393" s="36">
        <v>5633</v>
      </c>
      <c r="I393" s="36">
        <v>335613</v>
      </c>
      <c r="J393" s="36">
        <v>9143</v>
      </c>
      <c r="K393" s="36">
        <v>55548</v>
      </c>
      <c r="L393" s="36">
        <v>64691</v>
      </c>
      <c r="M393" s="108"/>
    </row>
    <row r="394" spans="1:13" ht="15.95" customHeight="1" x14ac:dyDescent="0.3">
      <c r="A394" s="60"/>
      <c r="B394" s="104"/>
      <c r="C394" s="104" t="s">
        <v>1</v>
      </c>
      <c r="D394" s="105">
        <v>431106</v>
      </c>
      <c r="E394" s="106">
        <v>21241</v>
      </c>
      <c r="F394" s="106">
        <v>24454</v>
      </c>
      <c r="G394" s="106">
        <v>316410</v>
      </c>
      <c r="H394" s="106">
        <v>1471</v>
      </c>
      <c r="I394" s="106">
        <v>342335</v>
      </c>
      <c r="J394" s="106">
        <v>12021</v>
      </c>
      <c r="K394" s="106">
        <v>55509</v>
      </c>
      <c r="L394" s="106">
        <v>67530</v>
      </c>
      <c r="M394" s="108"/>
    </row>
    <row r="395" spans="1:13" ht="15.95" customHeight="1" x14ac:dyDescent="0.3">
      <c r="A395" s="41"/>
      <c r="B395" s="34"/>
      <c r="C395" s="34" t="s">
        <v>2</v>
      </c>
      <c r="D395" s="35">
        <v>469237</v>
      </c>
      <c r="E395" s="36">
        <v>70991</v>
      </c>
      <c r="F395" s="36">
        <v>58896</v>
      </c>
      <c r="G395" s="36">
        <v>269117</v>
      </c>
      <c r="H395" s="36">
        <v>3885</v>
      </c>
      <c r="I395" s="36">
        <v>331898</v>
      </c>
      <c r="J395" s="36">
        <v>10774</v>
      </c>
      <c r="K395" s="36">
        <v>55574</v>
      </c>
      <c r="L395" s="36">
        <v>66348</v>
      </c>
      <c r="M395" s="108"/>
    </row>
    <row r="396" spans="1:13" ht="15.95" customHeight="1" x14ac:dyDescent="0.3">
      <c r="A396" s="60"/>
      <c r="B396" s="104"/>
      <c r="C396" s="104" t="s">
        <v>3</v>
      </c>
      <c r="D396" s="105">
        <v>455202</v>
      </c>
      <c r="E396" s="106">
        <v>46677</v>
      </c>
      <c r="F396" s="106">
        <v>56686</v>
      </c>
      <c r="G396" s="106">
        <v>281654</v>
      </c>
      <c r="H396" s="106">
        <v>4602</v>
      </c>
      <c r="I396" s="106">
        <v>342942</v>
      </c>
      <c r="J396" s="106">
        <v>9278</v>
      </c>
      <c r="K396" s="106">
        <v>56305</v>
      </c>
      <c r="L396" s="106">
        <v>65583</v>
      </c>
      <c r="M396" s="108"/>
    </row>
    <row r="397" spans="1:13" ht="15.95" customHeight="1" x14ac:dyDescent="0.3">
      <c r="A397" s="41"/>
      <c r="B397" s="34">
        <v>2013</v>
      </c>
      <c r="C397" s="34" t="s">
        <v>0</v>
      </c>
      <c r="D397" s="35">
        <v>465153</v>
      </c>
      <c r="E397" s="36">
        <v>51669</v>
      </c>
      <c r="F397" s="36">
        <v>56628</v>
      </c>
      <c r="G397" s="36">
        <v>275608</v>
      </c>
      <c r="H397" s="36">
        <v>7849</v>
      </c>
      <c r="I397" s="36">
        <v>340085</v>
      </c>
      <c r="J397" s="36">
        <v>19961</v>
      </c>
      <c r="K397" s="36">
        <v>53438</v>
      </c>
      <c r="L397" s="36">
        <v>73399</v>
      </c>
      <c r="M397" s="108"/>
    </row>
    <row r="398" spans="1:13" ht="15.95" customHeight="1" x14ac:dyDescent="0.3">
      <c r="A398" s="60"/>
      <c r="B398" s="104"/>
      <c r="C398" s="104" t="s">
        <v>1</v>
      </c>
      <c r="D398" s="105">
        <v>442671</v>
      </c>
      <c r="E398" s="106">
        <v>76031</v>
      </c>
      <c r="F398" s="106">
        <v>29187</v>
      </c>
      <c r="G398" s="106">
        <v>253356</v>
      </c>
      <c r="H398" s="106">
        <v>14060</v>
      </c>
      <c r="I398" s="106">
        <v>296603</v>
      </c>
      <c r="J398" s="106">
        <v>13406</v>
      </c>
      <c r="K398" s="106">
        <v>56631</v>
      </c>
      <c r="L398" s="106">
        <v>70037</v>
      </c>
      <c r="M398" s="108"/>
    </row>
    <row r="399" spans="1:13" ht="15.95" customHeight="1" x14ac:dyDescent="0.3">
      <c r="A399" s="41"/>
      <c r="B399" s="34"/>
      <c r="C399" s="34" t="s">
        <v>2</v>
      </c>
      <c r="D399" s="35">
        <v>438317</v>
      </c>
      <c r="E399" s="36">
        <v>25714</v>
      </c>
      <c r="F399" s="36">
        <v>71581</v>
      </c>
      <c r="G399" s="36">
        <v>259357</v>
      </c>
      <c r="H399" s="36">
        <v>4577</v>
      </c>
      <c r="I399" s="36">
        <v>335515</v>
      </c>
      <c r="J399" s="36">
        <v>14979</v>
      </c>
      <c r="K399" s="36">
        <v>62109</v>
      </c>
      <c r="L399" s="36">
        <v>77088</v>
      </c>
      <c r="M399" s="108"/>
    </row>
    <row r="400" spans="1:13" ht="15.95" customHeight="1" x14ac:dyDescent="0.3">
      <c r="A400" s="60"/>
      <c r="B400" s="104"/>
      <c r="C400" s="104" t="s">
        <v>3</v>
      </c>
      <c r="D400" s="105">
        <v>464790</v>
      </c>
      <c r="E400" s="106">
        <v>56303</v>
      </c>
      <c r="F400" s="106">
        <v>52187</v>
      </c>
      <c r="G400" s="106">
        <v>281045</v>
      </c>
      <c r="H400" s="106">
        <v>7497</v>
      </c>
      <c r="I400" s="106">
        <v>340729</v>
      </c>
      <c r="J400" s="106">
        <v>9126</v>
      </c>
      <c r="K400" s="106">
        <v>58632</v>
      </c>
      <c r="L400" s="106">
        <v>67758</v>
      </c>
      <c r="M400" s="108"/>
    </row>
    <row r="401" spans="1:13" ht="15.95" customHeight="1" x14ac:dyDescent="0.3">
      <c r="A401" s="41"/>
      <c r="B401" s="34">
        <v>2014</v>
      </c>
      <c r="C401" s="34" t="s">
        <v>0</v>
      </c>
      <c r="D401" s="35">
        <v>448818</v>
      </c>
      <c r="E401" s="36">
        <v>79570</v>
      </c>
      <c r="F401" s="36">
        <v>41401</v>
      </c>
      <c r="G401" s="36">
        <v>255028</v>
      </c>
      <c r="H401" s="36">
        <v>5190</v>
      </c>
      <c r="I401" s="36">
        <v>301619</v>
      </c>
      <c r="J401" s="36">
        <v>9141</v>
      </c>
      <c r="K401" s="36">
        <v>58488</v>
      </c>
      <c r="L401" s="36">
        <v>67629</v>
      </c>
      <c r="M401" s="108"/>
    </row>
    <row r="402" spans="1:13" ht="15.95" customHeight="1" x14ac:dyDescent="0.3">
      <c r="A402" s="60"/>
      <c r="B402" s="104"/>
      <c r="C402" s="104" t="s">
        <v>1</v>
      </c>
      <c r="D402" s="105">
        <v>434182</v>
      </c>
      <c r="E402" s="106">
        <v>91528</v>
      </c>
      <c r="F402" s="106">
        <v>64844</v>
      </c>
      <c r="G402" s="106">
        <v>204048</v>
      </c>
      <c r="H402" s="106">
        <v>4076</v>
      </c>
      <c r="I402" s="106">
        <v>272968</v>
      </c>
      <c r="J402" s="106">
        <v>9943</v>
      </c>
      <c r="K402" s="106">
        <v>59743</v>
      </c>
      <c r="L402" s="106">
        <v>69686</v>
      </c>
      <c r="M402" s="108"/>
    </row>
    <row r="403" spans="1:13" ht="15.95" customHeight="1" x14ac:dyDescent="0.3">
      <c r="A403" s="41"/>
      <c r="B403" s="34"/>
      <c r="C403" s="34" t="s">
        <v>2</v>
      </c>
      <c r="D403" s="35">
        <v>423231</v>
      </c>
      <c r="E403" s="36">
        <v>38912</v>
      </c>
      <c r="F403" s="36">
        <v>74468</v>
      </c>
      <c r="G403" s="36">
        <v>226166</v>
      </c>
      <c r="H403" s="36">
        <v>4906</v>
      </c>
      <c r="I403" s="36">
        <v>305540</v>
      </c>
      <c r="J403" s="36">
        <v>15763</v>
      </c>
      <c r="K403" s="36">
        <v>63016</v>
      </c>
      <c r="L403" s="36">
        <v>78779</v>
      </c>
      <c r="M403" s="108"/>
    </row>
    <row r="404" spans="1:13" ht="15.95" customHeight="1" x14ac:dyDescent="0.3">
      <c r="A404" s="60"/>
      <c r="B404" s="104"/>
      <c r="C404" s="104" t="s">
        <v>3</v>
      </c>
      <c r="D404" s="105">
        <v>467590</v>
      </c>
      <c r="E404" s="106">
        <v>45961</v>
      </c>
      <c r="F404" s="106">
        <v>79910</v>
      </c>
      <c r="G404" s="106">
        <v>251183</v>
      </c>
      <c r="H404" s="106">
        <v>5540</v>
      </c>
      <c r="I404" s="106">
        <v>336633</v>
      </c>
      <c r="J404" s="106">
        <v>16219</v>
      </c>
      <c r="K404" s="106">
        <v>68777</v>
      </c>
      <c r="L404" s="106">
        <v>84996</v>
      </c>
      <c r="M404" s="108"/>
    </row>
    <row r="405" spans="1:13" ht="15.95" customHeight="1" x14ac:dyDescent="0.3">
      <c r="A405" s="41"/>
      <c r="B405" s="34">
        <v>2015</v>
      </c>
      <c r="C405" s="34" t="s">
        <v>0</v>
      </c>
      <c r="D405" s="35">
        <v>525731</v>
      </c>
      <c r="E405" s="36">
        <v>61527</v>
      </c>
      <c r="F405" s="36">
        <v>103267</v>
      </c>
      <c r="G405" s="36">
        <v>261607</v>
      </c>
      <c r="H405" s="36">
        <v>7963</v>
      </c>
      <c r="I405" s="36">
        <v>372837</v>
      </c>
      <c r="J405" s="36">
        <v>19269</v>
      </c>
      <c r="K405" s="36">
        <v>72098</v>
      </c>
      <c r="L405" s="36">
        <v>91367</v>
      </c>
      <c r="M405" s="108"/>
    </row>
    <row r="406" spans="1:13" ht="15.95" customHeight="1" x14ac:dyDescent="0.3">
      <c r="A406" s="60"/>
      <c r="B406" s="104"/>
      <c r="C406" s="104" t="s">
        <v>1</v>
      </c>
      <c r="D406" s="105">
        <v>565063</v>
      </c>
      <c r="E406" s="106">
        <v>40476</v>
      </c>
      <c r="F406" s="106">
        <v>92785</v>
      </c>
      <c r="G406" s="106">
        <v>339125</v>
      </c>
      <c r="H406" s="106">
        <v>6445</v>
      </c>
      <c r="I406" s="106">
        <v>438355</v>
      </c>
      <c r="J406" s="106">
        <v>14250</v>
      </c>
      <c r="K406" s="106">
        <v>71982</v>
      </c>
      <c r="L406" s="106">
        <v>86232</v>
      </c>
      <c r="M406" s="108"/>
    </row>
    <row r="407" spans="1:13" ht="15.95" customHeight="1" x14ac:dyDescent="0.3">
      <c r="A407" s="41"/>
      <c r="B407" s="34"/>
      <c r="C407" s="34" t="s">
        <v>2</v>
      </c>
      <c r="D407" s="35">
        <v>712628</v>
      </c>
      <c r="E407" s="36">
        <v>88161</v>
      </c>
      <c r="F407" s="36">
        <v>179721</v>
      </c>
      <c r="G407" s="36">
        <v>334176</v>
      </c>
      <c r="H407" s="36">
        <v>6120</v>
      </c>
      <c r="I407" s="36">
        <v>520017</v>
      </c>
      <c r="J407" s="36">
        <v>29873</v>
      </c>
      <c r="K407" s="36">
        <v>74577</v>
      </c>
      <c r="L407" s="36">
        <v>104450</v>
      </c>
      <c r="M407" s="108"/>
    </row>
    <row r="408" spans="1:13" ht="15.95" customHeight="1" x14ac:dyDescent="0.3">
      <c r="A408" s="60"/>
      <c r="B408" s="104"/>
      <c r="C408" s="104" t="s">
        <v>3</v>
      </c>
      <c r="D408" s="105">
        <v>777226</v>
      </c>
      <c r="E408" s="106">
        <v>80851</v>
      </c>
      <c r="F408" s="106">
        <v>152691</v>
      </c>
      <c r="G408" s="106">
        <v>424692</v>
      </c>
      <c r="H408" s="106">
        <v>6718</v>
      </c>
      <c r="I408" s="106">
        <v>584101</v>
      </c>
      <c r="J408" s="106">
        <v>21772</v>
      </c>
      <c r="K408" s="106">
        <v>90502</v>
      </c>
      <c r="L408" s="106">
        <v>112274</v>
      </c>
      <c r="M408" s="108"/>
    </row>
    <row r="409" spans="1:13" ht="15.95" customHeight="1" x14ac:dyDescent="0.3">
      <c r="A409" s="41"/>
      <c r="B409" s="34">
        <v>2016</v>
      </c>
      <c r="C409" s="34" t="s">
        <v>0</v>
      </c>
      <c r="D409" s="35">
        <v>783794</v>
      </c>
      <c r="E409" s="36">
        <v>64863</v>
      </c>
      <c r="F409" s="36">
        <v>89454</v>
      </c>
      <c r="G409" s="36">
        <v>512225</v>
      </c>
      <c r="H409" s="36">
        <v>13528</v>
      </c>
      <c r="I409" s="36">
        <v>615207</v>
      </c>
      <c r="J409" s="36">
        <v>13395</v>
      </c>
      <c r="K409" s="36">
        <v>90329</v>
      </c>
      <c r="L409" s="36">
        <v>103724</v>
      </c>
      <c r="M409" s="108"/>
    </row>
    <row r="410" spans="1:13" ht="15.95" customHeight="1" x14ac:dyDescent="0.3">
      <c r="A410" s="60"/>
      <c r="B410" s="104"/>
      <c r="C410" s="104" t="s">
        <v>1</v>
      </c>
      <c r="D410" s="105">
        <v>820321</v>
      </c>
      <c r="E410" s="106">
        <v>112766</v>
      </c>
      <c r="F410" s="106">
        <v>101034</v>
      </c>
      <c r="G410" s="106">
        <v>500721</v>
      </c>
      <c r="H410" s="106">
        <v>11400</v>
      </c>
      <c r="I410" s="106">
        <v>613155</v>
      </c>
      <c r="J410" s="106">
        <v>22287</v>
      </c>
      <c r="K410" s="106">
        <v>72113</v>
      </c>
      <c r="L410" s="106">
        <v>94400</v>
      </c>
      <c r="M410" s="108"/>
    </row>
    <row r="411" spans="1:13" ht="15.95" customHeight="1" x14ac:dyDescent="0.3">
      <c r="A411" s="41"/>
      <c r="B411" s="34"/>
      <c r="C411" s="34" t="s">
        <v>2</v>
      </c>
      <c r="D411" s="35">
        <v>872463</v>
      </c>
      <c r="E411" s="36">
        <v>46942</v>
      </c>
      <c r="F411" s="36">
        <v>156653</v>
      </c>
      <c r="G411" s="36">
        <v>552839</v>
      </c>
      <c r="H411" s="36">
        <v>14647</v>
      </c>
      <c r="I411" s="36">
        <v>724139</v>
      </c>
      <c r="J411" s="36">
        <v>23061</v>
      </c>
      <c r="K411" s="36">
        <v>78321</v>
      </c>
      <c r="L411" s="36">
        <v>101382</v>
      </c>
      <c r="M411" s="108"/>
    </row>
    <row r="412" spans="1:13" ht="15.95" customHeight="1" x14ac:dyDescent="0.3">
      <c r="A412" s="60"/>
      <c r="B412" s="104"/>
      <c r="C412" s="104" t="s">
        <v>3</v>
      </c>
      <c r="D412" s="105">
        <v>896570</v>
      </c>
      <c r="E412" s="106">
        <v>86180</v>
      </c>
      <c r="F412" s="106">
        <v>71049</v>
      </c>
      <c r="G412" s="106">
        <v>625819</v>
      </c>
      <c r="H412" s="106">
        <v>14298</v>
      </c>
      <c r="I412" s="106">
        <v>711166</v>
      </c>
      <c r="J412" s="106">
        <v>16673</v>
      </c>
      <c r="K412" s="106">
        <v>82551</v>
      </c>
      <c r="L412" s="106">
        <v>99224</v>
      </c>
      <c r="M412" s="108"/>
    </row>
    <row r="413" spans="1:13" ht="15.95" customHeight="1" x14ac:dyDescent="0.3">
      <c r="A413" s="41"/>
      <c r="B413" s="34">
        <v>2017</v>
      </c>
      <c r="C413" s="34" t="s">
        <v>0</v>
      </c>
      <c r="D413" s="35">
        <v>975800</v>
      </c>
      <c r="E413" s="36">
        <v>57454</v>
      </c>
      <c r="F413" s="36">
        <v>164945</v>
      </c>
      <c r="G413" s="36">
        <v>607390</v>
      </c>
      <c r="H413" s="36">
        <v>13851</v>
      </c>
      <c r="I413" s="36">
        <v>786186</v>
      </c>
      <c r="J413" s="36">
        <v>50054</v>
      </c>
      <c r="K413" s="36">
        <v>82106</v>
      </c>
      <c r="L413" s="36">
        <v>132160</v>
      </c>
      <c r="M413" s="108"/>
    </row>
    <row r="414" spans="1:13" ht="15.95" customHeight="1" x14ac:dyDescent="0.3">
      <c r="A414" s="60"/>
      <c r="B414" s="104"/>
      <c r="C414" s="104" t="s">
        <v>1</v>
      </c>
      <c r="D414" s="105">
        <v>987152</v>
      </c>
      <c r="E414" s="106">
        <v>59512</v>
      </c>
      <c r="F414" s="106">
        <v>65256</v>
      </c>
      <c r="G414" s="106">
        <v>682342</v>
      </c>
      <c r="H414" s="106">
        <v>28353</v>
      </c>
      <c r="I414" s="106">
        <v>775951</v>
      </c>
      <c r="J414" s="106">
        <v>54188</v>
      </c>
      <c r="K414" s="106">
        <v>97501</v>
      </c>
      <c r="L414" s="106">
        <v>151689</v>
      </c>
      <c r="M414" s="108"/>
    </row>
    <row r="415" spans="1:13" ht="15.95" customHeight="1" x14ac:dyDescent="0.3">
      <c r="A415" s="41"/>
      <c r="B415" s="34"/>
      <c r="C415" s="34" t="s">
        <v>2</v>
      </c>
      <c r="D415" s="35">
        <v>994337</v>
      </c>
      <c r="E415" s="36">
        <v>80834</v>
      </c>
      <c r="F415" s="36">
        <v>67595</v>
      </c>
      <c r="G415" s="36">
        <v>619451</v>
      </c>
      <c r="H415" s="36">
        <v>9816</v>
      </c>
      <c r="I415" s="36">
        <v>696862</v>
      </c>
      <c r="J415" s="36">
        <v>88235</v>
      </c>
      <c r="K415" s="36">
        <v>128406</v>
      </c>
      <c r="L415" s="36">
        <v>216641</v>
      </c>
      <c r="M415" s="108"/>
    </row>
    <row r="416" spans="1:13" ht="15.95" customHeight="1" x14ac:dyDescent="0.3">
      <c r="A416" s="60"/>
      <c r="B416" s="104"/>
      <c r="C416" s="104" t="s">
        <v>3</v>
      </c>
      <c r="D416" s="105">
        <v>986859</v>
      </c>
      <c r="E416" s="106">
        <v>98434</v>
      </c>
      <c r="F416" s="106">
        <v>72134</v>
      </c>
      <c r="G416" s="106">
        <v>586898</v>
      </c>
      <c r="H416" s="106">
        <v>54152</v>
      </c>
      <c r="I416" s="106">
        <v>713184</v>
      </c>
      <c r="J416" s="106">
        <v>26435</v>
      </c>
      <c r="K416" s="106">
        <v>148806</v>
      </c>
      <c r="L416" s="106">
        <v>175241</v>
      </c>
      <c r="M416" s="108"/>
    </row>
    <row r="417" spans="1:13" ht="15.95" customHeight="1" x14ac:dyDescent="0.3">
      <c r="A417" s="41"/>
      <c r="B417" s="34">
        <v>2018</v>
      </c>
      <c r="C417" s="34" t="s">
        <v>0</v>
      </c>
      <c r="D417" s="35">
        <v>982061</v>
      </c>
      <c r="E417" s="36">
        <v>111106</v>
      </c>
      <c r="F417" s="36">
        <v>85635</v>
      </c>
      <c r="G417" s="36">
        <v>580899</v>
      </c>
      <c r="H417" s="36">
        <v>27167</v>
      </c>
      <c r="I417" s="36">
        <v>693701</v>
      </c>
      <c r="J417" s="36">
        <v>38344</v>
      </c>
      <c r="K417" s="36">
        <v>138910</v>
      </c>
      <c r="L417" s="36">
        <v>177254</v>
      </c>
      <c r="M417" s="108"/>
    </row>
    <row r="418" spans="1:13" ht="15.95" customHeight="1" x14ac:dyDescent="0.3">
      <c r="A418" s="60"/>
      <c r="B418" s="104"/>
      <c r="C418" s="104" t="s">
        <v>1</v>
      </c>
      <c r="D418" s="105">
        <v>953219</v>
      </c>
      <c r="E418" s="106">
        <v>75658</v>
      </c>
      <c r="F418" s="106">
        <v>75891</v>
      </c>
      <c r="G418" s="106">
        <v>569621</v>
      </c>
      <c r="H418" s="106">
        <v>26654</v>
      </c>
      <c r="I418" s="106">
        <v>672166</v>
      </c>
      <c r="J418" s="106">
        <v>65807</v>
      </c>
      <c r="K418" s="106">
        <v>139588</v>
      </c>
      <c r="L418" s="106">
        <v>205395</v>
      </c>
      <c r="M418" s="108"/>
    </row>
    <row r="419" spans="1:13" ht="15.95" customHeight="1" x14ac:dyDescent="0.3">
      <c r="A419" s="41"/>
      <c r="B419" s="34"/>
      <c r="C419" s="34" t="s">
        <v>2</v>
      </c>
      <c r="D419" s="35">
        <v>993785</v>
      </c>
      <c r="E419" s="36">
        <v>104568</v>
      </c>
      <c r="F419" s="36">
        <v>114193</v>
      </c>
      <c r="G419" s="36">
        <v>529812</v>
      </c>
      <c r="H419" s="36">
        <v>21405</v>
      </c>
      <c r="I419" s="36">
        <v>665410</v>
      </c>
      <c r="J419" s="36">
        <v>49423</v>
      </c>
      <c r="K419" s="36">
        <v>174384</v>
      </c>
      <c r="L419" s="36">
        <v>223807</v>
      </c>
      <c r="M419" s="108"/>
    </row>
    <row r="420" spans="1:13" ht="15.95" customHeight="1" x14ac:dyDescent="0.3">
      <c r="A420" s="60"/>
      <c r="B420" s="104"/>
      <c r="C420" s="104" t="s">
        <v>3</v>
      </c>
      <c r="D420" s="105">
        <v>952529</v>
      </c>
      <c r="E420" s="106">
        <v>45260</v>
      </c>
      <c r="F420" s="106">
        <v>68311</v>
      </c>
      <c r="G420" s="106">
        <v>546207</v>
      </c>
      <c r="H420" s="106">
        <v>54971</v>
      </c>
      <c r="I420" s="106">
        <v>669489</v>
      </c>
      <c r="J420" s="106">
        <v>80936</v>
      </c>
      <c r="K420" s="106">
        <v>156844</v>
      </c>
      <c r="L420" s="106">
        <v>237780</v>
      </c>
      <c r="M420" s="108"/>
    </row>
    <row r="421" spans="1:13" ht="15.95" customHeight="1" x14ac:dyDescent="0.3">
      <c r="A421" s="41"/>
      <c r="B421" s="34">
        <v>2019</v>
      </c>
      <c r="C421" s="34" t="s">
        <v>0</v>
      </c>
      <c r="D421" s="35">
        <v>956571</v>
      </c>
      <c r="E421" s="36">
        <v>57060</v>
      </c>
      <c r="F421" s="36">
        <v>49867</v>
      </c>
      <c r="G421" s="36">
        <v>582691</v>
      </c>
      <c r="H421" s="36">
        <v>58744</v>
      </c>
      <c r="I421" s="36">
        <v>691302</v>
      </c>
      <c r="J421" s="36">
        <v>35957</v>
      </c>
      <c r="K421" s="36">
        <v>172252</v>
      </c>
      <c r="L421" s="36">
        <v>208209</v>
      </c>
      <c r="M421" s="108"/>
    </row>
    <row r="422" spans="1:13" ht="15.95" customHeight="1" x14ac:dyDescent="0.3">
      <c r="A422" s="60"/>
      <c r="B422" s="104"/>
      <c r="C422" s="104" t="s">
        <v>1</v>
      </c>
      <c r="D422" s="105">
        <v>945547</v>
      </c>
      <c r="E422" s="106">
        <v>115433</v>
      </c>
      <c r="F422" s="106">
        <v>46986</v>
      </c>
      <c r="G422" s="106">
        <v>557298</v>
      </c>
      <c r="H422" s="106">
        <v>44412</v>
      </c>
      <c r="I422" s="106">
        <v>648696</v>
      </c>
      <c r="J422" s="106">
        <v>24808</v>
      </c>
      <c r="K422" s="106">
        <v>156610</v>
      </c>
      <c r="L422" s="106">
        <v>181418</v>
      </c>
      <c r="M422" s="108"/>
    </row>
    <row r="423" spans="1:13" ht="15.95" customHeight="1" x14ac:dyDescent="0.3">
      <c r="A423" s="41"/>
      <c r="B423" s="34"/>
      <c r="C423" s="34" t="s">
        <v>2</v>
      </c>
      <c r="D423" s="35">
        <v>875027</v>
      </c>
      <c r="E423" s="36">
        <v>28389</v>
      </c>
      <c r="F423" s="36">
        <v>45652</v>
      </c>
      <c r="G423" s="36">
        <v>590754</v>
      </c>
      <c r="H423" s="36">
        <v>19363</v>
      </c>
      <c r="I423" s="36">
        <v>655769</v>
      </c>
      <c r="J423" s="36">
        <v>34075</v>
      </c>
      <c r="K423" s="36">
        <v>156794</v>
      </c>
      <c r="L423" s="36">
        <v>190869</v>
      </c>
      <c r="M423" s="108"/>
    </row>
    <row r="424" spans="1:13" ht="15.95" customHeight="1" x14ac:dyDescent="0.3">
      <c r="A424" s="60"/>
      <c r="B424" s="104"/>
      <c r="C424" s="104" t="s">
        <v>3</v>
      </c>
      <c r="D424" s="105">
        <v>882261</v>
      </c>
      <c r="E424" s="106">
        <v>33995</v>
      </c>
      <c r="F424" s="106">
        <v>35623</v>
      </c>
      <c r="G424" s="106">
        <v>548649</v>
      </c>
      <c r="H424" s="106">
        <v>5188</v>
      </c>
      <c r="I424" s="106">
        <v>589460</v>
      </c>
      <c r="J424" s="106">
        <v>76232</v>
      </c>
      <c r="K424" s="106">
        <v>182574</v>
      </c>
      <c r="L424" s="106">
        <v>258806</v>
      </c>
      <c r="M424" s="108"/>
    </row>
    <row r="425" spans="1:13" ht="15.95" customHeight="1" x14ac:dyDescent="0.3">
      <c r="A425" s="41"/>
      <c r="B425" s="34">
        <v>2020</v>
      </c>
      <c r="C425" s="34" t="s">
        <v>0</v>
      </c>
      <c r="D425" s="35">
        <v>873134</v>
      </c>
      <c r="E425" s="36">
        <v>113602</v>
      </c>
      <c r="F425" s="36">
        <v>24515</v>
      </c>
      <c r="G425" s="36">
        <v>375170</v>
      </c>
      <c r="H425" s="36">
        <v>8879</v>
      </c>
      <c r="I425" s="36">
        <v>408564</v>
      </c>
      <c r="J425" s="36">
        <v>118299</v>
      </c>
      <c r="K425" s="36">
        <v>232669</v>
      </c>
      <c r="L425" s="36">
        <v>350968</v>
      </c>
      <c r="M425" s="108"/>
    </row>
    <row r="426" spans="1:13" ht="15.95" customHeight="1" x14ac:dyDescent="0.3">
      <c r="A426" s="60"/>
      <c r="B426" s="104"/>
      <c r="C426" s="104" t="s">
        <v>1</v>
      </c>
      <c r="D426" s="105">
        <v>816417</v>
      </c>
      <c r="E426" s="106">
        <v>60451</v>
      </c>
      <c r="F426" s="106">
        <v>55415</v>
      </c>
      <c r="G426" s="106">
        <v>170375</v>
      </c>
      <c r="H426" s="106">
        <v>83312</v>
      </c>
      <c r="I426" s="106">
        <v>309102</v>
      </c>
      <c r="J426" s="106">
        <v>203042</v>
      </c>
      <c r="K426" s="106">
        <v>243822</v>
      </c>
      <c r="L426" s="106">
        <v>446864</v>
      </c>
      <c r="M426" s="108"/>
    </row>
    <row r="427" spans="1:13" ht="15.95" customHeight="1" x14ac:dyDescent="0.3">
      <c r="A427" s="41"/>
      <c r="B427" s="34"/>
      <c r="C427" s="34" t="s">
        <v>2</v>
      </c>
      <c r="D427" s="35">
        <v>805759</v>
      </c>
      <c r="E427" s="36">
        <v>55911</v>
      </c>
      <c r="F427" s="36">
        <v>50932</v>
      </c>
      <c r="G427" s="36">
        <v>283385</v>
      </c>
      <c r="H427" s="36">
        <v>81078</v>
      </c>
      <c r="I427" s="36">
        <v>415395</v>
      </c>
      <c r="J427" s="36">
        <v>20026</v>
      </c>
      <c r="K427" s="36">
        <v>314427</v>
      </c>
      <c r="L427" s="36">
        <v>334453</v>
      </c>
      <c r="M427" s="108"/>
    </row>
    <row r="428" spans="1:13" ht="15.95" customHeight="1" x14ac:dyDescent="0.3">
      <c r="A428" s="60"/>
      <c r="B428" s="104"/>
      <c r="C428" s="104" t="s">
        <v>3</v>
      </c>
      <c r="D428" s="105">
        <v>835710</v>
      </c>
      <c r="E428" s="106">
        <v>63285</v>
      </c>
      <c r="F428" s="106">
        <v>78046</v>
      </c>
      <c r="G428" s="106">
        <v>324791</v>
      </c>
      <c r="H428" s="106">
        <v>52096</v>
      </c>
      <c r="I428" s="106">
        <v>454933</v>
      </c>
      <c r="J428" s="106">
        <v>62777</v>
      </c>
      <c r="K428" s="106">
        <v>254715</v>
      </c>
      <c r="L428" s="106">
        <v>317492</v>
      </c>
      <c r="M428" s="108"/>
    </row>
    <row r="429" spans="1:13" ht="15.95" customHeight="1" x14ac:dyDescent="0.3">
      <c r="A429" s="41"/>
      <c r="B429" s="34">
        <v>2021</v>
      </c>
      <c r="C429" s="34" t="s">
        <v>0</v>
      </c>
      <c r="D429" s="35">
        <v>847884</v>
      </c>
      <c r="E429" s="36">
        <v>99414</v>
      </c>
      <c r="F429" s="36">
        <v>76079</v>
      </c>
      <c r="G429" s="36">
        <v>333002</v>
      </c>
      <c r="H429" s="36">
        <v>23603</v>
      </c>
      <c r="I429" s="36">
        <v>432684</v>
      </c>
      <c r="J429" s="36">
        <v>39849</v>
      </c>
      <c r="K429" s="36">
        <v>275937</v>
      </c>
      <c r="L429" s="36">
        <v>315786</v>
      </c>
      <c r="M429" s="108"/>
    </row>
    <row r="430" spans="1:13" ht="15.95" customHeight="1" x14ac:dyDescent="0.3">
      <c r="A430" s="60"/>
      <c r="B430" s="104"/>
      <c r="C430" s="104" t="s">
        <v>1</v>
      </c>
      <c r="D430" s="105">
        <v>800558</v>
      </c>
      <c r="E430" s="106">
        <v>23624</v>
      </c>
      <c r="F430" s="106">
        <v>56154</v>
      </c>
      <c r="G430" s="106">
        <v>381437</v>
      </c>
      <c r="H430" s="106">
        <v>23530</v>
      </c>
      <c r="I430" s="106">
        <v>461121</v>
      </c>
      <c r="J430" s="106">
        <v>36714</v>
      </c>
      <c r="K430" s="106">
        <v>279099</v>
      </c>
      <c r="L430" s="106">
        <v>315813</v>
      </c>
      <c r="M430" s="108"/>
    </row>
    <row r="431" spans="1:13" ht="15.95" customHeight="1" x14ac:dyDescent="0.3">
      <c r="A431" s="41"/>
      <c r="B431" s="34"/>
      <c r="C431" s="34" t="s">
        <v>2</v>
      </c>
      <c r="D431" s="35">
        <v>848210</v>
      </c>
      <c r="E431" s="36">
        <v>70318</v>
      </c>
      <c r="F431" s="36">
        <v>71547</v>
      </c>
      <c r="G431" s="36">
        <v>376316</v>
      </c>
      <c r="H431" s="36">
        <v>17443</v>
      </c>
      <c r="I431" s="36">
        <v>465306</v>
      </c>
      <c r="J431" s="36">
        <v>28273</v>
      </c>
      <c r="K431" s="36">
        <v>284313</v>
      </c>
      <c r="L431" s="36">
        <v>312586</v>
      </c>
      <c r="M431" s="108"/>
    </row>
    <row r="432" spans="1:13" ht="15.95" customHeight="1" x14ac:dyDescent="0.3">
      <c r="A432" s="60"/>
      <c r="B432" s="104"/>
      <c r="C432" s="104" t="s">
        <v>3</v>
      </c>
      <c r="D432" s="105">
        <v>841435</v>
      </c>
      <c r="E432" s="106">
        <v>45380</v>
      </c>
      <c r="F432" s="106">
        <v>63413</v>
      </c>
      <c r="G432" s="106">
        <v>383189</v>
      </c>
      <c r="H432" s="106">
        <v>24146</v>
      </c>
      <c r="I432" s="106">
        <v>470748</v>
      </c>
      <c r="J432" s="106">
        <v>42510</v>
      </c>
      <c r="K432" s="106">
        <v>282797</v>
      </c>
      <c r="L432" s="106">
        <v>325307</v>
      </c>
      <c r="M432" s="108"/>
    </row>
    <row r="433" spans="1:13" ht="15.95" customHeight="1" x14ac:dyDescent="0.3">
      <c r="A433" s="41"/>
      <c r="B433" s="34">
        <v>2022</v>
      </c>
      <c r="C433" s="34" t="s">
        <v>0</v>
      </c>
      <c r="D433" s="35">
        <v>886451</v>
      </c>
      <c r="E433" s="36">
        <v>54370</v>
      </c>
      <c r="F433" s="36">
        <v>90396</v>
      </c>
      <c r="G433" s="36">
        <v>395135</v>
      </c>
      <c r="H433" s="36">
        <v>37527</v>
      </c>
      <c r="I433" s="36">
        <v>523058</v>
      </c>
      <c r="J433" s="36">
        <v>37585</v>
      </c>
      <c r="K433" s="36">
        <v>271438</v>
      </c>
      <c r="L433" s="36">
        <v>309023</v>
      </c>
      <c r="M433" s="108"/>
    </row>
    <row r="434" spans="1:13" ht="15.95" customHeight="1" x14ac:dyDescent="0.3">
      <c r="A434" s="117"/>
      <c r="B434" s="118"/>
      <c r="C434" s="118" t="s">
        <v>1</v>
      </c>
      <c r="D434" s="119">
        <v>900311</v>
      </c>
      <c r="E434" s="120">
        <v>32962</v>
      </c>
      <c r="F434" s="120">
        <v>68283</v>
      </c>
      <c r="G434" s="120">
        <v>474936</v>
      </c>
      <c r="H434" s="120">
        <v>7334</v>
      </c>
      <c r="I434" s="120">
        <v>550553</v>
      </c>
      <c r="J434" s="120">
        <v>26959</v>
      </c>
      <c r="K434" s="120">
        <v>289837</v>
      </c>
      <c r="L434" s="120">
        <v>316796</v>
      </c>
      <c r="M434" s="108"/>
    </row>
    <row r="435" spans="1:13" ht="15.95" customHeight="1" x14ac:dyDescent="0.3">
      <c r="A435" s="41" t="s">
        <v>49</v>
      </c>
      <c r="B435" s="34">
        <v>2007</v>
      </c>
      <c r="C435" s="34" t="s">
        <v>2</v>
      </c>
      <c r="D435" s="35">
        <v>639645</v>
      </c>
      <c r="E435" s="36">
        <v>42403</v>
      </c>
      <c r="F435" s="36">
        <v>87510</v>
      </c>
      <c r="G435" s="36">
        <v>496591</v>
      </c>
      <c r="H435" s="36"/>
      <c r="I435" s="36">
        <v>584101</v>
      </c>
      <c r="J435" s="36">
        <v>13141</v>
      </c>
      <c r="K435" s="36"/>
      <c r="L435" s="36">
        <v>13141</v>
      </c>
      <c r="M435" s="108"/>
    </row>
    <row r="436" spans="1:13" ht="15.95" customHeight="1" x14ac:dyDescent="0.3">
      <c r="A436" s="60"/>
      <c r="B436" s="104"/>
      <c r="C436" s="104" t="s">
        <v>3</v>
      </c>
      <c r="D436" s="105">
        <v>689337</v>
      </c>
      <c r="E436" s="106">
        <v>35083</v>
      </c>
      <c r="F436" s="106">
        <v>90095</v>
      </c>
      <c r="G436" s="106">
        <v>547319</v>
      </c>
      <c r="H436" s="106">
        <v>4066</v>
      </c>
      <c r="I436" s="106">
        <v>641480</v>
      </c>
      <c r="J436" s="106">
        <v>5959</v>
      </c>
      <c r="K436" s="106">
        <v>6815</v>
      </c>
      <c r="L436" s="106">
        <v>12774</v>
      </c>
      <c r="M436" s="108"/>
    </row>
    <row r="437" spans="1:13" ht="15.95" customHeight="1" x14ac:dyDescent="0.3">
      <c r="A437" s="41"/>
      <c r="B437" s="34">
        <v>2008</v>
      </c>
      <c r="C437" s="34" t="s">
        <v>0</v>
      </c>
      <c r="D437" s="35">
        <v>775577</v>
      </c>
      <c r="E437" s="36">
        <v>16500</v>
      </c>
      <c r="F437" s="36">
        <v>96472</v>
      </c>
      <c r="G437" s="36">
        <v>578803</v>
      </c>
      <c r="H437" s="36">
        <v>1039</v>
      </c>
      <c r="I437" s="36">
        <v>676314</v>
      </c>
      <c r="J437" s="36">
        <v>71908</v>
      </c>
      <c r="K437" s="36">
        <v>10855</v>
      </c>
      <c r="L437" s="36">
        <v>82763</v>
      </c>
      <c r="M437" s="108"/>
    </row>
    <row r="438" spans="1:13" ht="15.95" customHeight="1" x14ac:dyDescent="0.3">
      <c r="A438" s="60"/>
      <c r="B438" s="104"/>
      <c r="C438" s="104" t="s">
        <v>1</v>
      </c>
      <c r="D438" s="105">
        <v>853009</v>
      </c>
      <c r="E438" s="106">
        <v>37741</v>
      </c>
      <c r="F438" s="106">
        <v>88709</v>
      </c>
      <c r="G438" s="106">
        <v>640853</v>
      </c>
      <c r="H438" s="106">
        <v>55785</v>
      </c>
      <c r="I438" s="106">
        <v>785347</v>
      </c>
      <c r="J438" s="106">
        <v>4388</v>
      </c>
      <c r="K438" s="106">
        <v>25533</v>
      </c>
      <c r="L438" s="106">
        <v>29921</v>
      </c>
      <c r="M438" s="108"/>
    </row>
    <row r="439" spans="1:13" ht="15.95" customHeight="1" x14ac:dyDescent="0.3">
      <c r="A439" s="41"/>
      <c r="B439" s="34"/>
      <c r="C439" s="34" t="s">
        <v>2</v>
      </c>
      <c r="D439" s="35">
        <v>883779</v>
      </c>
      <c r="E439" s="36">
        <v>160053</v>
      </c>
      <c r="F439" s="36">
        <v>62859</v>
      </c>
      <c r="G439" s="36">
        <v>619861</v>
      </c>
      <c r="H439" s="36">
        <v>1426</v>
      </c>
      <c r="I439" s="36">
        <v>684146</v>
      </c>
      <c r="J439" s="36">
        <v>12642</v>
      </c>
      <c r="K439" s="36">
        <v>26938</v>
      </c>
      <c r="L439" s="36">
        <v>39580</v>
      </c>
      <c r="M439" s="108"/>
    </row>
    <row r="440" spans="1:13" ht="15.95" customHeight="1" x14ac:dyDescent="0.3">
      <c r="A440" s="60"/>
      <c r="B440" s="104"/>
      <c r="C440" s="104" t="s">
        <v>3</v>
      </c>
      <c r="D440" s="105">
        <v>780401</v>
      </c>
      <c r="E440" s="106">
        <v>52761</v>
      </c>
      <c r="F440" s="106">
        <v>54202</v>
      </c>
      <c r="G440" s="106">
        <v>623104</v>
      </c>
      <c r="H440" s="106">
        <v>5135</v>
      </c>
      <c r="I440" s="106">
        <v>682441</v>
      </c>
      <c r="J440" s="106">
        <v>13078</v>
      </c>
      <c r="K440" s="106">
        <v>32121</v>
      </c>
      <c r="L440" s="106">
        <v>45199</v>
      </c>
      <c r="M440" s="108"/>
    </row>
    <row r="441" spans="1:13" ht="15.95" customHeight="1" x14ac:dyDescent="0.3">
      <c r="A441" s="41"/>
      <c r="B441" s="34">
        <v>2009</v>
      </c>
      <c r="C441" s="34" t="s">
        <v>0</v>
      </c>
      <c r="D441" s="35">
        <v>783283</v>
      </c>
      <c r="E441" s="36">
        <v>79765</v>
      </c>
      <c r="F441" s="36">
        <v>34989</v>
      </c>
      <c r="G441" s="36">
        <v>605616</v>
      </c>
      <c r="H441" s="36">
        <v>6407</v>
      </c>
      <c r="I441" s="36">
        <v>647012</v>
      </c>
      <c r="J441" s="36">
        <v>22908</v>
      </c>
      <c r="K441" s="36">
        <v>33598</v>
      </c>
      <c r="L441" s="36">
        <v>56506</v>
      </c>
      <c r="M441" s="108"/>
    </row>
    <row r="442" spans="1:13" ht="15.95" customHeight="1" x14ac:dyDescent="0.3">
      <c r="A442" s="60"/>
      <c r="B442" s="104"/>
      <c r="C442" s="104" t="s">
        <v>1</v>
      </c>
      <c r="D442" s="105">
        <v>762768</v>
      </c>
      <c r="E442" s="106">
        <v>56000</v>
      </c>
      <c r="F442" s="106">
        <v>57994</v>
      </c>
      <c r="G442" s="106">
        <v>543153</v>
      </c>
      <c r="H442" s="106">
        <v>12160</v>
      </c>
      <c r="I442" s="106">
        <v>613307</v>
      </c>
      <c r="J442" s="106">
        <v>60148</v>
      </c>
      <c r="K442" s="106">
        <v>33313</v>
      </c>
      <c r="L442" s="106">
        <v>93461</v>
      </c>
      <c r="M442" s="108"/>
    </row>
    <row r="443" spans="1:13" ht="15.95" customHeight="1" x14ac:dyDescent="0.3">
      <c r="A443" s="41"/>
      <c r="B443" s="34"/>
      <c r="C443" s="34" t="s">
        <v>2</v>
      </c>
      <c r="D443" s="35">
        <v>749060</v>
      </c>
      <c r="E443" s="36">
        <v>45114</v>
      </c>
      <c r="F443" s="36">
        <v>39928</v>
      </c>
      <c r="G443" s="36">
        <v>526086</v>
      </c>
      <c r="H443" s="36">
        <v>24109</v>
      </c>
      <c r="I443" s="36">
        <v>590123</v>
      </c>
      <c r="J443" s="36">
        <v>45915</v>
      </c>
      <c r="K443" s="36">
        <v>67908</v>
      </c>
      <c r="L443" s="36">
        <v>113823</v>
      </c>
      <c r="M443" s="108"/>
    </row>
    <row r="444" spans="1:13" ht="15.95" customHeight="1" x14ac:dyDescent="0.3">
      <c r="A444" s="60"/>
      <c r="B444" s="104"/>
      <c r="C444" s="104" t="s">
        <v>3</v>
      </c>
      <c r="D444" s="105">
        <v>753091</v>
      </c>
      <c r="E444" s="106">
        <v>77391</v>
      </c>
      <c r="F444" s="106">
        <v>44645</v>
      </c>
      <c r="G444" s="106">
        <v>519417</v>
      </c>
      <c r="H444" s="106">
        <v>33250</v>
      </c>
      <c r="I444" s="106">
        <v>597312</v>
      </c>
      <c r="J444" s="106">
        <v>10962</v>
      </c>
      <c r="K444" s="106">
        <v>67426</v>
      </c>
      <c r="L444" s="106">
        <v>78388</v>
      </c>
      <c r="M444" s="108"/>
    </row>
    <row r="445" spans="1:13" ht="15.95" customHeight="1" x14ac:dyDescent="0.3">
      <c r="A445" s="41"/>
      <c r="B445" s="34">
        <v>2010</v>
      </c>
      <c r="C445" s="34" t="s">
        <v>0</v>
      </c>
      <c r="D445" s="35">
        <v>721171</v>
      </c>
      <c r="E445" s="36">
        <v>125204</v>
      </c>
      <c r="F445" s="36">
        <v>43221</v>
      </c>
      <c r="G445" s="36">
        <v>454618</v>
      </c>
      <c r="H445" s="36">
        <v>10844</v>
      </c>
      <c r="I445" s="36">
        <v>508683</v>
      </c>
      <c r="J445" s="36">
        <v>22883</v>
      </c>
      <c r="K445" s="36">
        <v>64401</v>
      </c>
      <c r="L445" s="36">
        <v>87284</v>
      </c>
      <c r="M445" s="108"/>
    </row>
    <row r="446" spans="1:13" ht="15.95" customHeight="1" x14ac:dyDescent="0.3">
      <c r="A446" s="60"/>
      <c r="B446" s="104"/>
      <c r="C446" s="104" t="s">
        <v>1</v>
      </c>
      <c r="D446" s="105">
        <v>668917</v>
      </c>
      <c r="E446" s="106">
        <v>62433</v>
      </c>
      <c r="F446" s="106">
        <v>37409</v>
      </c>
      <c r="G446" s="106">
        <v>467731</v>
      </c>
      <c r="H446" s="106">
        <v>10051</v>
      </c>
      <c r="I446" s="106">
        <v>515191</v>
      </c>
      <c r="J446" s="106">
        <v>18261</v>
      </c>
      <c r="K446" s="106">
        <v>73032</v>
      </c>
      <c r="L446" s="106">
        <v>91293</v>
      </c>
      <c r="M446" s="108"/>
    </row>
    <row r="447" spans="1:13" ht="15.95" customHeight="1" x14ac:dyDescent="0.3">
      <c r="A447" s="41"/>
      <c r="B447" s="34"/>
      <c r="C447" s="34" t="s">
        <v>2</v>
      </c>
      <c r="D447" s="35">
        <v>628477</v>
      </c>
      <c r="E447" s="36">
        <v>62795</v>
      </c>
      <c r="F447" s="36">
        <v>21862</v>
      </c>
      <c r="G447" s="36">
        <v>447512</v>
      </c>
      <c r="H447" s="36">
        <v>5973</v>
      </c>
      <c r="I447" s="36">
        <v>475347</v>
      </c>
      <c r="J447" s="36">
        <v>14317</v>
      </c>
      <c r="K447" s="36">
        <v>76018</v>
      </c>
      <c r="L447" s="36">
        <v>90335</v>
      </c>
      <c r="M447" s="108"/>
    </row>
    <row r="448" spans="1:13" ht="15.95" customHeight="1" x14ac:dyDescent="0.3">
      <c r="A448" s="60"/>
      <c r="B448" s="104"/>
      <c r="C448" s="104" t="s">
        <v>3</v>
      </c>
      <c r="D448" s="105">
        <v>704991</v>
      </c>
      <c r="E448" s="106">
        <v>75482</v>
      </c>
      <c r="F448" s="106">
        <v>41194</v>
      </c>
      <c r="G448" s="106">
        <v>462528</v>
      </c>
      <c r="H448" s="106">
        <v>26717</v>
      </c>
      <c r="I448" s="106">
        <v>530439</v>
      </c>
      <c r="J448" s="106">
        <v>41283</v>
      </c>
      <c r="K448" s="106">
        <v>57787</v>
      </c>
      <c r="L448" s="106">
        <v>99070</v>
      </c>
      <c r="M448" s="108"/>
    </row>
    <row r="449" spans="1:13" ht="15.95" customHeight="1" x14ac:dyDescent="0.3">
      <c r="A449" s="41"/>
      <c r="B449" s="34">
        <v>2011</v>
      </c>
      <c r="C449" s="34" t="s">
        <v>0</v>
      </c>
      <c r="D449" s="35">
        <v>665303</v>
      </c>
      <c r="E449" s="36">
        <v>129711</v>
      </c>
      <c r="F449" s="36">
        <v>37740</v>
      </c>
      <c r="G449" s="36">
        <v>382381</v>
      </c>
      <c r="H449" s="36">
        <v>22860</v>
      </c>
      <c r="I449" s="36">
        <v>442981</v>
      </c>
      <c r="J449" s="36">
        <v>27828</v>
      </c>
      <c r="K449" s="36">
        <v>64783</v>
      </c>
      <c r="L449" s="36">
        <v>92611</v>
      </c>
      <c r="M449" s="108"/>
    </row>
    <row r="450" spans="1:13" ht="15.95" customHeight="1" x14ac:dyDescent="0.3">
      <c r="A450" s="60"/>
      <c r="B450" s="104"/>
      <c r="C450" s="104" t="s">
        <v>1</v>
      </c>
      <c r="D450" s="105">
        <v>636432</v>
      </c>
      <c r="E450" s="106">
        <v>48308</v>
      </c>
      <c r="F450" s="106">
        <v>100033</v>
      </c>
      <c r="G450" s="106">
        <v>365740</v>
      </c>
      <c r="H450" s="106">
        <v>16034</v>
      </c>
      <c r="I450" s="106">
        <v>481807</v>
      </c>
      <c r="J450" s="106">
        <v>37436</v>
      </c>
      <c r="K450" s="106">
        <v>68881</v>
      </c>
      <c r="L450" s="106">
        <v>106317</v>
      </c>
      <c r="M450" s="108"/>
    </row>
    <row r="451" spans="1:13" ht="15.95" customHeight="1" x14ac:dyDescent="0.3">
      <c r="A451" s="41"/>
      <c r="B451" s="34"/>
      <c r="C451" s="34" t="s">
        <v>2</v>
      </c>
      <c r="D451" s="35">
        <v>713020</v>
      </c>
      <c r="E451" s="36">
        <v>134386</v>
      </c>
      <c r="F451" s="36">
        <v>125121</v>
      </c>
      <c r="G451" s="36">
        <v>328622</v>
      </c>
      <c r="H451" s="36">
        <v>16407</v>
      </c>
      <c r="I451" s="36">
        <v>470150</v>
      </c>
      <c r="J451" s="36">
        <v>39451</v>
      </c>
      <c r="K451" s="36">
        <v>69033</v>
      </c>
      <c r="L451" s="36">
        <v>108484</v>
      </c>
      <c r="M451" s="108"/>
    </row>
    <row r="452" spans="1:13" ht="15.95" customHeight="1" x14ac:dyDescent="0.3">
      <c r="A452" s="60"/>
      <c r="B452" s="104"/>
      <c r="C452" s="104" t="s">
        <v>3</v>
      </c>
      <c r="D452" s="105">
        <v>646886</v>
      </c>
      <c r="E452" s="106">
        <v>92956</v>
      </c>
      <c r="F452" s="106">
        <v>63539</v>
      </c>
      <c r="G452" s="106">
        <v>385191</v>
      </c>
      <c r="H452" s="106">
        <v>14618</v>
      </c>
      <c r="I452" s="106">
        <v>463348</v>
      </c>
      <c r="J452" s="106">
        <v>17582</v>
      </c>
      <c r="K452" s="106">
        <v>73000</v>
      </c>
      <c r="L452" s="106">
        <v>90582</v>
      </c>
      <c r="M452" s="108"/>
    </row>
    <row r="453" spans="1:13" ht="15.95" customHeight="1" x14ac:dyDescent="0.3">
      <c r="A453" s="41"/>
      <c r="B453" s="34">
        <v>2012</v>
      </c>
      <c r="C453" s="34" t="s">
        <v>0</v>
      </c>
      <c r="D453" s="35">
        <v>703176</v>
      </c>
      <c r="E453" s="36">
        <v>30064</v>
      </c>
      <c r="F453" s="36">
        <v>138678</v>
      </c>
      <c r="G453" s="36">
        <v>404671</v>
      </c>
      <c r="H453" s="36">
        <v>20142</v>
      </c>
      <c r="I453" s="36">
        <v>563491</v>
      </c>
      <c r="J453" s="36">
        <v>41053</v>
      </c>
      <c r="K453" s="36">
        <v>68568</v>
      </c>
      <c r="L453" s="36">
        <v>109621</v>
      </c>
      <c r="M453" s="108"/>
    </row>
    <row r="454" spans="1:13" ht="15.95" customHeight="1" x14ac:dyDescent="0.3">
      <c r="A454" s="60"/>
      <c r="B454" s="104"/>
      <c r="C454" s="104" t="s">
        <v>1</v>
      </c>
      <c r="D454" s="105">
        <v>781418</v>
      </c>
      <c r="E454" s="106">
        <v>76101</v>
      </c>
      <c r="F454" s="106">
        <v>97044</v>
      </c>
      <c r="G454" s="106">
        <v>475480</v>
      </c>
      <c r="H454" s="106">
        <v>19824</v>
      </c>
      <c r="I454" s="106">
        <v>592348</v>
      </c>
      <c r="J454" s="106">
        <v>35151</v>
      </c>
      <c r="K454" s="106">
        <v>77818</v>
      </c>
      <c r="L454" s="106">
        <v>112969</v>
      </c>
      <c r="M454" s="108"/>
    </row>
    <row r="455" spans="1:13" ht="15.95" customHeight="1" x14ac:dyDescent="0.3">
      <c r="A455" s="41"/>
      <c r="B455" s="34"/>
      <c r="C455" s="34" t="s">
        <v>2</v>
      </c>
      <c r="D455" s="35">
        <v>774541</v>
      </c>
      <c r="E455" s="36">
        <v>32195</v>
      </c>
      <c r="F455" s="36">
        <v>81569</v>
      </c>
      <c r="G455" s="36">
        <v>548069</v>
      </c>
      <c r="H455" s="36">
        <v>9049</v>
      </c>
      <c r="I455" s="36">
        <v>638687</v>
      </c>
      <c r="J455" s="36">
        <v>23550</v>
      </c>
      <c r="K455" s="36">
        <v>80109</v>
      </c>
      <c r="L455" s="36">
        <v>103659</v>
      </c>
      <c r="M455" s="108"/>
    </row>
    <row r="456" spans="1:13" ht="15.95" customHeight="1" x14ac:dyDescent="0.3">
      <c r="A456" s="60"/>
      <c r="B456" s="104"/>
      <c r="C456" s="104" t="s">
        <v>3</v>
      </c>
      <c r="D456" s="105">
        <v>780837</v>
      </c>
      <c r="E456" s="106">
        <v>56963</v>
      </c>
      <c r="F456" s="106">
        <v>42811</v>
      </c>
      <c r="G456" s="106">
        <v>567074</v>
      </c>
      <c r="H456" s="106">
        <v>12359</v>
      </c>
      <c r="I456" s="106">
        <v>622244</v>
      </c>
      <c r="J456" s="106">
        <v>20666</v>
      </c>
      <c r="K456" s="106">
        <v>80964</v>
      </c>
      <c r="L456" s="106">
        <v>101630</v>
      </c>
      <c r="M456" s="108"/>
    </row>
    <row r="457" spans="1:13" ht="15.95" customHeight="1" x14ac:dyDescent="0.3">
      <c r="A457" s="41"/>
      <c r="B457" s="34">
        <v>2013</v>
      </c>
      <c r="C457" s="34" t="s">
        <v>0</v>
      </c>
      <c r="D457" s="35">
        <v>939846</v>
      </c>
      <c r="E457" s="36">
        <v>50644</v>
      </c>
      <c r="F457" s="36">
        <v>215660</v>
      </c>
      <c r="G457" s="36">
        <v>555543</v>
      </c>
      <c r="H457" s="36">
        <v>25958</v>
      </c>
      <c r="I457" s="36">
        <v>797161</v>
      </c>
      <c r="J457" s="36">
        <v>24886</v>
      </c>
      <c r="K457" s="36">
        <v>67155</v>
      </c>
      <c r="L457" s="36">
        <v>92041</v>
      </c>
      <c r="M457" s="108"/>
    </row>
    <row r="458" spans="1:13" ht="15.95" customHeight="1" x14ac:dyDescent="0.3">
      <c r="A458" s="60"/>
      <c r="B458" s="104"/>
      <c r="C458" s="104" t="s">
        <v>1</v>
      </c>
      <c r="D458" s="105">
        <v>1062781</v>
      </c>
      <c r="E458" s="106">
        <v>177222</v>
      </c>
      <c r="F458" s="106">
        <v>159679</v>
      </c>
      <c r="G458" s="106">
        <v>622782</v>
      </c>
      <c r="H458" s="106">
        <v>16507</v>
      </c>
      <c r="I458" s="106">
        <v>798968</v>
      </c>
      <c r="J458" s="106">
        <v>19785</v>
      </c>
      <c r="K458" s="106">
        <v>66806</v>
      </c>
      <c r="L458" s="106">
        <v>86591</v>
      </c>
      <c r="M458" s="108"/>
    </row>
    <row r="459" spans="1:13" ht="15.95" customHeight="1" x14ac:dyDescent="0.3">
      <c r="A459" s="41"/>
      <c r="B459" s="34"/>
      <c r="C459" s="34" t="s">
        <v>2</v>
      </c>
      <c r="D459" s="35">
        <v>1054991</v>
      </c>
      <c r="E459" s="36">
        <v>97631</v>
      </c>
      <c r="F459" s="36">
        <v>159332</v>
      </c>
      <c r="G459" s="36">
        <v>682183</v>
      </c>
      <c r="H459" s="36">
        <v>6401</v>
      </c>
      <c r="I459" s="36">
        <v>847916</v>
      </c>
      <c r="J459" s="36">
        <v>35120</v>
      </c>
      <c r="K459" s="36">
        <v>74324</v>
      </c>
      <c r="L459" s="36">
        <v>109444</v>
      </c>
      <c r="M459" s="108"/>
    </row>
    <row r="460" spans="1:13" ht="15.95" customHeight="1" x14ac:dyDescent="0.3">
      <c r="A460" s="60"/>
      <c r="B460" s="104"/>
      <c r="C460" s="104" t="s">
        <v>3</v>
      </c>
      <c r="D460" s="105">
        <v>1256456</v>
      </c>
      <c r="E460" s="106">
        <v>115535</v>
      </c>
      <c r="F460" s="106">
        <v>299984</v>
      </c>
      <c r="G460" s="106">
        <v>656738</v>
      </c>
      <c r="H460" s="106">
        <v>10256</v>
      </c>
      <c r="I460" s="106">
        <v>966978</v>
      </c>
      <c r="J460" s="106">
        <v>84220</v>
      </c>
      <c r="K460" s="106">
        <v>89723</v>
      </c>
      <c r="L460" s="106">
        <v>173943</v>
      </c>
      <c r="M460" s="108"/>
    </row>
    <row r="461" spans="1:13" ht="15.95" customHeight="1" x14ac:dyDescent="0.3">
      <c r="A461" s="41"/>
      <c r="B461" s="34">
        <v>2014</v>
      </c>
      <c r="C461" s="34" t="s">
        <v>0</v>
      </c>
      <c r="D461" s="35">
        <v>1282637</v>
      </c>
      <c r="E461" s="36">
        <v>64496</v>
      </c>
      <c r="F461" s="36">
        <v>109682</v>
      </c>
      <c r="G461" s="36">
        <v>886380</v>
      </c>
      <c r="H461" s="36">
        <v>78163</v>
      </c>
      <c r="I461" s="36">
        <v>1074225</v>
      </c>
      <c r="J461" s="36">
        <v>55487</v>
      </c>
      <c r="K461" s="36">
        <v>88429</v>
      </c>
      <c r="L461" s="36">
        <v>143916</v>
      </c>
      <c r="M461" s="108"/>
    </row>
    <row r="462" spans="1:13" ht="15.95" customHeight="1" x14ac:dyDescent="0.3">
      <c r="A462" s="60"/>
      <c r="B462" s="104"/>
      <c r="C462" s="104" t="s">
        <v>1</v>
      </c>
      <c r="D462" s="105">
        <v>1394343</v>
      </c>
      <c r="E462" s="106">
        <v>93199</v>
      </c>
      <c r="F462" s="106">
        <v>164265</v>
      </c>
      <c r="G462" s="106">
        <v>963001</v>
      </c>
      <c r="H462" s="106">
        <v>28956</v>
      </c>
      <c r="I462" s="106">
        <v>1156222</v>
      </c>
      <c r="J462" s="106">
        <v>44851</v>
      </c>
      <c r="K462" s="106">
        <v>100071</v>
      </c>
      <c r="L462" s="106">
        <v>144922</v>
      </c>
      <c r="M462" s="108"/>
    </row>
    <row r="463" spans="1:13" ht="15.95" customHeight="1" x14ac:dyDescent="0.3">
      <c r="A463" s="41"/>
      <c r="B463" s="34"/>
      <c r="C463" s="34" t="s">
        <v>2</v>
      </c>
      <c r="D463" s="35">
        <v>1467473</v>
      </c>
      <c r="E463" s="36">
        <v>103577</v>
      </c>
      <c r="F463" s="36">
        <v>121250</v>
      </c>
      <c r="G463" s="36">
        <v>1059347</v>
      </c>
      <c r="H463" s="36">
        <v>24976</v>
      </c>
      <c r="I463" s="36">
        <v>1205573</v>
      </c>
      <c r="J463" s="36">
        <v>47426</v>
      </c>
      <c r="K463" s="36">
        <v>110897</v>
      </c>
      <c r="L463" s="36">
        <v>158323</v>
      </c>
      <c r="M463" s="108"/>
    </row>
    <row r="464" spans="1:13" ht="15.95" customHeight="1" x14ac:dyDescent="0.3">
      <c r="A464" s="60"/>
      <c r="B464" s="104"/>
      <c r="C464" s="104" t="s">
        <v>3</v>
      </c>
      <c r="D464" s="105">
        <v>1532304</v>
      </c>
      <c r="E464" s="106">
        <v>67268</v>
      </c>
      <c r="F464" s="106">
        <v>129154</v>
      </c>
      <c r="G464" s="106">
        <v>1129180</v>
      </c>
      <c r="H464" s="106">
        <v>31674</v>
      </c>
      <c r="I464" s="106">
        <v>1290008</v>
      </c>
      <c r="J464" s="106">
        <v>57126</v>
      </c>
      <c r="K464" s="106">
        <v>117902</v>
      </c>
      <c r="L464" s="106">
        <v>175028</v>
      </c>
      <c r="M464" s="108"/>
    </row>
    <row r="465" spans="1:13" ht="15.95" customHeight="1" x14ac:dyDescent="0.3">
      <c r="A465" s="41"/>
      <c r="B465" s="34">
        <v>2015</v>
      </c>
      <c r="C465" s="34" t="s">
        <v>0</v>
      </c>
      <c r="D465" s="35">
        <v>1638920</v>
      </c>
      <c r="E465" s="36">
        <v>113874</v>
      </c>
      <c r="F465" s="36">
        <v>144497</v>
      </c>
      <c r="G465" s="36">
        <v>1181906</v>
      </c>
      <c r="H465" s="36">
        <v>37125</v>
      </c>
      <c r="I465" s="36">
        <v>1363528</v>
      </c>
      <c r="J465" s="36">
        <v>41552</v>
      </c>
      <c r="K465" s="36">
        <v>119966</v>
      </c>
      <c r="L465" s="36">
        <v>161518</v>
      </c>
      <c r="M465" s="108"/>
    </row>
    <row r="466" spans="1:13" ht="15.95" customHeight="1" x14ac:dyDescent="0.3">
      <c r="A466" s="60"/>
      <c r="B466" s="104"/>
      <c r="C466" s="104" t="s">
        <v>1</v>
      </c>
      <c r="D466" s="105">
        <v>1740321</v>
      </c>
      <c r="E466" s="106">
        <v>230209</v>
      </c>
      <c r="F466" s="106">
        <v>174677</v>
      </c>
      <c r="G466" s="106">
        <v>1126541</v>
      </c>
      <c r="H466" s="106">
        <v>16256</v>
      </c>
      <c r="I466" s="106">
        <v>1317474</v>
      </c>
      <c r="J466" s="106">
        <v>59423</v>
      </c>
      <c r="K466" s="106">
        <v>133215</v>
      </c>
      <c r="L466" s="106">
        <v>192638</v>
      </c>
      <c r="M466" s="108"/>
    </row>
    <row r="467" spans="1:13" ht="15.95" customHeight="1" x14ac:dyDescent="0.3">
      <c r="A467" s="41"/>
      <c r="B467" s="34"/>
      <c r="C467" s="34" t="s">
        <v>2</v>
      </c>
      <c r="D467" s="35">
        <v>1757894</v>
      </c>
      <c r="E467" s="36">
        <v>149780</v>
      </c>
      <c r="F467" s="36">
        <v>243608</v>
      </c>
      <c r="G467" s="36">
        <v>1127540</v>
      </c>
      <c r="H467" s="36">
        <v>34945</v>
      </c>
      <c r="I467" s="36">
        <v>1406093</v>
      </c>
      <c r="J467" s="36">
        <v>60613</v>
      </c>
      <c r="K467" s="36">
        <v>141408</v>
      </c>
      <c r="L467" s="36">
        <v>202021</v>
      </c>
      <c r="M467" s="108"/>
    </row>
    <row r="468" spans="1:13" ht="15.95" customHeight="1" x14ac:dyDescent="0.3">
      <c r="A468" s="60"/>
      <c r="B468" s="104"/>
      <c r="C468" s="104" t="s">
        <v>3</v>
      </c>
      <c r="D468" s="105">
        <v>1798988</v>
      </c>
      <c r="E468" s="106">
        <v>199427</v>
      </c>
      <c r="F468" s="106">
        <v>190578</v>
      </c>
      <c r="G468" s="106">
        <v>1182216</v>
      </c>
      <c r="H468" s="106">
        <v>27171</v>
      </c>
      <c r="I468" s="106">
        <v>1399965</v>
      </c>
      <c r="J468" s="106">
        <v>45243</v>
      </c>
      <c r="K468" s="106">
        <v>154353</v>
      </c>
      <c r="L468" s="106">
        <v>199596</v>
      </c>
      <c r="M468" s="108"/>
    </row>
    <row r="469" spans="1:13" ht="15.95" customHeight="1" x14ac:dyDescent="0.3">
      <c r="A469" s="41"/>
      <c r="B469" s="34">
        <v>2016</v>
      </c>
      <c r="C469" s="34" t="s">
        <v>0</v>
      </c>
      <c r="D469" s="35">
        <v>1777736</v>
      </c>
      <c r="E469" s="36">
        <v>121758</v>
      </c>
      <c r="F469" s="36">
        <v>175700</v>
      </c>
      <c r="G469" s="36">
        <v>1252765</v>
      </c>
      <c r="H469" s="36">
        <v>22136</v>
      </c>
      <c r="I469" s="36">
        <v>1450601</v>
      </c>
      <c r="J469" s="36">
        <v>53228</v>
      </c>
      <c r="K469" s="36">
        <v>152149</v>
      </c>
      <c r="L469" s="36">
        <v>205377</v>
      </c>
      <c r="M469" s="108"/>
    </row>
    <row r="470" spans="1:13" ht="15.95" customHeight="1" x14ac:dyDescent="0.3">
      <c r="A470" s="60"/>
      <c r="B470" s="104"/>
      <c r="C470" s="104" t="s">
        <v>1</v>
      </c>
      <c r="D470" s="105">
        <v>1829685</v>
      </c>
      <c r="E470" s="106">
        <v>102532</v>
      </c>
      <c r="F470" s="106">
        <v>167652</v>
      </c>
      <c r="G470" s="106">
        <v>1318506</v>
      </c>
      <c r="H470" s="106">
        <v>33701</v>
      </c>
      <c r="I470" s="106">
        <v>1519859</v>
      </c>
      <c r="J470" s="106">
        <v>49959</v>
      </c>
      <c r="K470" s="106">
        <v>157335</v>
      </c>
      <c r="L470" s="106">
        <v>207294</v>
      </c>
      <c r="M470" s="108"/>
    </row>
    <row r="471" spans="1:13" ht="15.95" customHeight="1" x14ac:dyDescent="0.3">
      <c r="A471" s="41"/>
      <c r="B471" s="34"/>
      <c r="C471" s="34" t="s">
        <v>2</v>
      </c>
      <c r="D471" s="35">
        <v>1974028</v>
      </c>
      <c r="E471" s="36">
        <v>128105</v>
      </c>
      <c r="F471" s="36">
        <v>235988</v>
      </c>
      <c r="G471" s="36">
        <v>1385294</v>
      </c>
      <c r="H471" s="36">
        <v>33889</v>
      </c>
      <c r="I471" s="36">
        <v>1655171</v>
      </c>
      <c r="J471" s="36">
        <v>32741</v>
      </c>
      <c r="K471" s="36">
        <v>158011</v>
      </c>
      <c r="L471" s="36">
        <v>190752</v>
      </c>
      <c r="M471" s="108"/>
    </row>
    <row r="472" spans="1:13" ht="15.95" customHeight="1" x14ac:dyDescent="0.3">
      <c r="A472" s="60"/>
      <c r="B472" s="104"/>
      <c r="C472" s="104" t="s">
        <v>3</v>
      </c>
      <c r="D472" s="105">
        <v>2084539</v>
      </c>
      <c r="E472" s="106">
        <v>201647</v>
      </c>
      <c r="F472" s="106">
        <v>241346</v>
      </c>
      <c r="G472" s="106">
        <v>1400644</v>
      </c>
      <c r="H472" s="106">
        <v>10989</v>
      </c>
      <c r="I472" s="106">
        <v>1652979</v>
      </c>
      <c r="J472" s="106">
        <v>70039</v>
      </c>
      <c r="K472" s="106">
        <v>159874</v>
      </c>
      <c r="L472" s="106">
        <v>229913</v>
      </c>
      <c r="M472" s="108"/>
    </row>
    <row r="473" spans="1:13" ht="15.95" customHeight="1" x14ac:dyDescent="0.3">
      <c r="A473" s="41"/>
      <c r="B473" s="34">
        <v>2017</v>
      </c>
      <c r="C473" s="34" t="s">
        <v>0</v>
      </c>
      <c r="D473" s="35">
        <v>2167705</v>
      </c>
      <c r="E473" s="36">
        <v>158360</v>
      </c>
      <c r="F473" s="36">
        <v>285091</v>
      </c>
      <c r="G473" s="36">
        <v>1401518</v>
      </c>
      <c r="H473" s="36">
        <v>35654</v>
      </c>
      <c r="I473" s="36">
        <v>1722263</v>
      </c>
      <c r="J473" s="36">
        <v>124193</v>
      </c>
      <c r="K473" s="36">
        <v>162889</v>
      </c>
      <c r="L473" s="36">
        <v>287082</v>
      </c>
      <c r="M473" s="108"/>
    </row>
    <row r="474" spans="1:13" ht="15.95" customHeight="1" x14ac:dyDescent="0.3">
      <c r="A474" s="60"/>
      <c r="B474" s="104"/>
      <c r="C474" s="104" t="s">
        <v>1</v>
      </c>
      <c r="D474" s="105">
        <v>2241011</v>
      </c>
      <c r="E474" s="106">
        <v>175998</v>
      </c>
      <c r="F474" s="106">
        <v>167248</v>
      </c>
      <c r="G474" s="106">
        <v>1622087</v>
      </c>
      <c r="H474" s="106">
        <v>9605</v>
      </c>
      <c r="I474" s="106">
        <v>1798940</v>
      </c>
      <c r="J474" s="106">
        <v>41490</v>
      </c>
      <c r="K474" s="106">
        <v>224583</v>
      </c>
      <c r="L474" s="106">
        <v>266073</v>
      </c>
      <c r="M474" s="108"/>
    </row>
    <row r="475" spans="1:13" ht="15.95" customHeight="1" x14ac:dyDescent="0.3">
      <c r="A475" s="41"/>
      <c r="B475" s="34"/>
      <c r="C475" s="34" t="s">
        <v>2</v>
      </c>
      <c r="D475" s="35">
        <v>2197706</v>
      </c>
      <c r="E475" s="36">
        <v>188441</v>
      </c>
      <c r="F475" s="36">
        <v>133059</v>
      </c>
      <c r="G475" s="36">
        <v>1546709</v>
      </c>
      <c r="H475" s="36">
        <v>23517</v>
      </c>
      <c r="I475" s="36">
        <v>1703285</v>
      </c>
      <c r="J475" s="36">
        <v>69514</v>
      </c>
      <c r="K475" s="36">
        <v>236466</v>
      </c>
      <c r="L475" s="36">
        <v>305980</v>
      </c>
      <c r="M475" s="108"/>
    </row>
    <row r="476" spans="1:13" ht="15.95" customHeight="1" x14ac:dyDescent="0.3">
      <c r="A476" s="60"/>
      <c r="B476" s="104"/>
      <c r="C476" s="104" t="s">
        <v>3</v>
      </c>
      <c r="D476" s="105">
        <v>2101337</v>
      </c>
      <c r="E476" s="106">
        <v>182270</v>
      </c>
      <c r="F476" s="106">
        <v>93147</v>
      </c>
      <c r="G476" s="106">
        <v>1478155</v>
      </c>
      <c r="H476" s="106">
        <v>53126</v>
      </c>
      <c r="I476" s="106">
        <v>1624428</v>
      </c>
      <c r="J476" s="106">
        <v>52322</v>
      </c>
      <c r="K476" s="106">
        <v>242317</v>
      </c>
      <c r="L476" s="106">
        <v>294639</v>
      </c>
      <c r="M476" s="108"/>
    </row>
    <row r="477" spans="1:13" ht="15.95" customHeight="1" x14ac:dyDescent="0.3">
      <c r="A477" s="41"/>
      <c r="B477" s="34">
        <v>2018</v>
      </c>
      <c r="C477" s="34" t="s">
        <v>0</v>
      </c>
      <c r="D477" s="35">
        <v>2024821</v>
      </c>
      <c r="E477" s="36">
        <v>168439</v>
      </c>
      <c r="F477" s="36">
        <v>105374</v>
      </c>
      <c r="G477" s="36">
        <v>1442309</v>
      </c>
      <c r="H477" s="36">
        <v>18210</v>
      </c>
      <c r="I477" s="36">
        <v>1565893</v>
      </c>
      <c r="J477" s="36">
        <v>21951</v>
      </c>
      <c r="K477" s="36">
        <v>268538</v>
      </c>
      <c r="L477" s="36">
        <v>290489</v>
      </c>
      <c r="M477" s="108"/>
    </row>
    <row r="478" spans="1:13" ht="15.95" customHeight="1" x14ac:dyDescent="0.3">
      <c r="A478" s="60"/>
      <c r="B478" s="104"/>
      <c r="C478" s="104" t="s">
        <v>1</v>
      </c>
      <c r="D478" s="105">
        <v>1937663</v>
      </c>
      <c r="E478" s="106">
        <v>212237</v>
      </c>
      <c r="F478" s="106">
        <v>76519</v>
      </c>
      <c r="G478" s="106">
        <v>1240158</v>
      </c>
      <c r="H478" s="106">
        <v>7363</v>
      </c>
      <c r="I478" s="106">
        <v>1324040</v>
      </c>
      <c r="J478" s="106">
        <v>129425</v>
      </c>
      <c r="K478" s="106">
        <v>271961</v>
      </c>
      <c r="L478" s="106">
        <v>401386</v>
      </c>
      <c r="M478" s="108"/>
    </row>
    <row r="479" spans="1:13" ht="15.95" customHeight="1" x14ac:dyDescent="0.3">
      <c r="A479" s="41"/>
      <c r="B479" s="34"/>
      <c r="C479" s="34" t="s">
        <v>2</v>
      </c>
      <c r="D479" s="35">
        <v>1873591</v>
      </c>
      <c r="E479" s="36">
        <v>204798</v>
      </c>
      <c r="F479" s="36">
        <v>142625</v>
      </c>
      <c r="G479" s="36">
        <v>1084911</v>
      </c>
      <c r="H479" s="36">
        <v>8266</v>
      </c>
      <c r="I479" s="36">
        <v>1235802</v>
      </c>
      <c r="J479" s="36">
        <v>53091</v>
      </c>
      <c r="K479" s="36">
        <v>379900</v>
      </c>
      <c r="L479" s="36">
        <v>432991</v>
      </c>
      <c r="M479" s="108"/>
    </row>
    <row r="480" spans="1:13" ht="15.95" customHeight="1" x14ac:dyDescent="0.3">
      <c r="A480" s="60"/>
      <c r="B480" s="104"/>
      <c r="C480" s="104" t="s">
        <v>3</v>
      </c>
      <c r="D480" s="105">
        <v>1865967</v>
      </c>
      <c r="E480" s="106">
        <v>102780</v>
      </c>
      <c r="F480" s="106">
        <v>200474</v>
      </c>
      <c r="G480" s="106">
        <v>1127047</v>
      </c>
      <c r="H480" s="106">
        <v>41334</v>
      </c>
      <c r="I480" s="106">
        <v>1368855</v>
      </c>
      <c r="J480" s="106">
        <v>30825</v>
      </c>
      <c r="K480" s="106">
        <v>363507</v>
      </c>
      <c r="L480" s="106">
        <v>394332</v>
      </c>
      <c r="M480" s="108"/>
    </row>
    <row r="481" spans="1:13" ht="15.95" customHeight="1" x14ac:dyDescent="0.3">
      <c r="A481" s="41"/>
      <c r="B481" s="34">
        <v>2019</v>
      </c>
      <c r="C481" s="34" t="s">
        <v>0</v>
      </c>
      <c r="D481" s="35">
        <v>2013137</v>
      </c>
      <c r="E481" s="36">
        <v>145889</v>
      </c>
      <c r="F481" s="36">
        <v>246900</v>
      </c>
      <c r="G481" s="36">
        <v>1227605</v>
      </c>
      <c r="H481" s="36">
        <v>28077</v>
      </c>
      <c r="I481" s="36">
        <v>1502582</v>
      </c>
      <c r="J481" s="36">
        <v>15259</v>
      </c>
      <c r="K481" s="36">
        <v>349407</v>
      </c>
      <c r="L481" s="36">
        <v>364666</v>
      </c>
      <c r="M481" s="108"/>
    </row>
    <row r="482" spans="1:13" ht="15.95" customHeight="1" x14ac:dyDescent="0.3">
      <c r="A482" s="60"/>
      <c r="B482" s="104"/>
      <c r="C482" s="104" t="s">
        <v>1</v>
      </c>
      <c r="D482" s="105">
        <v>1949054</v>
      </c>
      <c r="E482" s="106">
        <v>144795</v>
      </c>
      <c r="F482" s="106">
        <v>81880</v>
      </c>
      <c r="G482" s="106">
        <v>1351044</v>
      </c>
      <c r="H482" s="106">
        <v>22692</v>
      </c>
      <c r="I482" s="106">
        <v>1455616</v>
      </c>
      <c r="J482" s="106">
        <v>17920</v>
      </c>
      <c r="K482" s="106">
        <v>330723</v>
      </c>
      <c r="L482" s="106">
        <v>348643</v>
      </c>
      <c r="M482" s="108"/>
    </row>
    <row r="483" spans="1:13" ht="15.95" customHeight="1" x14ac:dyDescent="0.3">
      <c r="A483" s="41"/>
      <c r="B483" s="34"/>
      <c r="C483" s="34" t="s">
        <v>2</v>
      </c>
      <c r="D483" s="35">
        <v>1893875</v>
      </c>
      <c r="E483" s="36">
        <v>105704</v>
      </c>
      <c r="F483" s="36">
        <v>122921</v>
      </c>
      <c r="G483" s="36">
        <v>1323095</v>
      </c>
      <c r="H483" s="36">
        <v>19494</v>
      </c>
      <c r="I483" s="36">
        <v>1465510</v>
      </c>
      <c r="J483" s="36">
        <v>31872</v>
      </c>
      <c r="K483" s="36">
        <v>290789</v>
      </c>
      <c r="L483" s="36">
        <v>322661</v>
      </c>
      <c r="M483" s="108"/>
    </row>
    <row r="484" spans="1:13" ht="15.95" customHeight="1" x14ac:dyDescent="0.3">
      <c r="A484" s="60"/>
      <c r="B484" s="104"/>
      <c r="C484" s="104" t="s">
        <v>3</v>
      </c>
      <c r="D484" s="105">
        <v>1934564</v>
      </c>
      <c r="E484" s="106">
        <v>241468</v>
      </c>
      <c r="F484" s="106">
        <v>150285</v>
      </c>
      <c r="G484" s="106">
        <v>1169198</v>
      </c>
      <c r="H484" s="106">
        <v>34505</v>
      </c>
      <c r="I484" s="106">
        <v>1353988</v>
      </c>
      <c r="J484" s="106">
        <v>60816</v>
      </c>
      <c r="K484" s="106">
        <v>278292</v>
      </c>
      <c r="L484" s="106">
        <v>339108</v>
      </c>
      <c r="M484" s="108"/>
    </row>
    <row r="485" spans="1:13" ht="15.95" customHeight="1" x14ac:dyDescent="0.3">
      <c r="A485" s="41"/>
      <c r="B485" s="34">
        <v>2020</v>
      </c>
      <c r="C485" s="34" t="s">
        <v>0</v>
      </c>
      <c r="D485" s="35">
        <v>1879524</v>
      </c>
      <c r="E485" s="36">
        <v>246923</v>
      </c>
      <c r="F485" s="36">
        <v>185829</v>
      </c>
      <c r="G485" s="36">
        <v>1043122</v>
      </c>
      <c r="H485" s="36">
        <v>33449</v>
      </c>
      <c r="I485" s="36">
        <v>1262400</v>
      </c>
      <c r="J485" s="36">
        <v>68930</v>
      </c>
      <c r="K485" s="36">
        <v>301271</v>
      </c>
      <c r="L485" s="36">
        <v>370201</v>
      </c>
      <c r="M485" s="108"/>
    </row>
    <row r="486" spans="1:13" ht="15.95" customHeight="1" x14ac:dyDescent="0.3">
      <c r="A486" s="60"/>
      <c r="B486" s="104"/>
      <c r="C486" s="104" t="s">
        <v>1</v>
      </c>
      <c r="D486" s="105">
        <v>1693894</v>
      </c>
      <c r="E486" s="106">
        <v>46133</v>
      </c>
      <c r="F486" s="106">
        <v>37512</v>
      </c>
      <c r="G486" s="106">
        <v>473310</v>
      </c>
      <c r="H486" s="106">
        <v>41684</v>
      </c>
      <c r="I486" s="106">
        <v>552506</v>
      </c>
      <c r="J486" s="106">
        <v>778422</v>
      </c>
      <c r="K486" s="106">
        <v>316833</v>
      </c>
      <c r="L486" s="106">
        <v>1095255</v>
      </c>
      <c r="M486" s="108"/>
    </row>
    <row r="487" spans="1:13" ht="15.95" customHeight="1" x14ac:dyDescent="0.3">
      <c r="A487" s="41"/>
      <c r="B487" s="34"/>
      <c r="C487" s="34" t="s">
        <v>2</v>
      </c>
      <c r="D487" s="35">
        <v>1759967</v>
      </c>
      <c r="E487" s="36">
        <v>64790</v>
      </c>
      <c r="F487" s="36">
        <v>130738</v>
      </c>
      <c r="G487" s="36">
        <v>456862</v>
      </c>
      <c r="H487" s="36">
        <v>604209</v>
      </c>
      <c r="I487" s="36">
        <v>1191809</v>
      </c>
      <c r="J487" s="36">
        <v>39759</v>
      </c>
      <c r="K487" s="36">
        <v>463609</v>
      </c>
      <c r="L487" s="36">
        <v>503368</v>
      </c>
      <c r="M487" s="108"/>
    </row>
    <row r="488" spans="1:13" ht="15.95" customHeight="1" x14ac:dyDescent="0.3">
      <c r="A488" s="60"/>
      <c r="B488" s="104"/>
      <c r="C488" s="104" t="s">
        <v>3</v>
      </c>
      <c r="D488" s="105">
        <v>1818460</v>
      </c>
      <c r="E488" s="106">
        <v>107805</v>
      </c>
      <c r="F488" s="106">
        <v>124272</v>
      </c>
      <c r="G488" s="106">
        <v>980305</v>
      </c>
      <c r="H488" s="106">
        <v>35894</v>
      </c>
      <c r="I488" s="106">
        <v>1140471</v>
      </c>
      <c r="J488" s="106">
        <v>113060</v>
      </c>
      <c r="K488" s="106">
        <v>457124</v>
      </c>
      <c r="L488" s="106">
        <v>570184</v>
      </c>
      <c r="M488" s="108"/>
    </row>
    <row r="489" spans="1:13" ht="15.95" customHeight="1" x14ac:dyDescent="0.3">
      <c r="A489" s="41"/>
      <c r="B489" s="34">
        <v>2021</v>
      </c>
      <c r="C489" s="34" t="s">
        <v>0</v>
      </c>
      <c r="D489" s="35">
        <v>1861567</v>
      </c>
      <c r="E489" s="36">
        <v>109110</v>
      </c>
      <c r="F489" s="36">
        <v>151125</v>
      </c>
      <c r="G489" s="36">
        <v>952024</v>
      </c>
      <c r="H489" s="36">
        <v>50635</v>
      </c>
      <c r="I489" s="36">
        <v>1153784</v>
      </c>
      <c r="J489" s="36">
        <v>87725</v>
      </c>
      <c r="K489" s="36">
        <v>510948</v>
      </c>
      <c r="L489" s="36">
        <v>598673</v>
      </c>
      <c r="M489" s="108"/>
    </row>
    <row r="490" spans="1:13" ht="15.95" customHeight="1" x14ac:dyDescent="0.3">
      <c r="A490" s="60"/>
      <c r="B490" s="104"/>
      <c r="C490" s="104" t="s">
        <v>1</v>
      </c>
      <c r="D490" s="105">
        <v>1889716</v>
      </c>
      <c r="E490" s="106">
        <v>79771</v>
      </c>
      <c r="F490" s="106">
        <v>139432</v>
      </c>
      <c r="G490" s="106">
        <v>998565</v>
      </c>
      <c r="H490" s="106">
        <v>47175</v>
      </c>
      <c r="I490" s="106">
        <v>1185172</v>
      </c>
      <c r="J490" s="106">
        <v>87235</v>
      </c>
      <c r="K490" s="106">
        <v>537538</v>
      </c>
      <c r="L490" s="106">
        <v>624773</v>
      </c>
      <c r="M490" s="108"/>
    </row>
    <row r="491" spans="1:13" ht="15.95" customHeight="1" x14ac:dyDescent="0.3">
      <c r="A491" s="41"/>
      <c r="B491" s="34"/>
      <c r="C491" s="34" t="s">
        <v>2</v>
      </c>
      <c r="D491" s="35">
        <v>1927871</v>
      </c>
      <c r="E491" s="36">
        <v>246124</v>
      </c>
      <c r="F491" s="36">
        <v>116737</v>
      </c>
      <c r="G491" s="36">
        <v>888600</v>
      </c>
      <c r="H491" s="36">
        <v>55016</v>
      </c>
      <c r="I491" s="36">
        <v>1060353</v>
      </c>
      <c r="J491" s="36">
        <v>61011</v>
      </c>
      <c r="K491" s="36">
        <v>560383</v>
      </c>
      <c r="L491" s="36">
        <v>621394</v>
      </c>
      <c r="M491" s="108"/>
    </row>
    <row r="492" spans="1:13" ht="15.95" customHeight="1" x14ac:dyDescent="0.3">
      <c r="A492" s="60"/>
      <c r="B492" s="104"/>
      <c r="C492" s="104" t="s">
        <v>3</v>
      </c>
      <c r="D492" s="105">
        <v>1864107</v>
      </c>
      <c r="E492" s="106">
        <v>126344</v>
      </c>
      <c r="F492" s="106">
        <v>180094</v>
      </c>
      <c r="G492" s="106">
        <v>920698</v>
      </c>
      <c r="H492" s="106">
        <v>90836</v>
      </c>
      <c r="I492" s="106">
        <v>1191628</v>
      </c>
      <c r="J492" s="106">
        <v>29915</v>
      </c>
      <c r="K492" s="106">
        <v>516220</v>
      </c>
      <c r="L492" s="106">
        <v>546135</v>
      </c>
      <c r="M492" s="108"/>
    </row>
    <row r="493" spans="1:13" ht="15.95" customHeight="1" x14ac:dyDescent="0.3">
      <c r="A493" s="41"/>
      <c r="B493" s="34">
        <v>2022</v>
      </c>
      <c r="C493" s="34" t="s">
        <v>0</v>
      </c>
      <c r="D493" s="35">
        <v>1921045</v>
      </c>
      <c r="E493" s="36">
        <v>118785</v>
      </c>
      <c r="F493" s="36">
        <v>183661</v>
      </c>
      <c r="G493" s="36">
        <v>941091</v>
      </c>
      <c r="H493" s="36">
        <v>19249</v>
      </c>
      <c r="I493" s="36">
        <v>1144001</v>
      </c>
      <c r="J493" s="36">
        <v>136888</v>
      </c>
      <c r="K493" s="36">
        <v>521371</v>
      </c>
      <c r="L493" s="36">
        <v>658259</v>
      </c>
      <c r="M493" s="108"/>
    </row>
    <row r="494" spans="1:13" ht="15.95" customHeight="1" x14ac:dyDescent="0.3">
      <c r="A494" s="117"/>
      <c r="B494" s="118"/>
      <c r="C494" s="118" t="s">
        <v>1</v>
      </c>
      <c r="D494" s="119">
        <v>1911284</v>
      </c>
      <c r="E494" s="120">
        <v>62110</v>
      </c>
      <c r="F494" s="120">
        <v>108236</v>
      </c>
      <c r="G494" s="120">
        <v>1025931</v>
      </c>
      <c r="H494" s="120">
        <v>44275</v>
      </c>
      <c r="I494" s="120">
        <v>1178442</v>
      </c>
      <c r="J494" s="120">
        <v>67032</v>
      </c>
      <c r="K494" s="120">
        <v>603700</v>
      </c>
      <c r="L494" s="120">
        <v>670732</v>
      </c>
      <c r="M494" s="108"/>
    </row>
    <row r="495" spans="1:13" ht="15.95" customHeight="1" x14ac:dyDescent="0.3">
      <c r="A495" s="41" t="s">
        <v>50</v>
      </c>
      <c r="B495" s="34">
        <v>2007</v>
      </c>
      <c r="C495" s="34" t="s">
        <v>2</v>
      </c>
      <c r="D495" s="35">
        <v>363660</v>
      </c>
      <c r="E495" s="36">
        <v>38163</v>
      </c>
      <c r="F495" s="36">
        <v>45642</v>
      </c>
      <c r="G495" s="36">
        <v>243005</v>
      </c>
      <c r="H495" s="36"/>
      <c r="I495" s="36">
        <v>288647</v>
      </c>
      <c r="J495" s="36">
        <v>19238</v>
      </c>
      <c r="K495" s="36">
        <v>17612</v>
      </c>
      <c r="L495" s="36">
        <v>36850</v>
      </c>
      <c r="M495" s="108"/>
    </row>
    <row r="496" spans="1:13" ht="15.95" customHeight="1" x14ac:dyDescent="0.3">
      <c r="A496" s="60"/>
      <c r="B496" s="104"/>
      <c r="C496" s="104" t="s">
        <v>3</v>
      </c>
      <c r="D496" s="105">
        <v>342705</v>
      </c>
      <c r="E496" s="106">
        <v>24223</v>
      </c>
      <c r="F496" s="106">
        <v>18255</v>
      </c>
      <c r="G496" s="106">
        <v>251110</v>
      </c>
      <c r="H496" s="106">
        <v>2524</v>
      </c>
      <c r="I496" s="106">
        <v>271889</v>
      </c>
      <c r="J496" s="106">
        <v>16856</v>
      </c>
      <c r="K496" s="106">
        <v>29737</v>
      </c>
      <c r="L496" s="106">
        <v>46593</v>
      </c>
      <c r="M496" s="108"/>
    </row>
    <row r="497" spans="1:13" ht="15.95" customHeight="1" x14ac:dyDescent="0.3">
      <c r="A497" s="41"/>
      <c r="B497" s="34">
        <v>2008</v>
      </c>
      <c r="C497" s="34" t="s">
        <v>0</v>
      </c>
      <c r="D497" s="35">
        <v>436124</v>
      </c>
      <c r="E497" s="36">
        <v>44947</v>
      </c>
      <c r="F497" s="36">
        <v>114883</v>
      </c>
      <c r="G497" s="36">
        <v>228360</v>
      </c>
      <c r="H497" s="36">
        <v>4871</v>
      </c>
      <c r="I497" s="36">
        <v>348114</v>
      </c>
      <c r="J497" s="36">
        <v>7773</v>
      </c>
      <c r="K497" s="36">
        <v>35290</v>
      </c>
      <c r="L497" s="36">
        <v>43063</v>
      </c>
      <c r="M497" s="108"/>
    </row>
    <row r="498" spans="1:13" ht="15.95" customHeight="1" x14ac:dyDescent="0.3">
      <c r="A498" s="60"/>
      <c r="B498" s="104"/>
      <c r="C498" s="104" t="s">
        <v>1</v>
      </c>
      <c r="D498" s="105">
        <v>469812</v>
      </c>
      <c r="E498" s="106">
        <v>48162</v>
      </c>
      <c r="F498" s="106">
        <v>79108</v>
      </c>
      <c r="G498" s="106">
        <v>288419</v>
      </c>
      <c r="H498" s="106">
        <v>2566</v>
      </c>
      <c r="I498" s="106">
        <v>370093</v>
      </c>
      <c r="J498" s="106">
        <v>16337</v>
      </c>
      <c r="K498" s="106">
        <v>35220</v>
      </c>
      <c r="L498" s="106">
        <v>51557</v>
      </c>
      <c r="M498" s="108"/>
    </row>
    <row r="499" spans="1:13" ht="15.95" customHeight="1" x14ac:dyDescent="0.3">
      <c r="A499" s="41"/>
      <c r="B499" s="34"/>
      <c r="C499" s="34" t="s">
        <v>2</v>
      </c>
      <c r="D499" s="35">
        <v>481600</v>
      </c>
      <c r="E499" s="36">
        <v>86524</v>
      </c>
      <c r="F499" s="36">
        <v>64160</v>
      </c>
      <c r="G499" s="36">
        <v>267441</v>
      </c>
      <c r="H499" s="36">
        <v>1630</v>
      </c>
      <c r="I499" s="36">
        <v>333231</v>
      </c>
      <c r="J499" s="36">
        <v>24737</v>
      </c>
      <c r="K499" s="36">
        <v>37108</v>
      </c>
      <c r="L499" s="36">
        <v>61845</v>
      </c>
      <c r="M499" s="108"/>
    </row>
    <row r="500" spans="1:13" ht="15.95" customHeight="1" x14ac:dyDescent="0.3">
      <c r="A500" s="60"/>
      <c r="B500" s="104"/>
      <c r="C500" s="104" t="s">
        <v>3</v>
      </c>
      <c r="D500" s="105">
        <v>479133</v>
      </c>
      <c r="E500" s="106">
        <v>35916</v>
      </c>
      <c r="F500" s="106">
        <v>83667</v>
      </c>
      <c r="G500" s="106">
        <v>288611</v>
      </c>
      <c r="H500" s="106">
        <v>14019</v>
      </c>
      <c r="I500" s="106">
        <v>386297</v>
      </c>
      <c r="J500" s="106">
        <v>12662</v>
      </c>
      <c r="K500" s="106">
        <v>44258</v>
      </c>
      <c r="L500" s="106">
        <v>56920</v>
      </c>
      <c r="M500" s="108"/>
    </row>
    <row r="501" spans="1:13" ht="15.95" customHeight="1" x14ac:dyDescent="0.3">
      <c r="A501" s="41"/>
      <c r="B501" s="34">
        <v>2009</v>
      </c>
      <c r="C501" s="34" t="s">
        <v>0</v>
      </c>
      <c r="D501" s="35">
        <v>490864</v>
      </c>
      <c r="E501" s="36">
        <v>67431</v>
      </c>
      <c r="F501" s="36">
        <v>47653</v>
      </c>
      <c r="G501" s="36">
        <v>319740</v>
      </c>
      <c r="H501" s="36">
        <v>8149</v>
      </c>
      <c r="I501" s="36">
        <v>375542</v>
      </c>
      <c r="J501" s="36">
        <v>7296</v>
      </c>
      <c r="K501" s="36">
        <v>40595</v>
      </c>
      <c r="L501" s="36">
        <v>47891</v>
      </c>
      <c r="M501" s="108"/>
    </row>
    <row r="502" spans="1:13" ht="15.95" customHeight="1" x14ac:dyDescent="0.3">
      <c r="A502" s="60"/>
      <c r="B502" s="104"/>
      <c r="C502" s="104" t="s">
        <v>1</v>
      </c>
      <c r="D502" s="105">
        <v>478513</v>
      </c>
      <c r="E502" s="106">
        <v>70160</v>
      </c>
      <c r="F502" s="106">
        <v>57952</v>
      </c>
      <c r="G502" s="106">
        <v>291190</v>
      </c>
      <c r="H502" s="106">
        <v>5516</v>
      </c>
      <c r="I502" s="106">
        <v>354658</v>
      </c>
      <c r="J502" s="106">
        <v>17290</v>
      </c>
      <c r="K502" s="106">
        <v>36405</v>
      </c>
      <c r="L502" s="106">
        <v>53695</v>
      </c>
      <c r="M502" s="108"/>
    </row>
    <row r="503" spans="1:13" ht="15.95" customHeight="1" x14ac:dyDescent="0.3">
      <c r="A503" s="41"/>
      <c r="B503" s="34"/>
      <c r="C503" s="34" t="s">
        <v>2</v>
      </c>
      <c r="D503" s="35">
        <v>490224</v>
      </c>
      <c r="E503" s="36">
        <v>42669</v>
      </c>
      <c r="F503" s="36">
        <v>81411</v>
      </c>
      <c r="G503" s="36">
        <v>300478</v>
      </c>
      <c r="H503" s="36">
        <v>24240</v>
      </c>
      <c r="I503" s="36">
        <v>406129</v>
      </c>
      <c r="J503" s="36">
        <v>13773</v>
      </c>
      <c r="K503" s="36">
        <v>27653</v>
      </c>
      <c r="L503" s="36">
        <v>41426</v>
      </c>
      <c r="M503" s="108"/>
    </row>
    <row r="504" spans="1:13" ht="15.95" customHeight="1" x14ac:dyDescent="0.3">
      <c r="A504" s="60"/>
      <c r="B504" s="104"/>
      <c r="C504" s="104" t="s">
        <v>3</v>
      </c>
      <c r="D504" s="105">
        <v>516721</v>
      </c>
      <c r="E504" s="106">
        <v>171984</v>
      </c>
      <c r="F504" s="106">
        <v>66734</v>
      </c>
      <c r="G504" s="106">
        <v>225138</v>
      </c>
      <c r="H504" s="106">
        <v>7712</v>
      </c>
      <c r="I504" s="106">
        <v>299584</v>
      </c>
      <c r="J504" s="106">
        <v>15803</v>
      </c>
      <c r="K504" s="106">
        <v>29350</v>
      </c>
      <c r="L504" s="106">
        <v>45153</v>
      </c>
      <c r="M504" s="108"/>
    </row>
    <row r="505" spans="1:13" ht="15.95" customHeight="1" x14ac:dyDescent="0.3">
      <c r="A505" s="41"/>
      <c r="B505" s="34">
        <v>2010</v>
      </c>
      <c r="C505" s="34" t="s">
        <v>0</v>
      </c>
      <c r="D505" s="35">
        <v>405735</v>
      </c>
      <c r="E505" s="36">
        <v>38588</v>
      </c>
      <c r="F505" s="36">
        <v>60371</v>
      </c>
      <c r="G505" s="36">
        <v>254112</v>
      </c>
      <c r="H505" s="36">
        <v>11133</v>
      </c>
      <c r="I505" s="36">
        <v>325616</v>
      </c>
      <c r="J505" s="36">
        <v>9491</v>
      </c>
      <c r="K505" s="36">
        <v>32040</v>
      </c>
      <c r="L505" s="36">
        <v>41531</v>
      </c>
      <c r="M505" s="108"/>
    </row>
    <row r="506" spans="1:13" ht="15.95" customHeight="1" x14ac:dyDescent="0.3">
      <c r="A506" s="60"/>
      <c r="B506" s="104"/>
      <c r="C506" s="104" t="s">
        <v>1</v>
      </c>
      <c r="D506" s="105">
        <v>434696</v>
      </c>
      <c r="E506" s="106">
        <v>82737</v>
      </c>
      <c r="F506" s="106">
        <v>65309</v>
      </c>
      <c r="G506" s="106">
        <v>224757</v>
      </c>
      <c r="H506" s="106">
        <v>7414</v>
      </c>
      <c r="I506" s="106">
        <v>297480</v>
      </c>
      <c r="J506" s="106">
        <v>25071</v>
      </c>
      <c r="K506" s="106">
        <v>29408</v>
      </c>
      <c r="L506" s="106">
        <v>54479</v>
      </c>
      <c r="M506" s="108"/>
    </row>
    <row r="507" spans="1:13" ht="15.95" customHeight="1" x14ac:dyDescent="0.3">
      <c r="A507" s="41"/>
      <c r="B507" s="34"/>
      <c r="C507" s="34" t="s">
        <v>2</v>
      </c>
      <c r="D507" s="35">
        <v>421841</v>
      </c>
      <c r="E507" s="36">
        <v>78270</v>
      </c>
      <c r="F507" s="36">
        <v>70971</v>
      </c>
      <c r="G507" s="36">
        <v>212958</v>
      </c>
      <c r="H507" s="36">
        <v>10941</v>
      </c>
      <c r="I507" s="36">
        <v>294870</v>
      </c>
      <c r="J507" s="36">
        <v>15553</v>
      </c>
      <c r="K507" s="36">
        <v>33148</v>
      </c>
      <c r="L507" s="36">
        <v>48701</v>
      </c>
      <c r="M507" s="108"/>
    </row>
    <row r="508" spans="1:13" ht="15.95" customHeight="1" x14ac:dyDescent="0.3">
      <c r="A508" s="60"/>
      <c r="B508" s="104"/>
      <c r="C508" s="104" t="s">
        <v>3</v>
      </c>
      <c r="D508" s="105">
        <v>439025</v>
      </c>
      <c r="E508" s="106">
        <v>59044</v>
      </c>
      <c r="F508" s="106">
        <v>94782</v>
      </c>
      <c r="G508" s="106">
        <v>220495</v>
      </c>
      <c r="H508" s="106">
        <v>1879</v>
      </c>
      <c r="I508" s="106">
        <v>317156</v>
      </c>
      <c r="J508" s="106">
        <v>20737</v>
      </c>
      <c r="K508" s="106">
        <v>42088</v>
      </c>
      <c r="L508" s="106">
        <v>62825</v>
      </c>
      <c r="M508" s="108"/>
    </row>
    <row r="509" spans="1:13" ht="15.95" customHeight="1" x14ac:dyDescent="0.3">
      <c r="A509" s="41"/>
      <c r="B509" s="34">
        <v>2011</v>
      </c>
      <c r="C509" s="34" t="s">
        <v>0</v>
      </c>
      <c r="D509" s="35">
        <v>448422</v>
      </c>
      <c r="E509" s="36">
        <v>75854</v>
      </c>
      <c r="F509" s="36">
        <v>68387</v>
      </c>
      <c r="G509" s="36">
        <v>231507</v>
      </c>
      <c r="H509" s="36">
        <v>10375</v>
      </c>
      <c r="I509" s="36">
        <v>310269</v>
      </c>
      <c r="J509" s="36">
        <v>13900</v>
      </c>
      <c r="K509" s="36">
        <v>48399</v>
      </c>
      <c r="L509" s="36">
        <v>62299</v>
      </c>
      <c r="M509" s="108"/>
    </row>
    <row r="510" spans="1:13" ht="15.95" customHeight="1" x14ac:dyDescent="0.3">
      <c r="A510" s="60"/>
      <c r="B510" s="104"/>
      <c r="C510" s="104" t="s">
        <v>1</v>
      </c>
      <c r="D510" s="105">
        <v>434154</v>
      </c>
      <c r="E510" s="106">
        <v>56930</v>
      </c>
      <c r="F510" s="106">
        <v>62858</v>
      </c>
      <c r="G510" s="106">
        <v>246409</v>
      </c>
      <c r="H510" s="106">
        <v>17387</v>
      </c>
      <c r="I510" s="106">
        <v>326654</v>
      </c>
      <c r="J510" s="106">
        <v>10638</v>
      </c>
      <c r="K510" s="106">
        <v>39932</v>
      </c>
      <c r="L510" s="106">
        <v>50570</v>
      </c>
      <c r="M510" s="108"/>
    </row>
    <row r="511" spans="1:13" ht="15.95" customHeight="1" x14ac:dyDescent="0.3">
      <c r="A511" s="41"/>
      <c r="B511" s="34"/>
      <c r="C511" s="34" t="s">
        <v>2</v>
      </c>
      <c r="D511" s="35">
        <v>422411</v>
      </c>
      <c r="E511" s="36">
        <v>56956</v>
      </c>
      <c r="F511" s="36">
        <v>45027</v>
      </c>
      <c r="G511" s="36">
        <v>262866</v>
      </c>
      <c r="H511" s="36">
        <v>7045</v>
      </c>
      <c r="I511" s="36">
        <v>314938</v>
      </c>
      <c r="J511" s="36">
        <v>13770</v>
      </c>
      <c r="K511" s="36">
        <v>36747</v>
      </c>
      <c r="L511" s="36">
        <v>50517</v>
      </c>
      <c r="M511" s="108"/>
    </row>
    <row r="512" spans="1:13" ht="15.95" customHeight="1" x14ac:dyDescent="0.3">
      <c r="A512" s="60"/>
      <c r="B512" s="104"/>
      <c r="C512" s="104" t="s">
        <v>3</v>
      </c>
      <c r="D512" s="105">
        <v>437118</v>
      </c>
      <c r="E512" s="106">
        <v>51596</v>
      </c>
      <c r="F512" s="106">
        <v>70871</v>
      </c>
      <c r="G512" s="106">
        <v>254944</v>
      </c>
      <c r="H512" s="106">
        <v>6343</v>
      </c>
      <c r="I512" s="106">
        <v>332158</v>
      </c>
      <c r="J512" s="106">
        <v>14785</v>
      </c>
      <c r="K512" s="106">
        <v>38579</v>
      </c>
      <c r="L512" s="106">
        <v>53364</v>
      </c>
      <c r="M512" s="108"/>
    </row>
    <row r="513" spans="1:13" ht="15.95" customHeight="1" x14ac:dyDescent="0.3">
      <c r="A513" s="41"/>
      <c r="B513" s="34">
        <v>2012</v>
      </c>
      <c r="C513" s="34" t="s">
        <v>0</v>
      </c>
      <c r="D513" s="35">
        <v>431089</v>
      </c>
      <c r="E513" s="36">
        <v>79984</v>
      </c>
      <c r="F513" s="36">
        <v>45834</v>
      </c>
      <c r="G513" s="36">
        <v>240820</v>
      </c>
      <c r="H513" s="36">
        <v>9306</v>
      </c>
      <c r="I513" s="36">
        <v>295960</v>
      </c>
      <c r="J513" s="36">
        <v>16932</v>
      </c>
      <c r="K513" s="36">
        <v>38213</v>
      </c>
      <c r="L513" s="36">
        <v>55145</v>
      </c>
      <c r="M513" s="108"/>
    </row>
    <row r="514" spans="1:13" ht="15.95" customHeight="1" x14ac:dyDescent="0.3">
      <c r="A514" s="60"/>
      <c r="B514" s="104"/>
      <c r="C514" s="104" t="s">
        <v>1</v>
      </c>
      <c r="D514" s="105">
        <v>469461</v>
      </c>
      <c r="E514" s="106">
        <v>76873</v>
      </c>
      <c r="F514" s="106">
        <v>119828</v>
      </c>
      <c r="G514" s="106">
        <v>216833</v>
      </c>
      <c r="H514" s="106">
        <v>7212</v>
      </c>
      <c r="I514" s="106">
        <v>343873</v>
      </c>
      <c r="J514" s="106">
        <v>10005</v>
      </c>
      <c r="K514" s="106">
        <v>38710</v>
      </c>
      <c r="L514" s="106">
        <v>48715</v>
      </c>
      <c r="M514" s="108"/>
    </row>
    <row r="515" spans="1:13" ht="15.95" customHeight="1" x14ac:dyDescent="0.3">
      <c r="A515" s="41"/>
      <c r="B515" s="34"/>
      <c r="C515" s="34" t="s">
        <v>2</v>
      </c>
      <c r="D515" s="35">
        <v>519247</v>
      </c>
      <c r="E515" s="36">
        <v>68934</v>
      </c>
      <c r="F515" s="36">
        <v>126436</v>
      </c>
      <c r="G515" s="36">
        <v>251606</v>
      </c>
      <c r="H515" s="36">
        <v>13417</v>
      </c>
      <c r="I515" s="36">
        <v>391459</v>
      </c>
      <c r="J515" s="36">
        <v>26877</v>
      </c>
      <c r="K515" s="36">
        <v>31977</v>
      </c>
      <c r="L515" s="36">
        <v>58854</v>
      </c>
      <c r="M515" s="108"/>
    </row>
    <row r="516" spans="1:13" ht="15.95" customHeight="1" x14ac:dyDescent="0.3">
      <c r="A516" s="60"/>
      <c r="B516" s="104"/>
      <c r="C516" s="104" t="s">
        <v>3</v>
      </c>
      <c r="D516" s="105">
        <v>585620</v>
      </c>
      <c r="E516" s="106">
        <v>69157</v>
      </c>
      <c r="F516" s="106">
        <v>134432</v>
      </c>
      <c r="G516" s="106">
        <v>292517</v>
      </c>
      <c r="H516" s="106">
        <v>18375</v>
      </c>
      <c r="I516" s="106">
        <v>445324</v>
      </c>
      <c r="J516" s="106">
        <v>35305</v>
      </c>
      <c r="K516" s="106">
        <v>35834</v>
      </c>
      <c r="L516" s="106">
        <v>71139</v>
      </c>
      <c r="M516" s="108"/>
    </row>
    <row r="517" spans="1:13" ht="15.95" customHeight="1" x14ac:dyDescent="0.3">
      <c r="A517" s="41"/>
      <c r="B517" s="34">
        <v>2013</v>
      </c>
      <c r="C517" s="34" t="s">
        <v>0</v>
      </c>
      <c r="D517" s="35">
        <v>644813</v>
      </c>
      <c r="E517" s="36">
        <v>108689</v>
      </c>
      <c r="F517" s="36">
        <v>127140</v>
      </c>
      <c r="G517" s="36">
        <v>328889</v>
      </c>
      <c r="H517" s="36">
        <v>17456</v>
      </c>
      <c r="I517" s="36">
        <v>473485</v>
      </c>
      <c r="J517" s="36">
        <v>18509</v>
      </c>
      <c r="K517" s="36">
        <v>44130</v>
      </c>
      <c r="L517" s="36">
        <v>62639</v>
      </c>
      <c r="M517" s="108"/>
    </row>
    <row r="518" spans="1:13" ht="15.95" customHeight="1" x14ac:dyDescent="0.3">
      <c r="A518" s="60"/>
      <c r="B518" s="104"/>
      <c r="C518" s="104" t="s">
        <v>1</v>
      </c>
      <c r="D518" s="105">
        <v>640508</v>
      </c>
      <c r="E518" s="106">
        <v>58440</v>
      </c>
      <c r="F518" s="106">
        <v>105403</v>
      </c>
      <c r="G518" s="106">
        <v>401687</v>
      </c>
      <c r="H518" s="106">
        <v>7991</v>
      </c>
      <c r="I518" s="106">
        <v>515081</v>
      </c>
      <c r="J518" s="106">
        <v>24356</v>
      </c>
      <c r="K518" s="106">
        <v>42631</v>
      </c>
      <c r="L518" s="106">
        <v>66987</v>
      </c>
      <c r="M518" s="108"/>
    </row>
    <row r="519" spans="1:13" ht="15.95" customHeight="1" x14ac:dyDescent="0.3">
      <c r="A519" s="41"/>
      <c r="B519" s="34"/>
      <c r="C519" s="34" t="s">
        <v>2</v>
      </c>
      <c r="D519" s="35">
        <v>657270</v>
      </c>
      <c r="E519" s="36">
        <v>80271</v>
      </c>
      <c r="F519" s="36">
        <v>74962</v>
      </c>
      <c r="G519" s="36">
        <v>427987</v>
      </c>
      <c r="H519" s="36">
        <v>10697</v>
      </c>
      <c r="I519" s="36">
        <v>513646</v>
      </c>
      <c r="J519" s="36">
        <v>16498</v>
      </c>
      <c r="K519" s="36">
        <v>46855</v>
      </c>
      <c r="L519" s="36">
        <v>63353</v>
      </c>
      <c r="M519" s="108"/>
    </row>
    <row r="520" spans="1:13" ht="15.95" customHeight="1" x14ac:dyDescent="0.3">
      <c r="A520" s="60"/>
      <c r="B520" s="104"/>
      <c r="C520" s="104" t="s">
        <v>3</v>
      </c>
      <c r="D520" s="105">
        <v>732963</v>
      </c>
      <c r="E520" s="106">
        <v>156100</v>
      </c>
      <c r="F520" s="106">
        <v>156283</v>
      </c>
      <c r="G520" s="106">
        <v>341754</v>
      </c>
      <c r="H520" s="106">
        <v>5506</v>
      </c>
      <c r="I520" s="106">
        <v>503543</v>
      </c>
      <c r="J520" s="106">
        <v>30444</v>
      </c>
      <c r="K520" s="106">
        <v>42876</v>
      </c>
      <c r="L520" s="106">
        <v>73320</v>
      </c>
      <c r="M520" s="108"/>
    </row>
    <row r="521" spans="1:13" ht="15.95" customHeight="1" x14ac:dyDescent="0.3">
      <c r="A521" s="41"/>
      <c r="B521" s="34">
        <v>2014</v>
      </c>
      <c r="C521" s="34" t="s">
        <v>0</v>
      </c>
      <c r="D521" s="35">
        <v>653479</v>
      </c>
      <c r="E521" s="36">
        <v>77737</v>
      </c>
      <c r="F521" s="36">
        <v>77032</v>
      </c>
      <c r="G521" s="36">
        <v>428591</v>
      </c>
      <c r="H521" s="36">
        <v>10025</v>
      </c>
      <c r="I521" s="36">
        <v>515648</v>
      </c>
      <c r="J521" s="36">
        <v>8835</v>
      </c>
      <c r="K521" s="36">
        <v>51259</v>
      </c>
      <c r="L521" s="36">
        <v>60094</v>
      </c>
      <c r="M521" s="108"/>
    </row>
    <row r="522" spans="1:13" ht="15.95" customHeight="1" x14ac:dyDescent="0.3">
      <c r="A522" s="60"/>
      <c r="B522" s="104"/>
      <c r="C522" s="104" t="s">
        <v>1</v>
      </c>
      <c r="D522" s="105">
        <v>683471</v>
      </c>
      <c r="E522" s="106">
        <v>89362</v>
      </c>
      <c r="F522" s="106">
        <v>107914</v>
      </c>
      <c r="G522" s="106">
        <v>425322</v>
      </c>
      <c r="H522" s="106">
        <v>14731</v>
      </c>
      <c r="I522" s="106">
        <v>547967</v>
      </c>
      <c r="J522" s="106">
        <v>10842</v>
      </c>
      <c r="K522" s="106">
        <v>35300</v>
      </c>
      <c r="L522" s="106">
        <v>46142</v>
      </c>
      <c r="M522" s="108"/>
    </row>
    <row r="523" spans="1:13" ht="15.95" customHeight="1" x14ac:dyDescent="0.3">
      <c r="A523" s="41"/>
      <c r="B523" s="34"/>
      <c r="C523" s="34" t="s">
        <v>2</v>
      </c>
      <c r="D523" s="35">
        <v>777618</v>
      </c>
      <c r="E523" s="36">
        <v>155398</v>
      </c>
      <c r="F523" s="36">
        <v>183850</v>
      </c>
      <c r="G523" s="36">
        <v>371453</v>
      </c>
      <c r="H523" s="36">
        <v>6754</v>
      </c>
      <c r="I523" s="36">
        <v>562057</v>
      </c>
      <c r="J523" s="36">
        <v>32132</v>
      </c>
      <c r="K523" s="36">
        <v>28031</v>
      </c>
      <c r="L523" s="36">
        <v>60163</v>
      </c>
      <c r="M523" s="108"/>
    </row>
    <row r="524" spans="1:13" ht="15.95" customHeight="1" x14ac:dyDescent="0.3">
      <c r="A524" s="60"/>
      <c r="B524" s="104"/>
      <c r="C524" s="104" t="s">
        <v>3</v>
      </c>
      <c r="D524" s="105">
        <v>685953</v>
      </c>
      <c r="E524" s="106">
        <v>85051</v>
      </c>
      <c r="F524" s="106">
        <v>63469</v>
      </c>
      <c r="G524" s="106">
        <v>467081</v>
      </c>
      <c r="H524" s="106">
        <v>15242</v>
      </c>
      <c r="I524" s="106">
        <v>545792</v>
      </c>
      <c r="J524" s="106">
        <v>15442</v>
      </c>
      <c r="K524" s="106">
        <v>39668</v>
      </c>
      <c r="L524" s="106">
        <v>55110</v>
      </c>
      <c r="M524" s="108"/>
    </row>
    <row r="525" spans="1:13" ht="15.95" customHeight="1" x14ac:dyDescent="0.3">
      <c r="A525" s="41"/>
      <c r="B525" s="34">
        <v>2015</v>
      </c>
      <c r="C525" s="34" t="s">
        <v>0</v>
      </c>
      <c r="D525" s="35">
        <v>720754</v>
      </c>
      <c r="E525" s="36">
        <v>84714</v>
      </c>
      <c r="F525" s="36">
        <v>119603</v>
      </c>
      <c r="G525" s="36">
        <v>431834</v>
      </c>
      <c r="H525" s="36">
        <v>12200</v>
      </c>
      <c r="I525" s="36">
        <v>563637</v>
      </c>
      <c r="J525" s="36">
        <v>34201</v>
      </c>
      <c r="K525" s="36">
        <v>38202</v>
      </c>
      <c r="L525" s="36">
        <v>72403</v>
      </c>
      <c r="M525" s="108"/>
    </row>
    <row r="526" spans="1:13" ht="15.95" customHeight="1" x14ac:dyDescent="0.3">
      <c r="A526" s="60"/>
      <c r="B526" s="104"/>
      <c r="C526" s="104" t="s">
        <v>1</v>
      </c>
      <c r="D526" s="105">
        <v>791368</v>
      </c>
      <c r="E526" s="106">
        <v>77271</v>
      </c>
      <c r="F526" s="106">
        <v>154530</v>
      </c>
      <c r="G526" s="106">
        <v>420414</v>
      </c>
      <c r="H526" s="106">
        <v>24083</v>
      </c>
      <c r="I526" s="106">
        <v>599027</v>
      </c>
      <c r="J526" s="106">
        <v>71926</v>
      </c>
      <c r="K526" s="106">
        <v>43144</v>
      </c>
      <c r="L526" s="106">
        <v>115070</v>
      </c>
      <c r="M526" s="108"/>
    </row>
    <row r="527" spans="1:13" ht="15.95" customHeight="1" x14ac:dyDescent="0.3">
      <c r="A527" s="41"/>
      <c r="B527" s="34"/>
      <c r="C527" s="34" t="s">
        <v>2</v>
      </c>
      <c r="D527" s="35">
        <v>909279</v>
      </c>
      <c r="E527" s="36">
        <v>124648</v>
      </c>
      <c r="F527" s="36">
        <v>195146</v>
      </c>
      <c r="G527" s="36">
        <v>451431</v>
      </c>
      <c r="H527" s="36">
        <v>55524</v>
      </c>
      <c r="I527" s="36">
        <v>702101</v>
      </c>
      <c r="J527" s="36">
        <v>25075</v>
      </c>
      <c r="K527" s="36">
        <v>57455</v>
      </c>
      <c r="L527" s="36">
        <v>82530</v>
      </c>
      <c r="M527" s="108"/>
    </row>
    <row r="528" spans="1:13" ht="15.95" customHeight="1" x14ac:dyDescent="0.3">
      <c r="A528" s="60"/>
      <c r="B528" s="104"/>
      <c r="C528" s="104" t="s">
        <v>3</v>
      </c>
      <c r="D528" s="105">
        <v>873046</v>
      </c>
      <c r="E528" s="106">
        <v>163170</v>
      </c>
      <c r="F528" s="106">
        <v>86981</v>
      </c>
      <c r="G528" s="106">
        <v>471229</v>
      </c>
      <c r="H528" s="106">
        <v>24773</v>
      </c>
      <c r="I528" s="106">
        <v>582983</v>
      </c>
      <c r="J528" s="106">
        <v>74184</v>
      </c>
      <c r="K528" s="106">
        <v>52709</v>
      </c>
      <c r="L528" s="106">
        <v>126893</v>
      </c>
      <c r="M528" s="108"/>
    </row>
    <row r="529" spans="1:13" ht="15.95" customHeight="1" x14ac:dyDescent="0.3">
      <c r="A529" s="41"/>
      <c r="B529" s="34">
        <v>2016</v>
      </c>
      <c r="C529" s="34" t="s">
        <v>0</v>
      </c>
      <c r="D529" s="35">
        <v>903522</v>
      </c>
      <c r="E529" s="36">
        <v>65034</v>
      </c>
      <c r="F529" s="36">
        <v>194978</v>
      </c>
      <c r="G529" s="36">
        <v>510506</v>
      </c>
      <c r="H529" s="36">
        <v>11867</v>
      </c>
      <c r="I529" s="36">
        <v>717351</v>
      </c>
      <c r="J529" s="36">
        <v>20135</v>
      </c>
      <c r="K529" s="36">
        <v>101002</v>
      </c>
      <c r="L529" s="36">
        <v>121137</v>
      </c>
      <c r="M529" s="108"/>
    </row>
    <row r="530" spans="1:13" ht="15.95" customHeight="1" x14ac:dyDescent="0.3">
      <c r="A530" s="60"/>
      <c r="B530" s="104"/>
      <c r="C530" s="104" t="s">
        <v>1</v>
      </c>
      <c r="D530" s="105">
        <v>989475</v>
      </c>
      <c r="E530" s="106">
        <v>100819</v>
      </c>
      <c r="F530" s="106">
        <v>150987</v>
      </c>
      <c r="G530" s="106">
        <v>604326</v>
      </c>
      <c r="H530" s="106">
        <v>57879</v>
      </c>
      <c r="I530" s="106">
        <v>813192</v>
      </c>
      <c r="J530" s="106">
        <v>20432</v>
      </c>
      <c r="K530" s="106">
        <v>55032</v>
      </c>
      <c r="L530" s="106">
        <v>75464</v>
      </c>
      <c r="M530" s="108"/>
    </row>
    <row r="531" spans="1:13" ht="15.95" customHeight="1" x14ac:dyDescent="0.3">
      <c r="A531" s="41"/>
      <c r="B531" s="34"/>
      <c r="C531" s="34" t="s">
        <v>2</v>
      </c>
      <c r="D531" s="35">
        <v>1043505</v>
      </c>
      <c r="E531" s="36">
        <v>89806</v>
      </c>
      <c r="F531" s="36">
        <v>145141</v>
      </c>
      <c r="G531" s="36">
        <v>718980</v>
      </c>
      <c r="H531" s="36">
        <v>12375</v>
      </c>
      <c r="I531" s="36">
        <v>876496</v>
      </c>
      <c r="J531" s="36">
        <v>20682</v>
      </c>
      <c r="K531" s="36">
        <v>56521</v>
      </c>
      <c r="L531" s="36">
        <v>77203</v>
      </c>
      <c r="M531" s="108"/>
    </row>
    <row r="532" spans="1:13" ht="15.95" customHeight="1" x14ac:dyDescent="0.3">
      <c r="A532" s="60"/>
      <c r="B532" s="104"/>
      <c r="C532" s="104" t="s">
        <v>3</v>
      </c>
      <c r="D532" s="105">
        <v>1015685</v>
      </c>
      <c r="E532" s="106">
        <v>124351</v>
      </c>
      <c r="F532" s="106">
        <v>61662</v>
      </c>
      <c r="G532" s="106">
        <v>733606</v>
      </c>
      <c r="H532" s="106">
        <v>10185</v>
      </c>
      <c r="I532" s="106">
        <v>805453</v>
      </c>
      <c r="J532" s="106">
        <v>25632</v>
      </c>
      <c r="K532" s="106">
        <v>60249</v>
      </c>
      <c r="L532" s="106">
        <v>85881</v>
      </c>
      <c r="M532" s="108"/>
    </row>
    <row r="533" spans="1:13" ht="15.95" customHeight="1" x14ac:dyDescent="0.3">
      <c r="A533" s="41"/>
      <c r="B533" s="34">
        <v>2017</v>
      </c>
      <c r="C533" s="34" t="s">
        <v>0</v>
      </c>
      <c r="D533" s="35">
        <v>1075536</v>
      </c>
      <c r="E533" s="36">
        <v>60684</v>
      </c>
      <c r="F533" s="36">
        <v>184202</v>
      </c>
      <c r="G533" s="36">
        <v>743625</v>
      </c>
      <c r="H533" s="36">
        <v>9234</v>
      </c>
      <c r="I533" s="36">
        <v>937061</v>
      </c>
      <c r="J533" s="36">
        <v>10096</v>
      </c>
      <c r="K533" s="36">
        <v>67695</v>
      </c>
      <c r="L533" s="36">
        <v>77791</v>
      </c>
      <c r="M533" s="108"/>
    </row>
    <row r="534" spans="1:13" ht="15.95" customHeight="1" x14ac:dyDescent="0.3">
      <c r="A534" s="60"/>
      <c r="B534" s="104"/>
      <c r="C534" s="104" t="s">
        <v>1</v>
      </c>
      <c r="D534" s="105">
        <v>1213213</v>
      </c>
      <c r="E534" s="106">
        <v>117160</v>
      </c>
      <c r="F534" s="106">
        <v>198361</v>
      </c>
      <c r="G534" s="106">
        <v>811711</v>
      </c>
      <c r="H534" s="106">
        <v>7674</v>
      </c>
      <c r="I534" s="106">
        <v>1017746</v>
      </c>
      <c r="J534" s="106">
        <v>15177</v>
      </c>
      <c r="K534" s="106">
        <v>63130</v>
      </c>
      <c r="L534" s="106">
        <v>78307</v>
      </c>
      <c r="M534" s="108"/>
    </row>
    <row r="535" spans="1:13" ht="15.95" customHeight="1" x14ac:dyDescent="0.3">
      <c r="A535" s="41"/>
      <c r="B535" s="34"/>
      <c r="C535" s="34" t="s">
        <v>2</v>
      </c>
      <c r="D535" s="35">
        <v>1228455</v>
      </c>
      <c r="E535" s="36">
        <v>137993</v>
      </c>
      <c r="F535" s="36">
        <v>132402</v>
      </c>
      <c r="G535" s="36">
        <v>855406</v>
      </c>
      <c r="H535" s="36">
        <v>10439</v>
      </c>
      <c r="I535" s="36">
        <v>998247</v>
      </c>
      <c r="J535" s="36">
        <v>30738</v>
      </c>
      <c r="K535" s="36">
        <v>61477</v>
      </c>
      <c r="L535" s="36">
        <v>92215</v>
      </c>
      <c r="M535" s="108"/>
    </row>
    <row r="536" spans="1:13" ht="15.95" customHeight="1" x14ac:dyDescent="0.3">
      <c r="A536" s="60"/>
      <c r="B536" s="104"/>
      <c r="C536" s="104" t="s">
        <v>3</v>
      </c>
      <c r="D536" s="105">
        <v>1218934</v>
      </c>
      <c r="E536" s="106">
        <v>137889</v>
      </c>
      <c r="F536" s="106">
        <v>128472</v>
      </c>
      <c r="G536" s="106">
        <v>844767</v>
      </c>
      <c r="H536" s="106">
        <v>17242</v>
      </c>
      <c r="I536" s="106">
        <v>990481</v>
      </c>
      <c r="J536" s="106">
        <v>21503</v>
      </c>
      <c r="K536" s="106">
        <v>69061</v>
      </c>
      <c r="L536" s="106">
        <v>90564</v>
      </c>
      <c r="M536" s="108"/>
    </row>
    <row r="537" spans="1:13" ht="15.95" customHeight="1" x14ac:dyDescent="0.3">
      <c r="A537" s="41"/>
      <c r="B537" s="34">
        <v>2018</v>
      </c>
      <c r="C537" s="34" t="s">
        <v>0</v>
      </c>
      <c r="D537" s="35">
        <v>1274237</v>
      </c>
      <c r="E537" s="36">
        <v>267395</v>
      </c>
      <c r="F537" s="36">
        <v>193516</v>
      </c>
      <c r="G537" s="36">
        <v>710692</v>
      </c>
      <c r="H537" s="36">
        <v>8151</v>
      </c>
      <c r="I537" s="36">
        <v>912359</v>
      </c>
      <c r="J537" s="36">
        <v>16120</v>
      </c>
      <c r="K537" s="36">
        <v>78363</v>
      </c>
      <c r="L537" s="36">
        <v>94483</v>
      </c>
      <c r="M537" s="108"/>
    </row>
    <row r="538" spans="1:13" ht="15.95" customHeight="1" x14ac:dyDescent="0.3">
      <c r="A538" s="60"/>
      <c r="B538" s="104"/>
      <c r="C538" s="104" t="s">
        <v>1</v>
      </c>
      <c r="D538" s="105">
        <v>1099749</v>
      </c>
      <c r="E538" s="106">
        <v>255031</v>
      </c>
      <c r="F538" s="106">
        <v>92907</v>
      </c>
      <c r="G538" s="106">
        <v>650469</v>
      </c>
      <c r="H538" s="106">
        <v>6437</v>
      </c>
      <c r="I538" s="106">
        <v>749813</v>
      </c>
      <c r="J538" s="106">
        <v>16536</v>
      </c>
      <c r="K538" s="106">
        <v>78369</v>
      </c>
      <c r="L538" s="106">
        <v>94905</v>
      </c>
      <c r="M538" s="108"/>
    </row>
    <row r="539" spans="1:13" ht="15.95" customHeight="1" x14ac:dyDescent="0.3">
      <c r="A539" s="41"/>
      <c r="B539" s="34"/>
      <c r="C539" s="34" t="s">
        <v>2</v>
      </c>
      <c r="D539" s="35">
        <v>964222</v>
      </c>
      <c r="E539" s="36">
        <v>135924</v>
      </c>
      <c r="F539" s="36">
        <v>119504</v>
      </c>
      <c r="G539" s="36">
        <v>599528</v>
      </c>
      <c r="H539" s="36">
        <v>9276</v>
      </c>
      <c r="I539" s="36">
        <v>728308</v>
      </c>
      <c r="J539" s="36">
        <v>20436</v>
      </c>
      <c r="K539" s="36">
        <v>79554</v>
      </c>
      <c r="L539" s="36">
        <v>99990</v>
      </c>
      <c r="M539" s="108"/>
    </row>
    <row r="540" spans="1:13" ht="15.95" customHeight="1" x14ac:dyDescent="0.3">
      <c r="A540" s="60"/>
      <c r="B540" s="104"/>
      <c r="C540" s="104" t="s">
        <v>3</v>
      </c>
      <c r="D540" s="105">
        <v>964115</v>
      </c>
      <c r="E540" s="106">
        <v>119948</v>
      </c>
      <c r="F540" s="106">
        <v>135817</v>
      </c>
      <c r="G540" s="106">
        <v>596944</v>
      </c>
      <c r="H540" s="106">
        <v>8268</v>
      </c>
      <c r="I540" s="106">
        <v>741029</v>
      </c>
      <c r="J540" s="106">
        <v>19569</v>
      </c>
      <c r="K540" s="106">
        <v>83569</v>
      </c>
      <c r="L540" s="106">
        <v>103138</v>
      </c>
      <c r="M540" s="108"/>
    </row>
    <row r="541" spans="1:13" ht="15.95" customHeight="1" x14ac:dyDescent="0.3">
      <c r="A541" s="41"/>
      <c r="B541" s="34">
        <v>2019</v>
      </c>
      <c r="C541" s="34" t="s">
        <v>0</v>
      </c>
      <c r="D541" s="35">
        <v>1039644</v>
      </c>
      <c r="E541" s="36">
        <v>150955</v>
      </c>
      <c r="F541" s="36">
        <v>195477</v>
      </c>
      <c r="G541" s="36">
        <v>567055</v>
      </c>
      <c r="H541" s="36">
        <v>14073</v>
      </c>
      <c r="I541" s="36">
        <v>776605</v>
      </c>
      <c r="J541" s="36">
        <v>29182</v>
      </c>
      <c r="K541" s="36">
        <v>82902</v>
      </c>
      <c r="L541" s="36">
        <v>112084</v>
      </c>
      <c r="M541" s="108"/>
    </row>
    <row r="542" spans="1:13" ht="15.95" customHeight="1" x14ac:dyDescent="0.3">
      <c r="A542" s="60"/>
      <c r="B542" s="104"/>
      <c r="C542" s="104" t="s">
        <v>1</v>
      </c>
      <c r="D542" s="105">
        <v>1096473</v>
      </c>
      <c r="E542" s="106">
        <v>95795</v>
      </c>
      <c r="F542" s="106">
        <v>207784</v>
      </c>
      <c r="G542" s="106">
        <v>662086</v>
      </c>
      <c r="H542" s="106">
        <v>22440</v>
      </c>
      <c r="I542" s="106">
        <v>892310</v>
      </c>
      <c r="J542" s="106">
        <v>22833</v>
      </c>
      <c r="K542" s="106">
        <v>85535</v>
      </c>
      <c r="L542" s="106">
        <v>108368</v>
      </c>
      <c r="M542" s="108"/>
    </row>
    <row r="543" spans="1:13" ht="15.95" customHeight="1" x14ac:dyDescent="0.3">
      <c r="A543" s="41"/>
      <c r="B543" s="34"/>
      <c r="C543" s="34" t="s">
        <v>2</v>
      </c>
      <c r="D543" s="35">
        <v>1134131</v>
      </c>
      <c r="E543" s="36">
        <v>53823</v>
      </c>
      <c r="F543" s="36">
        <v>133453</v>
      </c>
      <c r="G543" s="36">
        <v>817789</v>
      </c>
      <c r="H543" s="36">
        <v>6338</v>
      </c>
      <c r="I543" s="36">
        <v>957580</v>
      </c>
      <c r="J543" s="36">
        <v>26326</v>
      </c>
      <c r="K543" s="36">
        <v>96402</v>
      </c>
      <c r="L543" s="36">
        <v>122728</v>
      </c>
      <c r="M543" s="108"/>
    </row>
    <row r="544" spans="1:13" ht="15.95" customHeight="1" x14ac:dyDescent="0.3">
      <c r="A544" s="60"/>
      <c r="B544" s="104"/>
      <c r="C544" s="104" t="s">
        <v>3</v>
      </c>
      <c r="D544" s="105">
        <v>1149593</v>
      </c>
      <c r="E544" s="106">
        <v>72846</v>
      </c>
      <c r="F544" s="106">
        <v>69285</v>
      </c>
      <c r="G544" s="106">
        <v>860518</v>
      </c>
      <c r="H544" s="106">
        <v>7066</v>
      </c>
      <c r="I544" s="106">
        <v>936869</v>
      </c>
      <c r="J544" s="106">
        <v>29674</v>
      </c>
      <c r="K544" s="106">
        <v>110204</v>
      </c>
      <c r="L544" s="106">
        <v>139878</v>
      </c>
      <c r="M544" s="108"/>
    </row>
    <row r="545" spans="1:13" ht="15.95" customHeight="1" x14ac:dyDescent="0.3">
      <c r="A545" s="41"/>
      <c r="B545" s="34">
        <v>2020</v>
      </c>
      <c r="C545" s="34" t="s">
        <v>0</v>
      </c>
      <c r="D545" s="35">
        <v>1173937</v>
      </c>
      <c r="E545" s="36">
        <v>62028</v>
      </c>
      <c r="F545" s="36">
        <v>96126</v>
      </c>
      <c r="G545" s="36">
        <v>642865</v>
      </c>
      <c r="H545" s="36">
        <v>3492</v>
      </c>
      <c r="I545" s="36">
        <v>742483</v>
      </c>
      <c r="J545" s="36">
        <v>238241</v>
      </c>
      <c r="K545" s="36">
        <v>131185</v>
      </c>
      <c r="L545" s="36">
        <v>369426</v>
      </c>
      <c r="M545" s="108"/>
    </row>
    <row r="546" spans="1:13" ht="15.95" customHeight="1" x14ac:dyDescent="0.3">
      <c r="A546" s="60"/>
      <c r="B546" s="104"/>
      <c r="C546" s="104" t="s">
        <v>1</v>
      </c>
      <c r="D546" s="105">
        <v>1236007</v>
      </c>
      <c r="E546" s="106">
        <v>126233</v>
      </c>
      <c r="F546" s="106">
        <v>105770</v>
      </c>
      <c r="G546" s="106">
        <v>546637</v>
      </c>
      <c r="H546" s="106">
        <v>146702</v>
      </c>
      <c r="I546" s="106">
        <v>799109</v>
      </c>
      <c r="J546" s="106">
        <v>143803</v>
      </c>
      <c r="K546" s="106">
        <v>166862</v>
      </c>
      <c r="L546" s="106">
        <v>310665</v>
      </c>
      <c r="M546" s="108"/>
    </row>
    <row r="547" spans="1:13" ht="15.95" customHeight="1" x14ac:dyDescent="0.3">
      <c r="A547" s="41"/>
      <c r="B547" s="34"/>
      <c r="C547" s="34" t="s">
        <v>2</v>
      </c>
      <c r="D547" s="35">
        <v>1248216</v>
      </c>
      <c r="E547" s="36">
        <v>176554</v>
      </c>
      <c r="F547" s="36">
        <v>140699</v>
      </c>
      <c r="G547" s="36">
        <v>655817</v>
      </c>
      <c r="H547" s="36">
        <v>98470</v>
      </c>
      <c r="I547" s="36">
        <v>894986</v>
      </c>
      <c r="J547" s="36">
        <v>11190</v>
      </c>
      <c r="K547" s="36">
        <v>165486</v>
      </c>
      <c r="L547" s="36">
        <v>176676</v>
      </c>
      <c r="M547" s="108"/>
    </row>
    <row r="548" spans="1:13" ht="15.95" customHeight="1" x14ac:dyDescent="0.3">
      <c r="A548" s="60"/>
      <c r="B548" s="104"/>
      <c r="C548" s="104" t="s">
        <v>3</v>
      </c>
      <c r="D548" s="105">
        <v>1238243</v>
      </c>
      <c r="E548" s="106">
        <v>163231</v>
      </c>
      <c r="F548" s="106">
        <v>173995</v>
      </c>
      <c r="G548" s="106">
        <v>717066</v>
      </c>
      <c r="H548" s="106">
        <v>8038</v>
      </c>
      <c r="I548" s="106">
        <v>899099</v>
      </c>
      <c r="J548" s="106">
        <v>37423</v>
      </c>
      <c r="K548" s="106">
        <v>138490</v>
      </c>
      <c r="L548" s="106">
        <v>175913</v>
      </c>
      <c r="M548" s="108"/>
    </row>
    <row r="549" spans="1:13" ht="15.95" customHeight="1" x14ac:dyDescent="0.3">
      <c r="A549" s="41"/>
      <c r="B549" s="34">
        <v>2021</v>
      </c>
      <c r="C549" s="34" t="s">
        <v>0</v>
      </c>
      <c r="D549" s="35">
        <v>1199099</v>
      </c>
      <c r="E549" s="36">
        <v>138294</v>
      </c>
      <c r="F549" s="36">
        <v>124334</v>
      </c>
      <c r="G549" s="36">
        <v>722044</v>
      </c>
      <c r="H549" s="36">
        <v>20299</v>
      </c>
      <c r="I549" s="36">
        <v>866677</v>
      </c>
      <c r="J549" s="36">
        <v>49322</v>
      </c>
      <c r="K549" s="36">
        <v>144806</v>
      </c>
      <c r="L549" s="36">
        <v>194128</v>
      </c>
      <c r="M549" s="108"/>
    </row>
    <row r="550" spans="1:13" ht="15.95" customHeight="1" x14ac:dyDescent="0.3">
      <c r="A550" s="60"/>
      <c r="B550" s="104"/>
      <c r="C550" s="104" t="s">
        <v>1</v>
      </c>
      <c r="D550" s="105">
        <v>1221878</v>
      </c>
      <c r="E550" s="106">
        <v>125536</v>
      </c>
      <c r="F550" s="106">
        <v>171173</v>
      </c>
      <c r="G550" s="106">
        <v>713020</v>
      </c>
      <c r="H550" s="106">
        <v>24057</v>
      </c>
      <c r="I550" s="106">
        <v>908250</v>
      </c>
      <c r="J550" s="106">
        <v>40101</v>
      </c>
      <c r="K550" s="106">
        <v>147991</v>
      </c>
      <c r="L550" s="106">
        <v>188092</v>
      </c>
      <c r="M550" s="108"/>
    </row>
    <row r="551" spans="1:13" ht="15.95" customHeight="1" x14ac:dyDescent="0.3">
      <c r="A551" s="41"/>
      <c r="B551" s="34"/>
      <c r="C551" s="34" t="s">
        <v>2</v>
      </c>
      <c r="D551" s="35">
        <v>1197072</v>
      </c>
      <c r="E551" s="36">
        <v>93712</v>
      </c>
      <c r="F551" s="36">
        <v>100814</v>
      </c>
      <c r="G551" s="36">
        <v>793313</v>
      </c>
      <c r="H551" s="36">
        <v>11348</v>
      </c>
      <c r="I551" s="36">
        <v>905475</v>
      </c>
      <c r="J551" s="36">
        <v>27073</v>
      </c>
      <c r="K551" s="36">
        <v>170812</v>
      </c>
      <c r="L551" s="36">
        <v>197885</v>
      </c>
      <c r="M551" s="108"/>
    </row>
    <row r="552" spans="1:13" ht="15.95" customHeight="1" x14ac:dyDescent="0.3">
      <c r="A552" s="60"/>
      <c r="B552" s="104"/>
      <c r="C552" s="104" t="s">
        <v>3</v>
      </c>
      <c r="D552" s="105">
        <v>1256950</v>
      </c>
      <c r="E552" s="106">
        <v>140776</v>
      </c>
      <c r="F552" s="106">
        <v>153590</v>
      </c>
      <c r="G552" s="106">
        <v>755873</v>
      </c>
      <c r="H552" s="106">
        <v>7942</v>
      </c>
      <c r="I552" s="106">
        <v>917405</v>
      </c>
      <c r="J552" s="106">
        <v>15178</v>
      </c>
      <c r="K552" s="106">
        <v>183591</v>
      </c>
      <c r="L552" s="106">
        <v>198769</v>
      </c>
      <c r="M552" s="108"/>
    </row>
    <row r="553" spans="1:13" ht="15.95" customHeight="1" x14ac:dyDescent="0.3">
      <c r="A553" s="41"/>
      <c r="B553" s="34">
        <v>2022</v>
      </c>
      <c r="C553" s="34" t="s">
        <v>0</v>
      </c>
      <c r="D553" s="35">
        <v>1355302</v>
      </c>
      <c r="E553" s="36">
        <v>130111</v>
      </c>
      <c r="F553" s="36">
        <v>239128</v>
      </c>
      <c r="G553" s="36">
        <v>765901</v>
      </c>
      <c r="H553" s="36">
        <v>34372</v>
      </c>
      <c r="I553" s="36">
        <v>1039401</v>
      </c>
      <c r="J553" s="36">
        <v>27192</v>
      </c>
      <c r="K553" s="36">
        <v>158598</v>
      </c>
      <c r="L553" s="36">
        <v>185790</v>
      </c>
      <c r="M553" s="108"/>
    </row>
    <row r="554" spans="1:13" ht="15.95" customHeight="1" x14ac:dyDescent="0.3">
      <c r="A554" s="117"/>
      <c r="B554" s="118"/>
      <c r="C554" s="118" t="s">
        <v>1</v>
      </c>
      <c r="D554" s="119">
        <v>1438104</v>
      </c>
      <c r="E554" s="120">
        <v>123223</v>
      </c>
      <c r="F554" s="120">
        <v>213109</v>
      </c>
      <c r="G554" s="120">
        <v>903154</v>
      </c>
      <c r="H554" s="120">
        <v>13604</v>
      </c>
      <c r="I554" s="120">
        <v>1129867</v>
      </c>
      <c r="J554" s="120">
        <v>18262</v>
      </c>
      <c r="K554" s="120">
        <v>166752</v>
      </c>
      <c r="L554" s="120">
        <v>185014</v>
      </c>
      <c r="M554" s="108"/>
    </row>
    <row r="555" spans="1:13" ht="15.95" customHeight="1" x14ac:dyDescent="0.3">
      <c r="A555" s="41" t="s">
        <v>51</v>
      </c>
      <c r="B555" s="34">
        <v>2007</v>
      </c>
      <c r="C555" s="34" t="s">
        <v>2</v>
      </c>
      <c r="D555" s="35">
        <v>372216</v>
      </c>
      <c r="E555" s="36">
        <v>36217</v>
      </c>
      <c r="F555" s="36">
        <v>103954</v>
      </c>
      <c r="G555" s="36">
        <v>203627</v>
      </c>
      <c r="H555" s="36"/>
      <c r="I555" s="36">
        <v>307581</v>
      </c>
      <c r="J555" s="36">
        <v>18118</v>
      </c>
      <c r="K555" s="36">
        <v>10300</v>
      </c>
      <c r="L555" s="36">
        <v>28418</v>
      </c>
      <c r="M555" s="108"/>
    </row>
    <row r="556" spans="1:13" ht="15.95" customHeight="1" x14ac:dyDescent="0.3">
      <c r="A556" s="60"/>
      <c r="B556" s="104"/>
      <c r="C556" s="104" t="s">
        <v>3</v>
      </c>
      <c r="D556" s="105">
        <v>416428</v>
      </c>
      <c r="E556" s="106">
        <v>55675</v>
      </c>
      <c r="F556" s="106">
        <v>77124</v>
      </c>
      <c r="G556" s="106">
        <v>240994</v>
      </c>
      <c r="H556" s="106">
        <v>1119</v>
      </c>
      <c r="I556" s="106">
        <v>319237</v>
      </c>
      <c r="J556" s="106">
        <v>21953</v>
      </c>
      <c r="K556" s="106">
        <v>19563</v>
      </c>
      <c r="L556" s="106">
        <v>41516</v>
      </c>
      <c r="M556" s="108"/>
    </row>
    <row r="557" spans="1:13" ht="15.95" customHeight="1" x14ac:dyDescent="0.3">
      <c r="A557" s="41"/>
      <c r="B557" s="34">
        <v>2008</v>
      </c>
      <c r="C557" s="34" t="s">
        <v>0</v>
      </c>
      <c r="D557" s="35">
        <v>441996</v>
      </c>
      <c r="E557" s="36">
        <v>64490</v>
      </c>
      <c r="F557" s="36">
        <v>83623</v>
      </c>
      <c r="G557" s="36">
        <v>235483</v>
      </c>
      <c r="H557" s="36">
        <v>5711</v>
      </c>
      <c r="I557" s="36">
        <v>324817</v>
      </c>
      <c r="J557" s="36">
        <v>26936</v>
      </c>
      <c r="K557" s="36">
        <v>25753</v>
      </c>
      <c r="L557" s="36">
        <v>52689</v>
      </c>
      <c r="M557" s="108"/>
    </row>
    <row r="558" spans="1:13" ht="15.95" customHeight="1" x14ac:dyDescent="0.3">
      <c r="A558" s="60"/>
      <c r="B558" s="104"/>
      <c r="C558" s="104" t="s">
        <v>1</v>
      </c>
      <c r="D558" s="105">
        <v>484274</v>
      </c>
      <c r="E558" s="106">
        <v>65953</v>
      </c>
      <c r="F558" s="106">
        <v>100961</v>
      </c>
      <c r="G558" s="106">
        <v>254824</v>
      </c>
      <c r="H558" s="106">
        <v>3453</v>
      </c>
      <c r="I558" s="106">
        <v>359238</v>
      </c>
      <c r="J558" s="106">
        <v>19480</v>
      </c>
      <c r="K558" s="106">
        <v>39603</v>
      </c>
      <c r="L558" s="106">
        <v>59083</v>
      </c>
      <c r="M558" s="108"/>
    </row>
    <row r="559" spans="1:13" ht="15.95" customHeight="1" x14ac:dyDescent="0.3">
      <c r="A559" s="41"/>
      <c r="B559" s="34"/>
      <c r="C559" s="34" t="s">
        <v>2</v>
      </c>
      <c r="D559" s="35">
        <v>495102</v>
      </c>
      <c r="E559" s="36">
        <v>66821</v>
      </c>
      <c r="F559" s="36">
        <v>75963</v>
      </c>
      <c r="G559" s="36">
        <v>263117</v>
      </c>
      <c r="H559" s="36">
        <v>15428</v>
      </c>
      <c r="I559" s="36">
        <v>354508</v>
      </c>
      <c r="J559" s="36">
        <v>37177</v>
      </c>
      <c r="K559" s="36">
        <v>36596</v>
      </c>
      <c r="L559" s="36">
        <v>73773</v>
      </c>
      <c r="M559" s="108"/>
    </row>
    <row r="560" spans="1:13" ht="15.95" customHeight="1" x14ac:dyDescent="0.3">
      <c r="A560" s="60"/>
      <c r="B560" s="104"/>
      <c r="C560" s="104" t="s">
        <v>3</v>
      </c>
      <c r="D560" s="105">
        <v>507648</v>
      </c>
      <c r="E560" s="106">
        <v>51268</v>
      </c>
      <c r="F560" s="106">
        <v>78167</v>
      </c>
      <c r="G560" s="106">
        <v>295477</v>
      </c>
      <c r="H560" s="106">
        <v>46675</v>
      </c>
      <c r="I560" s="106">
        <v>420319</v>
      </c>
      <c r="J560" s="106">
        <v>16521</v>
      </c>
      <c r="K560" s="106">
        <v>19540</v>
      </c>
      <c r="L560" s="106">
        <v>36061</v>
      </c>
      <c r="M560" s="108"/>
    </row>
    <row r="561" spans="1:13" ht="15.95" customHeight="1" x14ac:dyDescent="0.3">
      <c r="A561" s="41"/>
      <c r="B561" s="34">
        <v>2009</v>
      </c>
      <c r="C561" s="34" t="s">
        <v>0</v>
      </c>
      <c r="D561" s="35">
        <v>635967</v>
      </c>
      <c r="E561" s="36">
        <v>40789</v>
      </c>
      <c r="F561" s="36">
        <v>177708</v>
      </c>
      <c r="G561" s="36">
        <v>372465</v>
      </c>
      <c r="H561" s="36">
        <v>9007</v>
      </c>
      <c r="I561" s="36">
        <v>559180</v>
      </c>
      <c r="J561" s="36">
        <v>14351</v>
      </c>
      <c r="K561" s="36">
        <v>21647</v>
      </c>
      <c r="L561" s="36">
        <v>35998</v>
      </c>
      <c r="M561" s="108"/>
    </row>
    <row r="562" spans="1:13" ht="15.95" customHeight="1" x14ac:dyDescent="0.3">
      <c r="A562" s="60"/>
      <c r="B562" s="104"/>
      <c r="C562" s="104" t="s">
        <v>1</v>
      </c>
      <c r="D562" s="105">
        <v>718587</v>
      </c>
      <c r="E562" s="106">
        <v>68336</v>
      </c>
      <c r="F562" s="106">
        <v>122984</v>
      </c>
      <c r="G562" s="106">
        <v>456940</v>
      </c>
      <c r="H562" s="106">
        <v>9653</v>
      </c>
      <c r="I562" s="106">
        <v>589577</v>
      </c>
      <c r="J562" s="106">
        <v>39549</v>
      </c>
      <c r="K562" s="106">
        <v>21125</v>
      </c>
      <c r="L562" s="106">
        <v>60674</v>
      </c>
      <c r="M562" s="108"/>
    </row>
    <row r="563" spans="1:13" ht="15.95" customHeight="1" x14ac:dyDescent="0.3">
      <c r="A563" s="41"/>
      <c r="B563" s="34"/>
      <c r="C563" s="34" t="s">
        <v>2</v>
      </c>
      <c r="D563" s="35">
        <v>776503</v>
      </c>
      <c r="E563" s="36">
        <v>121564</v>
      </c>
      <c r="F563" s="36">
        <v>126276</v>
      </c>
      <c r="G563" s="36">
        <v>440831</v>
      </c>
      <c r="H563" s="36">
        <v>6452</v>
      </c>
      <c r="I563" s="36">
        <v>573559</v>
      </c>
      <c r="J563" s="36">
        <v>33683</v>
      </c>
      <c r="K563" s="36">
        <v>47697</v>
      </c>
      <c r="L563" s="36">
        <v>81380</v>
      </c>
      <c r="M563" s="108"/>
    </row>
    <row r="564" spans="1:13" ht="15.95" customHeight="1" x14ac:dyDescent="0.3">
      <c r="A564" s="60"/>
      <c r="B564" s="104"/>
      <c r="C564" s="104" t="s">
        <v>3</v>
      </c>
      <c r="D564" s="105">
        <v>718561</v>
      </c>
      <c r="E564" s="106">
        <v>165689</v>
      </c>
      <c r="F564" s="106">
        <v>61340</v>
      </c>
      <c r="G564" s="106">
        <v>367911</v>
      </c>
      <c r="H564" s="106">
        <v>12999</v>
      </c>
      <c r="I564" s="106">
        <v>442250</v>
      </c>
      <c r="J564" s="106">
        <v>49437</v>
      </c>
      <c r="K564" s="106">
        <v>61185</v>
      </c>
      <c r="L564" s="106">
        <v>110622</v>
      </c>
      <c r="M564" s="108"/>
    </row>
    <row r="565" spans="1:13" ht="15.95" customHeight="1" x14ac:dyDescent="0.3">
      <c r="A565" s="41"/>
      <c r="B565" s="34">
        <v>2010</v>
      </c>
      <c r="C565" s="34" t="s">
        <v>0</v>
      </c>
      <c r="D565" s="35">
        <v>640858</v>
      </c>
      <c r="E565" s="36">
        <v>83206</v>
      </c>
      <c r="F565" s="36">
        <v>86015</v>
      </c>
      <c r="G565" s="36">
        <v>345680</v>
      </c>
      <c r="H565" s="36">
        <v>19441</v>
      </c>
      <c r="I565" s="36">
        <v>451136</v>
      </c>
      <c r="J565" s="36">
        <v>32198</v>
      </c>
      <c r="K565" s="36">
        <v>74318</v>
      </c>
      <c r="L565" s="36">
        <v>106516</v>
      </c>
      <c r="M565" s="108"/>
    </row>
    <row r="566" spans="1:13" ht="15.95" customHeight="1" x14ac:dyDescent="0.3">
      <c r="A566" s="60"/>
      <c r="B566" s="104"/>
      <c r="C566" s="104" t="s">
        <v>1</v>
      </c>
      <c r="D566" s="105">
        <v>703779</v>
      </c>
      <c r="E566" s="106">
        <v>70621</v>
      </c>
      <c r="F566" s="106">
        <v>139673</v>
      </c>
      <c r="G566" s="106">
        <v>330883</v>
      </c>
      <c r="H566" s="106">
        <v>30543</v>
      </c>
      <c r="I566" s="106">
        <v>501099</v>
      </c>
      <c r="J566" s="106">
        <v>63768</v>
      </c>
      <c r="K566" s="106">
        <v>68291</v>
      </c>
      <c r="L566" s="106">
        <v>132059</v>
      </c>
      <c r="M566" s="108"/>
    </row>
    <row r="567" spans="1:13" ht="15.95" customHeight="1" x14ac:dyDescent="0.3">
      <c r="A567" s="41"/>
      <c r="B567" s="34"/>
      <c r="C567" s="34" t="s">
        <v>2</v>
      </c>
      <c r="D567" s="35">
        <v>748184</v>
      </c>
      <c r="E567" s="36">
        <v>65321</v>
      </c>
      <c r="F567" s="36">
        <v>119680</v>
      </c>
      <c r="G567" s="36">
        <v>406830</v>
      </c>
      <c r="H567" s="36">
        <v>44348</v>
      </c>
      <c r="I567" s="36">
        <v>570858</v>
      </c>
      <c r="J567" s="36">
        <v>43287</v>
      </c>
      <c r="K567" s="36">
        <v>68718</v>
      </c>
      <c r="L567" s="36">
        <v>112005</v>
      </c>
      <c r="M567" s="108"/>
    </row>
    <row r="568" spans="1:13" ht="15.95" customHeight="1" x14ac:dyDescent="0.3">
      <c r="A568" s="60"/>
      <c r="B568" s="104"/>
      <c r="C568" s="104" t="s">
        <v>3</v>
      </c>
      <c r="D568" s="105">
        <v>765418</v>
      </c>
      <c r="E568" s="106">
        <v>96658</v>
      </c>
      <c r="F568" s="106">
        <v>79561</v>
      </c>
      <c r="G568" s="106">
        <v>450426</v>
      </c>
      <c r="H568" s="106">
        <v>23285</v>
      </c>
      <c r="I568" s="106">
        <v>553272</v>
      </c>
      <c r="J568" s="106">
        <v>40820</v>
      </c>
      <c r="K568" s="106">
        <v>74668</v>
      </c>
      <c r="L568" s="106">
        <v>115488</v>
      </c>
      <c r="M568" s="108"/>
    </row>
    <row r="569" spans="1:13" ht="15.95" customHeight="1" x14ac:dyDescent="0.3">
      <c r="A569" s="41"/>
      <c r="B569" s="34">
        <v>2011</v>
      </c>
      <c r="C569" s="34" t="s">
        <v>0</v>
      </c>
      <c r="D569" s="35">
        <v>754407</v>
      </c>
      <c r="E569" s="36">
        <v>96238</v>
      </c>
      <c r="F569" s="36">
        <v>88222</v>
      </c>
      <c r="G569" s="36">
        <v>394022</v>
      </c>
      <c r="H569" s="36">
        <v>13837</v>
      </c>
      <c r="I569" s="36">
        <v>496081</v>
      </c>
      <c r="J569" s="36">
        <v>79811</v>
      </c>
      <c r="K569" s="36">
        <v>82277</v>
      </c>
      <c r="L569" s="36">
        <v>162088</v>
      </c>
      <c r="M569" s="108"/>
    </row>
    <row r="570" spans="1:13" ht="15.95" customHeight="1" x14ac:dyDescent="0.3">
      <c r="A570" s="60"/>
      <c r="B570" s="104"/>
      <c r="C570" s="104" t="s">
        <v>1</v>
      </c>
      <c r="D570" s="105">
        <v>762294</v>
      </c>
      <c r="E570" s="106">
        <v>71474</v>
      </c>
      <c r="F570" s="106">
        <v>104481</v>
      </c>
      <c r="G570" s="106">
        <v>378600</v>
      </c>
      <c r="H570" s="106">
        <v>65390</v>
      </c>
      <c r="I570" s="106">
        <v>548471</v>
      </c>
      <c r="J570" s="106">
        <v>56354</v>
      </c>
      <c r="K570" s="106">
        <v>85995</v>
      </c>
      <c r="L570" s="106">
        <v>142349</v>
      </c>
      <c r="M570" s="108"/>
    </row>
    <row r="571" spans="1:13" ht="15.95" customHeight="1" x14ac:dyDescent="0.3">
      <c r="A571" s="41"/>
      <c r="B571" s="34"/>
      <c r="C571" s="34" t="s">
        <v>2</v>
      </c>
      <c r="D571" s="35">
        <v>813225</v>
      </c>
      <c r="E571" s="36">
        <v>93230</v>
      </c>
      <c r="F571" s="36">
        <v>121709</v>
      </c>
      <c r="G571" s="36">
        <v>436979</v>
      </c>
      <c r="H571" s="36">
        <v>11694</v>
      </c>
      <c r="I571" s="36">
        <v>570382</v>
      </c>
      <c r="J571" s="36">
        <v>50512</v>
      </c>
      <c r="K571" s="36">
        <v>99101</v>
      </c>
      <c r="L571" s="36">
        <v>149613</v>
      </c>
      <c r="M571" s="108"/>
    </row>
    <row r="572" spans="1:13" ht="15.95" customHeight="1" x14ac:dyDescent="0.3">
      <c r="A572" s="60"/>
      <c r="B572" s="104"/>
      <c r="C572" s="104" t="s">
        <v>3</v>
      </c>
      <c r="D572" s="105">
        <v>814008</v>
      </c>
      <c r="E572" s="106">
        <v>78665</v>
      </c>
      <c r="F572" s="106">
        <v>92273</v>
      </c>
      <c r="G572" s="106">
        <v>429583</v>
      </c>
      <c r="H572" s="106">
        <v>9918</v>
      </c>
      <c r="I572" s="106">
        <v>531774</v>
      </c>
      <c r="J572" s="106">
        <v>80295</v>
      </c>
      <c r="K572" s="106">
        <v>123274</v>
      </c>
      <c r="L572" s="106">
        <v>203569</v>
      </c>
      <c r="M572" s="108"/>
    </row>
    <row r="573" spans="1:13" ht="15.95" customHeight="1" x14ac:dyDescent="0.3">
      <c r="A573" s="41"/>
      <c r="B573" s="34">
        <v>2012</v>
      </c>
      <c r="C573" s="34" t="s">
        <v>0</v>
      </c>
      <c r="D573" s="35">
        <v>801961</v>
      </c>
      <c r="E573" s="36">
        <v>50262</v>
      </c>
      <c r="F573" s="36">
        <v>64948</v>
      </c>
      <c r="G573" s="36">
        <v>419466</v>
      </c>
      <c r="H573" s="36">
        <v>53042</v>
      </c>
      <c r="I573" s="36">
        <v>537456</v>
      </c>
      <c r="J573" s="36">
        <v>73465</v>
      </c>
      <c r="K573" s="36">
        <v>140778</v>
      </c>
      <c r="L573" s="36">
        <v>214243</v>
      </c>
      <c r="M573" s="108"/>
    </row>
    <row r="574" spans="1:13" ht="15.95" customHeight="1" x14ac:dyDescent="0.3">
      <c r="A574" s="60"/>
      <c r="B574" s="104"/>
      <c r="C574" s="104" t="s">
        <v>1</v>
      </c>
      <c r="D574" s="105">
        <v>813489</v>
      </c>
      <c r="E574" s="106">
        <v>47228</v>
      </c>
      <c r="F574" s="106">
        <v>61790</v>
      </c>
      <c r="G574" s="106">
        <v>442188</v>
      </c>
      <c r="H574" s="106">
        <v>20221</v>
      </c>
      <c r="I574" s="106">
        <v>524199</v>
      </c>
      <c r="J574" s="106">
        <v>61754</v>
      </c>
      <c r="K574" s="106">
        <v>180308</v>
      </c>
      <c r="L574" s="106">
        <v>242062</v>
      </c>
      <c r="M574" s="108"/>
    </row>
    <row r="575" spans="1:13" ht="15.95" customHeight="1" x14ac:dyDescent="0.3">
      <c r="A575" s="41"/>
      <c r="B575" s="34"/>
      <c r="C575" s="34" t="s">
        <v>2</v>
      </c>
      <c r="D575" s="35">
        <v>867431</v>
      </c>
      <c r="E575" s="36">
        <v>27320</v>
      </c>
      <c r="F575" s="36">
        <v>101260</v>
      </c>
      <c r="G575" s="36">
        <v>484257</v>
      </c>
      <c r="H575" s="36">
        <v>101148</v>
      </c>
      <c r="I575" s="36">
        <v>686665</v>
      </c>
      <c r="J575" s="36">
        <v>20284</v>
      </c>
      <c r="K575" s="36">
        <v>133162</v>
      </c>
      <c r="L575" s="36">
        <v>153446</v>
      </c>
      <c r="M575" s="108"/>
    </row>
    <row r="576" spans="1:13" ht="15.95" customHeight="1" x14ac:dyDescent="0.3">
      <c r="A576" s="60"/>
      <c r="B576" s="104"/>
      <c r="C576" s="104" t="s">
        <v>3</v>
      </c>
      <c r="D576" s="105">
        <v>904464</v>
      </c>
      <c r="E576" s="106">
        <v>46909</v>
      </c>
      <c r="F576" s="106">
        <v>65733</v>
      </c>
      <c r="G576" s="106">
        <v>551120</v>
      </c>
      <c r="H576" s="106">
        <v>13283</v>
      </c>
      <c r="I576" s="106">
        <v>630136</v>
      </c>
      <c r="J576" s="106">
        <v>92393</v>
      </c>
      <c r="K576" s="106">
        <v>135026</v>
      </c>
      <c r="L576" s="106">
        <v>227419</v>
      </c>
      <c r="M576" s="108"/>
    </row>
    <row r="577" spans="1:13" ht="15.95" customHeight="1" x14ac:dyDescent="0.3">
      <c r="A577" s="41"/>
      <c r="B577" s="34">
        <v>2013</v>
      </c>
      <c r="C577" s="34" t="s">
        <v>0</v>
      </c>
      <c r="D577" s="35">
        <v>998290</v>
      </c>
      <c r="E577" s="36">
        <v>104423</v>
      </c>
      <c r="F577" s="36">
        <v>140915</v>
      </c>
      <c r="G577" s="36">
        <v>433680</v>
      </c>
      <c r="H577" s="36">
        <v>53923</v>
      </c>
      <c r="I577" s="36">
        <v>628518</v>
      </c>
      <c r="J577" s="36">
        <v>100747</v>
      </c>
      <c r="K577" s="36">
        <v>164602</v>
      </c>
      <c r="L577" s="36">
        <v>265349</v>
      </c>
      <c r="M577" s="108"/>
    </row>
    <row r="578" spans="1:13" ht="15.95" customHeight="1" x14ac:dyDescent="0.3">
      <c r="A578" s="60"/>
      <c r="B578" s="104"/>
      <c r="C578" s="104" t="s">
        <v>1</v>
      </c>
      <c r="D578" s="105">
        <v>980819</v>
      </c>
      <c r="E578" s="106">
        <v>127889</v>
      </c>
      <c r="F578" s="106">
        <v>86952</v>
      </c>
      <c r="G578" s="106">
        <v>465902</v>
      </c>
      <c r="H578" s="106">
        <v>49760</v>
      </c>
      <c r="I578" s="106">
        <v>602614</v>
      </c>
      <c r="J578" s="106">
        <v>48609</v>
      </c>
      <c r="K578" s="106">
        <v>201707</v>
      </c>
      <c r="L578" s="106">
        <v>250316</v>
      </c>
      <c r="M578" s="108"/>
    </row>
    <row r="579" spans="1:13" ht="15.95" customHeight="1" x14ac:dyDescent="0.3">
      <c r="A579" s="41"/>
      <c r="B579" s="34"/>
      <c r="C579" s="34" t="s">
        <v>2</v>
      </c>
      <c r="D579" s="35">
        <v>972173</v>
      </c>
      <c r="E579" s="36">
        <v>129729</v>
      </c>
      <c r="F579" s="36">
        <v>119243</v>
      </c>
      <c r="G579" s="36">
        <v>453445</v>
      </c>
      <c r="H579" s="36">
        <v>38010</v>
      </c>
      <c r="I579" s="36">
        <v>610698</v>
      </c>
      <c r="J579" s="36">
        <v>38036</v>
      </c>
      <c r="K579" s="36">
        <v>193710</v>
      </c>
      <c r="L579" s="36">
        <v>231746</v>
      </c>
      <c r="M579" s="108"/>
    </row>
    <row r="580" spans="1:13" ht="15.95" customHeight="1" x14ac:dyDescent="0.3">
      <c r="A580" s="60"/>
      <c r="B580" s="104"/>
      <c r="C580" s="104" t="s">
        <v>3</v>
      </c>
      <c r="D580" s="105">
        <v>982379</v>
      </c>
      <c r="E580" s="106">
        <v>140446</v>
      </c>
      <c r="F580" s="106">
        <v>139435</v>
      </c>
      <c r="G580" s="106">
        <v>409167</v>
      </c>
      <c r="H580" s="106">
        <v>27790</v>
      </c>
      <c r="I580" s="106">
        <v>576392</v>
      </c>
      <c r="J580" s="106">
        <v>73436</v>
      </c>
      <c r="K580" s="106">
        <v>192105</v>
      </c>
      <c r="L580" s="106">
        <v>265541</v>
      </c>
      <c r="M580" s="108"/>
    </row>
    <row r="581" spans="1:13" ht="15.95" customHeight="1" x14ac:dyDescent="0.3">
      <c r="A581" s="41"/>
      <c r="B581" s="34">
        <v>2014</v>
      </c>
      <c r="C581" s="34" t="s">
        <v>0</v>
      </c>
      <c r="D581" s="35">
        <v>975750</v>
      </c>
      <c r="E581" s="36">
        <v>182322</v>
      </c>
      <c r="F581" s="36">
        <v>134317</v>
      </c>
      <c r="G581" s="36">
        <v>355234</v>
      </c>
      <c r="H581" s="36">
        <v>19812</v>
      </c>
      <c r="I581" s="36">
        <v>509363</v>
      </c>
      <c r="J581" s="36">
        <v>55629</v>
      </c>
      <c r="K581" s="36">
        <v>228436</v>
      </c>
      <c r="L581" s="36">
        <v>284065</v>
      </c>
      <c r="M581" s="108"/>
    </row>
    <row r="582" spans="1:13" ht="15.95" customHeight="1" x14ac:dyDescent="0.3">
      <c r="A582" s="60"/>
      <c r="B582" s="104"/>
      <c r="C582" s="104" t="s">
        <v>1</v>
      </c>
      <c r="D582" s="105">
        <v>888359</v>
      </c>
      <c r="E582" s="106">
        <v>165389</v>
      </c>
      <c r="F582" s="106">
        <v>92531</v>
      </c>
      <c r="G582" s="106">
        <v>327802</v>
      </c>
      <c r="H582" s="106">
        <v>25005</v>
      </c>
      <c r="I582" s="106">
        <v>445338</v>
      </c>
      <c r="J582" s="106">
        <v>35249</v>
      </c>
      <c r="K582" s="106">
        <v>242383</v>
      </c>
      <c r="L582" s="106">
        <v>277632</v>
      </c>
      <c r="M582" s="108"/>
    </row>
    <row r="583" spans="1:13" ht="15.95" customHeight="1" x14ac:dyDescent="0.3">
      <c r="A583" s="41"/>
      <c r="B583" s="34"/>
      <c r="C583" s="34" t="s">
        <v>2</v>
      </c>
      <c r="D583" s="35">
        <v>803495</v>
      </c>
      <c r="E583" s="36">
        <v>129338</v>
      </c>
      <c r="F583" s="36">
        <v>80525</v>
      </c>
      <c r="G583" s="36">
        <v>291289</v>
      </c>
      <c r="H583" s="36">
        <v>13527</v>
      </c>
      <c r="I583" s="36">
        <v>385341</v>
      </c>
      <c r="J583" s="36">
        <v>45056</v>
      </c>
      <c r="K583" s="36">
        <v>243760</v>
      </c>
      <c r="L583" s="36">
        <v>288816</v>
      </c>
      <c r="M583" s="108"/>
    </row>
    <row r="584" spans="1:13" ht="15.95" customHeight="1" x14ac:dyDescent="0.3">
      <c r="A584" s="60"/>
      <c r="B584" s="104"/>
      <c r="C584" s="104" t="s">
        <v>3</v>
      </c>
      <c r="D584" s="105">
        <v>759914</v>
      </c>
      <c r="E584" s="106">
        <v>85610</v>
      </c>
      <c r="F584" s="106">
        <v>85757</v>
      </c>
      <c r="G584" s="106">
        <v>281009</v>
      </c>
      <c r="H584" s="106">
        <v>21264</v>
      </c>
      <c r="I584" s="106">
        <v>388030</v>
      </c>
      <c r="J584" s="106">
        <v>31516</v>
      </c>
      <c r="K584" s="106">
        <v>254758</v>
      </c>
      <c r="L584" s="106">
        <v>286274</v>
      </c>
      <c r="M584" s="108"/>
    </row>
    <row r="585" spans="1:13" ht="15.95" customHeight="1" x14ac:dyDescent="0.3">
      <c r="A585" s="41"/>
      <c r="B585" s="34">
        <v>2015</v>
      </c>
      <c r="C585" s="34" t="s">
        <v>0</v>
      </c>
      <c r="D585" s="35">
        <v>818574</v>
      </c>
      <c r="E585" s="36">
        <v>101310</v>
      </c>
      <c r="F585" s="36">
        <v>144107</v>
      </c>
      <c r="G585" s="36">
        <v>269957</v>
      </c>
      <c r="H585" s="36">
        <v>14448</v>
      </c>
      <c r="I585" s="36">
        <v>428512</v>
      </c>
      <c r="J585" s="36">
        <v>34178</v>
      </c>
      <c r="K585" s="36">
        <v>254574</v>
      </c>
      <c r="L585" s="36">
        <v>288752</v>
      </c>
      <c r="M585" s="108"/>
    </row>
    <row r="586" spans="1:13" ht="15.95" customHeight="1" x14ac:dyDescent="0.3">
      <c r="A586" s="60"/>
      <c r="B586" s="104"/>
      <c r="C586" s="104" t="s">
        <v>1</v>
      </c>
      <c r="D586" s="105">
        <v>874664</v>
      </c>
      <c r="E586" s="106">
        <v>106319</v>
      </c>
      <c r="F586" s="106">
        <v>159800</v>
      </c>
      <c r="G586" s="106">
        <v>293831</v>
      </c>
      <c r="H586" s="106">
        <v>10510</v>
      </c>
      <c r="I586" s="106">
        <v>464141</v>
      </c>
      <c r="J586" s="106">
        <v>37727</v>
      </c>
      <c r="K586" s="106">
        <v>266477</v>
      </c>
      <c r="L586" s="106">
        <v>304204</v>
      </c>
      <c r="M586" s="108"/>
    </row>
    <row r="587" spans="1:13" ht="15.95" customHeight="1" x14ac:dyDescent="0.3">
      <c r="A587" s="41"/>
      <c r="B587" s="34"/>
      <c r="C587" s="34" t="s">
        <v>2</v>
      </c>
      <c r="D587" s="35">
        <v>879448</v>
      </c>
      <c r="E587" s="36">
        <v>76709</v>
      </c>
      <c r="F587" s="36">
        <v>111103</v>
      </c>
      <c r="G587" s="36">
        <v>371046</v>
      </c>
      <c r="H587" s="36">
        <v>15796</v>
      </c>
      <c r="I587" s="36">
        <v>497945</v>
      </c>
      <c r="J587" s="36">
        <v>28977</v>
      </c>
      <c r="K587" s="36">
        <v>275817</v>
      </c>
      <c r="L587" s="36">
        <v>304794</v>
      </c>
      <c r="M587" s="108"/>
    </row>
    <row r="588" spans="1:13" ht="15.95" customHeight="1" x14ac:dyDescent="0.3">
      <c r="A588" s="60"/>
      <c r="B588" s="104"/>
      <c r="C588" s="104" t="s">
        <v>3</v>
      </c>
      <c r="D588" s="105">
        <v>940249</v>
      </c>
      <c r="E588" s="106">
        <v>120204</v>
      </c>
      <c r="F588" s="106">
        <v>137330</v>
      </c>
      <c r="G588" s="106">
        <v>371204</v>
      </c>
      <c r="H588" s="106">
        <v>12392</v>
      </c>
      <c r="I588" s="106">
        <v>520926</v>
      </c>
      <c r="J588" s="106">
        <v>23300</v>
      </c>
      <c r="K588" s="106">
        <v>275819</v>
      </c>
      <c r="L588" s="106">
        <v>299119</v>
      </c>
      <c r="M588" s="108"/>
    </row>
    <row r="589" spans="1:13" ht="15.95" customHeight="1" x14ac:dyDescent="0.3">
      <c r="A589" s="41"/>
      <c r="B589" s="34">
        <v>2016</v>
      </c>
      <c r="C589" s="34" t="s">
        <v>0</v>
      </c>
      <c r="D589" s="35">
        <v>907833</v>
      </c>
      <c r="E589" s="36">
        <v>95288</v>
      </c>
      <c r="F589" s="36">
        <v>87788</v>
      </c>
      <c r="G589" s="36">
        <v>412447</v>
      </c>
      <c r="H589" s="36">
        <v>14168</v>
      </c>
      <c r="I589" s="36">
        <v>514403</v>
      </c>
      <c r="J589" s="36">
        <v>23846</v>
      </c>
      <c r="K589" s="36">
        <v>274296</v>
      </c>
      <c r="L589" s="36">
        <v>298142</v>
      </c>
      <c r="M589" s="108"/>
    </row>
    <row r="590" spans="1:13" ht="15.95" customHeight="1" x14ac:dyDescent="0.3">
      <c r="A590" s="60"/>
      <c r="B590" s="104"/>
      <c r="C590" s="104" t="s">
        <v>1</v>
      </c>
      <c r="D590" s="105">
        <v>890088</v>
      </c>
      <c r="E590" s="106">
        <v>92633</v>
      </c>
      <c r="F590" s="106">
        <v>77543</v>
      </c>
      <c r="G590" s="106">
        <v>401049</v>
      </c>
      <c r="H590" s="106">
        <v>10175</v>
      </c>
      <c r="I590" s="106">
        <v>488767</v>
      </c>
      <c r="J590" s="106">
        <v>28833</v>
      </c>
      <c r="K590" s="106">
        <v>279855</v>
      </c>
      <c r="L590" s="106">
        <v>308688</v>
      </c>
      <c r="M590" s="108"/>
    </row>
    <row r="591" spans="1:13" ht="15.95" customHeight="1" x14ac:dyDescent="0.3">
      <c r="A591" s="41"/>
      <c r="B591" s="34"/>
      <c r="C591" s="34" t="s">
        <v>2</v>
      </c>
      <c r="D591" s="35">
        <v>871806</v>
      </c>
      <c r="E591" s="36">
        <v>169264</v>
      </c>
      <c r="F591" s="36">
        <v>74151</v>
      </c>
      <c r="G591" s="36">
        <v>307964</v>
      </c>
      <c r="H591" s="36">
        <v>10297</v>
      </c>
      <c r="I591" s="36">
        <v>392412</v>
      </c>
      <c r="J591" s="36">
        <v>19863</v>
      </c>
      <c r="K591" s="36">
        <v>290267</v>
      </c>
      <c r="L591" s="36">
        <v>310130</v>
      </c>
      <c r="M591" s="108"/>
    </row>
    <row r="592" spans="1:13" ht="15.95" customHeight="1" x14ac:dyDescent="0.3">
      <c r="A592" s="60"/>
      <c r="B592" s="104"/>
      <c r="C592" s="104" t="s">
        <v>3</v>
      </c>
      <c r="D592" s="105">
        <v>770722</v>
      </c>
      <c r="E592" s="106">
        <v>90827</v>
      </c>
      <c r="F592" s="106">
        <v>68624</v>
      </c>
      <c r="G592" s="106">
        <v>270371</v>
      </c>
      <c r="H592" s="106">
        <v>11048</v>
      </c>
      <c r="I592" s="106">
        <v>350043</v>
      </c>
      <c r="J592" s="106">
        <v>39110</v>
      </c>
      <c r="K592" s="106">
        <v>290742</v>
      </c>
      <c r="L592" s="106">
        <v>329852</v>
      </c>
      <c r="M592" s="108"/>
    </row>
    <row r="593" spans="1:13" ht="15.95" customHeight="1" x14ac:dyDescent="0.3">
      <c r="A593" s="41"/>
      <c r="B593" s="34">
        <v>2017</v>
      </c>
      <c r="C593" s="34" t="s">
        <v>0</v>
      </c>
      <c r="D593" s="35">
        <v>742648</v>
      </c>
      <c r="E593" s="36">
        <v>55196</v>
      </c>
      <c r="F593" s="36">
        <v>62753</v>
      </c>
      <c r="G593" s="36">
        <v>283302</v>
      </c>
      <c r="H593" s="36">
        <v>25434</v>
      </c>
      <c r="I593" s="36">
        <v>371489</v>
      </c>
      <c r="J593" s="36">
        <v>21948</v>
      </c>
      <c r="K593" s="36">
        <v>294015</v>
      </c>
      <c r="L593" s="36">
        <v>315963</v>
      </c>
      <c r="M593" s="108"/>
    </row>
    <row r="594" spans="1:13" ht="15.95" customHeight="1" x14ac:dyDescent="0.3">
      <c r="A594" s="60"/>
      <c r="B594" s="104"/>
      <c r="C594" s="104" t="s">
        <v>1</v>
      </c>
      <c r="D594" s="105">
        <v>759287</v>
      </c>
      <c r="E594" s="106">
        <v>85314</v>
      </c>
      <c r="F594" s="106">
        <v>71835</v>
      </c>
      <c r="G594" s="106">
        <v>264741</v>
      </c>
      <c r="H594" s="106">
        <v>10210</v>
      </c>
      <c r="I594" s="106">
        <v>346786</v>
      </c>
      <c r="J594" s="106">
        <v>28608</v>
      </c>
      <c r="K594" s="106">
        <v>298579</v>
      </c>
      <c r="L594" s="106">
        <v>327187</v>
      </c>
      <c r="M594" s="108"/>
    </row>
    <row r="595" spans="1:13" ht="15.95" customHeight="1" x14ac:dyDescent="0.3">
      <c r="A595" s="41"/>
      <c r="B595" s="34"/>
      <c r="C595" s="34" t="s">
        <v>2</v>
      </c>
      <c r="D595" s="35">
        <v>802950</v>
      </c>
      <c r="E595" s="36">
        <v>65853</v>
      </c>
      <c r="F595" s="36">
        <v>120625</v>
      </c>
      <c r="G595" s="36">
        <v>270544</v>
      </c>
      <c r="H595" s="36">
        <v>5375</v>
      </c>
      <c r="I595" s="36">
        <v>396544</v>
      </c>
      <c r="J595" s="36">
        <v>27596</v>
      </c>
      <c r="K595" s="36">
        <v>312957</v>
      </c>
      <c r="L595" s="36">
        <v>340553</v>
      </c>
      <c r="M595" s="108"/>
    </row>
    <row r="596" spans="1:13" ht="15.95" customHeight="1" x14ac:dyDescent="0.3">
      <c r="A596" s="60"/>
      <c r="B596" s="104"/>
      <c r="C596" s="104" t="s">
        <v>3</v>
      </c>
      <c r="D596" s="105">
        <v>859885</v>
      </c>
      <c r="E596" s="106">
        <v>60127</v>
      </c>
      <c r="F596" s="106">
        <v>131140</v>
      </c>
      <c r="G596" s="106">
        <v>296165</v>
      </c>
      <c r="H596" s="106">
        <v>3235</v>
      </c>
      <c r="I596" s="106">
        <v>430540</v>
      </c>
      <c r="J596" s="106">
        <v>49850</v>
      </c>
      <c r="K596" s="106">
        <v>319368</v>
      </c>
      <c r="L596" s="106">
        <v>369218</v>
      </c>
      <c r="M596" s="108"/>
    </row>
    <row r="597" spans="1:13" ht="15.95" customHeight="1" x14ac:dyDescent="0.3">
      <c r="A597" s="41"/>
      <c r="B597" s="34">
        <v>2018</v>
      </c>
      <c r="C597" s="34" t="s">
        <v>0</v>
      </c>
      <c r="D597" s="35">
        <v>874903</v>
      </c>
      <c r="E597" s="36">
        <v>75842</v>
      </c>
      <c r="F597" s="36">
        <v>75145</v>
      </c>
      <c r="G597" s="36">
        <v>353136</v>
      </c>
      <c r="H597" s="36">
        <v>6153</v>
      </c>
      <c r="I597" s="36">
        <v>434434</v>
      </c>
      <c r="J597" s="36">
        <v>13780</v>
      </c>
      <c r="K597" s="36">
        <v>350847</v>
      </c>
      <c r="L597" s="36">
        <v>364627</v>
      </c>
      <c r="M597" s="108"/>
    </row>
    <row r="598" spans="1:13" ht="15.95" customHeight="1" x14ac:dyDescent="0.3">
      <c r="A598" s="60"/>
      <c r="B598" s="104"/>
      <c r="C598" s="104" t="s">
        <v>1</v>
      </c>
      <c r="D598" s="105">
        <v>849621</v>
      </c>
      <c r="E598" s="106">
        <v>97597</v>
      </c>
      <c r="F598" s="106">
        <v>50560</v>
      </c>
      <c r="G598" s="106">
        <v>310492</v>
      </c>
      <c r="H598" s="106">
        <v>4586</v>
      </c>
      <c r="I598" s="106">
        <v>365638</v>
      </c>
      <c r="J598" s="106">
        <v>34045</v>
      </c>
      <c r="K598" s="106">
        <v>352341</v>
      </c>
      <c r="L598" s="106">
        <v>386386</v>
      </c>
      <c r="M598" s="108"/>
    </row>
    <row r="599" spans="1:13" ht="15.95" customHeight="1" x14ac:dyDescent="0.3">
      <c r="A599" s="41"/>
      <c r="B599" s="34"/>
      <c r="C599" s="34" t="s">
        <v>2</v>
      </c>
      <c r="D599" s="35">
        <v>825270</v>
      </c>
      <c r="E599" s="36">
        <v>79034</v>
      </c>
      <c r="F599" s="36">
        <v>73246</v>
      </c>
      <c r="G599" s="36">
        <v>271725</v>
      </c>
      <c r="H599" s="36">
        <v>12394</v>
      </c>
      <c r="I599" s="36">
        <v>357365</v>
      </c>
      <c r="J599" s="36">
        <v>24328</v>
      </c>
      <c r="K599" s="36">
        <v>364543</v>
      </c>
      <c r="L599" s="36">
        <v>388871</v>
      </c>
      <c r="M599" s="108"/>
    </row>
    <row r="600" spans="1:13" ht="15.95" customHeight="1" x14ac:dyDescent="0.3">
      <c r="A600" s="60"/>
      <c r="B600" s="104"/>
      <c r="C600" s="104" t="s">
        <v>3</v>
      </c>
      <c r="D600" s="105">
        <v>840028</v>
      </c>
      <c r="E600" s="106">
        <v>93483</v>
      </c>
      <c r="F600" s="106">
        <v>93792</v>
      </c>
      <c r="G600" s="106">
        <v>255715</v>
      </c>
      <c r="H600" s="106">
        <v>6893</v>
      </c>
      <c r="I600" s="106">
        <v>356400</v>
      </c>
      <c r="J600" s="106">
        <v>18867</v>
      </c>
      <c r="K600" s="106">
        <v>371278</v>
      </c>
      <c r="L600" s="106">
        <v>390145</v>
      </c>
      <c r="M600" s="108"/>
    </row>
    <row r="601" spans="1:13" ht="15.95" customHeight="1" x14ac:dyDescent="0.3">
      <c r="A601" s="41"/>
      <c r="B601" s="34">
        <v>2019</v>
      </c>
      <c r="C601" s="34" t="s">
        <v>0</v>
      </c>
      <c r="D601" s="35">
        <v>848014</v>
      </c>
      <c r="E601" s="36">
        <v>111559</v>
      </c>
      <c r="F601" s="36">
        <v>99215</v>
      </c>
      <c r="G601" s="36">
        <v>237474</v>
      </c>
      <c r="H601" s="36">
        <v>10314</v>
      </c>
      <c r="I601" s="36">
        <v>347003</v>
      </c>
      <c r="J601" s="36">
        <v>18651</v>
      </c>
      <c r="K601" s="36">
        <v>370801</v>
      </c>
      <c r="L601" s="36">
        <v>389452</v>
      </c>
      <c r="M601" s="108"/>
    </row>
    <row r="602" spans="1:13" ht="15.95" customHeight="1" x14ac:dyDescent="0.3">
      <c r="A602" s="60"/>
      <c r="B602" s="104"/>
      <c r="C602" s="104" t="s">
        <v>1</v>
      </c>
      <c r="D602" s="105">
        <v>803302</v>
      </c>
      <c r="E602" s="106">
        <v>78022</v>
      </c>
      <c r="F602" s="106">
        <v>67074</v>
      </c>
      <c r="G602" s="106">
        <v>253986</v>
      </c>
      <c r="H602" s="106">
        <v>4121</v>
      </c>
      <c r="I602" s="106">
        <v>325181</v>
      </c>
      <c r="J602" s="106">
        <v>24201</v>
      </c>
      <c r="K602" s="106">
        <v>375898</v>
      </c>
      <c r="L602" s="106">
        <v>400099</v>
      </c>
      <c r="M602" s="108"/>
    </row>
    <row r="603" spans="1:13" ht="15.95" customHeight="1" x14ac:dyDescent="0.3">
      <c r="A603" s="41"/>
      <c r="B603" s="34"/>
      <c r="C603" s="34" t="s">
        <v>2</v>
      </c>
      <c r="D603" s="35">
        <v>788665</v>
      </c>
      <c r="E603" s="36">
        <v>76364</v>
      </c>
      <c r="F603" s="36">
        <v>64148</v>
      </c>
      <c r="G603" s="36">
        <v>224996</v>
      </c>
      <c r="H603" s="36">
        <v>6149</v>
      </c>
      <c r="I603" s="36">
        <v>295293</v>
      </c>
      <c r="J603" s="36">
        <v>32618</v>
      </c>
      <c r="K603" s="36">
        <v>384390</v>
      </c>
      <c r="L603" s="36">
        <v>417008</v>
      </c>
      <c r="M603" s="108"/>
    </row>
    <row r="604" spans="1:13" ht="15.95" customHeight="1" x14ac:dyDescent="0.3">
      <c r="A604" s="60"/>
      <c r="B604" s="104"/>
      <c r="C604" s="104" t="s">
        <v>3</v>
      </c>
      <c r="D604" s="105">
        <v>837835</v>
      </c>
      <c r="E604" s="106">
        <v>73032</v>
      </c>
      <c r="F604" s="106">
        <v>125594</v>
      </c>
      <c r="G604" s="106">
        <v>198863</v>
      </c>
      <c r="H604" s="106">
        <v>5738</v>
      </c>
      <c r="I604" s="106">
        <v>330195</v>
      </c>
      <c r="J604" s="106">
        <v>33220</v>
      </c>
      <c r="K604" s="106">
        <v>401388</v>
      </c>
      <c r="L604" s="106">
        <v>434608</v>
      </c>
      <c r="M604" s="108"/>
    </row>
    <row r="605" spans="1:13" ht="15.95" customHeight="1" x14ac:dyDescent="0.3">
      <c r="A605" s="41"/>
      <c r="B605" s="34">
        <v>2020</v>
      </c>
      <c r="C605" s="34" t="s">
        <v>0</v>
      </c>
      <c r="D605" s="35">
        <v>802721</v>
      </c>
      <c r="E605" s="36">
        <v>51132</v>
      </c>
      <c r="F605" s="36">
        <v>37918</v>
      </c>
      <c r="G605" s="36">
        <v>251437</v>
      </c>
      <c r="H605" s="36">
        <v>3142</v>
      </c>
      <c r="I605" s="36">
        <v>292497</v>
      </c>
      <c r="J605" s="36">
        <v>36451</v>
      </c>
      <c r="K605" s="36">
        <v>422641</v>
      </c>
      <c r="L605" s="36">
        <v>459092</v>
      </c>
      <c r="M605" s="108"/>
    </row>
    <row r="606" spans="1:13" ht="15.95" customHeight="1" x14ac:dyDescent="0.3">
      <c r="A606" s="60"/>
      <c r="B606" s="104"/>
      <c r="C606" s="104" t="s">
        <v>1</v>
      </c>
      <c r="D606" s="105">
        <v>809697</v>
      </c>
      <c r="E606" s="106">
        <v>65991</v>
      </c>
      <c r="F606" s="106">
        <v>55574</v>
      </c>
      <c r="G606" s="106">
        <v>190389</v>
      </c>
      <c r="H606" s="106">
        <v>12997</v>
      </c>
      <c r="I606" s="106">
        <v>258960</v>
      </c>
      <c r="J606" s="106">
        <v>63533</v>
      </c>
      <c r="K606" s="106">
        <v>421213</v>
      </c>
      <c r="L606" s="106">
        <v>484746</v>
      </c>
      <c r="M606" s="108"/>
    </row>
    <row r="607" spans="1:13" ht="15.95" customHeight="1" x14ac:dyDescent="0.3">
      <c r="A607" s="41"/>
      <c r="B607" s="34"/>
      <c r="C607" s="34" t="s">
        <v>2</v>
      </c>
      <c r="D607" s="35">
        <v>809632</v>
      </c>
      <c r="E607" s="36">
        <v>39135</v>
      </c>
      <c r="F607" s="36">
        <v>65942</v>
      </c>
      <c r="G607" s="36">
        <v>222440</v>
      </c>
      <c r="H607" s="36">
        <v>44967</v>
      </c>
      <c r="I607" s="36">
        <v>333349</v>
      </c>
      <c r="J607" s="36">
        <v>15391</v>
      </c>
      <c r="K607" s="36">
        <v>421757</v>
      </c>
      <c r="L607" s="36">
        <v>437148</v>
      </c>
      <c r="M607" s="108"/>
    </row>
    <row r="608" spans="1:13" ht="15.95" customHeight="1" x14ac:dyDescent="0.3">
      <c r="A608" s="60"/>
      <c r="B608" s="104"/>
      <c r="C608" s="104" t="s">
        <v>3</v>
      </c>
      <c r="D608" s="105">
        <v>885371</v>
      </c>
      <c r="E608" s="106">
        <v>83326</v>
      </c>
      <c r="F608" s="106">
        <v>115224</v>
      </c>
      <c r="G608" s="106">
        <v>234903</v>
      </c>
      <c r="H608" s="106">
        <v>7174</v>
      </c>
      <c r="I608" s="106">
        <v>357301</v>
      </c>
      <c r="J608" s="106">
        <v>30576</v>
      </c>
      <c r="K608" s="106">
        <v>414168</v>
      </c>
      <c r="L608" s="106">
        <v>444744</v>
      </c>
      <c r="M608" s="108"/>
    </row>
    <row r="609" spans="1:13" ht="15.95" customHeight="1" x14ac:dyDescent="0.3">
      <c r="A609" s="41"/>
      <c r="B609" s="34">
        <v>2021</v>
      </c>
      <c r="C609" s="34" t="s">
        <v>0</v>
      </c>
      <c r="D609" s="35">
        <v>918888</v>
      </c>
      <c r="E609" s="36">
        <v>72358</v>
      </c>
      <c r="F609" s="36">
        <v>111698</v>
      </c>
      <c r="G609" s="36">
        <v>273875</v>
      </c>
      <c r="H609" s="36">
        <v>29519</v>
      </c>
      <c r="I609" s="36">
        <v>415092</v>
      </c>
      <c r="J609" s="36">
        <v>34146</v>
      </c>
      <c r="K609" s="36">
        <v>397292</v>
      </c>
      <c r="L609" s="36">
        <v>431438</v>
      </c>
      <c r="M609" s="108"/>
    </row>
    <row r="610" spans="1:13" ht="15.95" customHeight="1" x14ac:dyDescent="0.3">
      <c r="A610" s="60"/>
      <c r="B610" s="104"/>
      <c r="C610" s="104" t="s">
        <v>1</v>
      </c>
      <c r="D610" s="105">
        <v>960022</v>
      </c>
      <c r="E610" s="106">
        <v>64525</v>
      </c>
      <c r="F610" s="106">
        <v>113634</v>
      </c>
      <c r="G610" s="106">
        <v>306325</v>
      </c>
      <c r="H610" s="106">
        <v>8983</v>
      </c>
      <c r="I610" s="106">
        <v>428942</v>
      </c>
      <c r="J610" s="106">
        <v>57534</v>
      </c>
      <c r="K610" s="106">
        <v>409021</v>
      </c>
      <c r="L610" s="106">
        <v>466555</v>
      </c>
      <c r="M610" s="108"/>
    </row>
    <row r="611" spans="1:13" ht="15.95" customHeight="1" x14ac:dyDescent="0.3">
      <c r="A611" s="41"/>
      <c r="B611" s="34"/>
      <c r="C611" s="34" t="s">
        <v>2</v>
      </c>
      <c r="D611" s="35">
        <v>973789</v>
      </c>
      <c r="E611" s="36">
        <v>85376</v>
      </c>
      <c r="F611" s="36">
        <v>77305</v>
      </c>
      <c r="G611" s="36">
        <v>326417</v>
      </c>
      <c r="H611" s="36">
        <v>25475</v>
      </c>
      <c r="I611" s="36">
        <v>429197</v>
      </c>
      <c r="J611" s="36">
        <v>37504</v>
      </c>
      <c r="K611" s="36">
        <v>421712</v>
      </c>
      <c r="L611" s="36">
        <v>459216</v>
      </c>
      <c r="M611" s="108"/>
    </row>
    <row r="612" spans="1:13" ht="15.95" customHeight="1" x14ac:dyDescent="0.3">
      <c r="A612" s="60"/>
      <c r="B612" s="104"/>
      <c r="C612" s="104" t="s">
        <v>3</v>
      </c>
      <c r="D612" s="105">
        <v>1006716</v>
      </c>
      <c r="E612" s="106">
        <v>90543</v>
      </c>
      <c r="F612" s="106">
        <v>118783</v>
      </c>
      <c r="G612" s="106">
        <v>318146</v>
      </c>
      <c r="H612" s="106">
        <v>17409</v>
      </c>
      <c r="I612" s="106">
        <v>454338</v>
      </c>
      <c r="J612" s="106">
        <v>38805</v>
      </c>
      <c r="K612" s="106">
        <v>423030</v>
      </c>
      <c r="L612" s="106">
        <v>461835</v>
      </c>
      <c r="M612" s="108"/>
    </row>
    <row r="613" spans="1:13" ht="15.95" customHeight="1" x14ac:dyDescent="0.3">
      <c r="A613" s="41"/>
      <c r="B613" s="34">
        <v>2022</v>
      </c>
      <c r="C613" s="34" t="s">
        <v>0</v>
      </c>
      <c r="D613" s="35">
        <v>989451</v>
      </c>
      <c r="E613" s="36">
        <v>95343</v>
      </c>
      <c r="F613" s="36">
        <v>73368</v>
      </c>
      <c r="G613" s="36">
        <v>334880</v>
      </c>
      <c r="H613" s="36">
        <v>8868</v>
      </c>
      <c r="I613" s="36">
        <v>417116</v>
      </c>
      <c r="J613" s="36">
        <v>42666</v>
      </c>
      <c r="K613" s="36">
        <v>434326</v>
      </c>
      <c r="L613" s="36">
        <v>476992</v>
      </c>
      <c r="M613" s="108"/>
    </row>
    <row r="614" spans="1:13" ht="15.95" customHeight="1" x14ac:dyDescent="0.3">
      <c r="A614" s="117"/>
      <c r="B614" s="118"/>
      <c r="C614" s="118" t="s">
        <v>1</v>
      </c>
      <c r="D614" s="119">
        <v>964172</v>
      </c>
      <c r="E614" s="120">
        <v>80447</v>
      </c>
      <c r="F614" s="120">
        <v>69629</v>
      </c>
      <c r="G614" s="120">
        <v>331521</v>
      </c>
      <c r="H614" s="120">
        <v>11592</v>
      </c>
      <c r="I614" s="120">
        <v>412742</v>
      </c>
      <c r="J614" s="120">
        <v>32977</v>
      </c>
      <c r="K614" s="120">
        <v>438006</v>
      </c>
      <c r="L614" s="120">
        <v>470983</v>
      </c>
      <c r="M614" s="108"/>
    </row>
    <row r="615" spans="1:13" ht="15.95" customHeight="1" x14ac:dyDescent="0.3">
      <c r="A615" s="41" t="s">
        <v>52</v>
      </c>
      <c r="B615" s="34">
        <v>2007</v>
      </c>
      <c r="C615" s="34" t="s">
        <v>2</v>
      </c>
      <c r="D615" s="35">
        <v>279529</v>
      </c>
      <c r="E615" s="36">
        <v>49307</v>
      </c>
      <c r="F615" s="36">
        <v>39468</v>
      </c>
      <c r="G615" s="36">
        <v>178428</v>
      </c>
      <c r="H615" s="36"/>
      <c r="I615" s="36">
        <v>217896</v>
      </c>
      <c r="J615" s="36">
        <v>6227</v>
      </c>
      <c r="K615" s="36">
        <v>6099</v>
      </c>
      <c r="L615" s="36">
        <v>12326</v>
      </c>
      <c r="M615" s="108"/>
    </row>
    <row r="616" spans="1:13" ht="15.95" customHeight="1" x14ac:dyDescent="0.3">
      <c r="A616" s="60"/>
      <c r="B616" s="104"/>
      <c r="C616" s="104" t="s">
        <v>3</v>
      </c>
      <c r="D616" s="105">
        <v>290634</v>
      </c>
      <c r="E616" s="106">
        <v>51852</v>
      </c>
      <c r="F616" s="106">
        <v>60277</v>
      </c>
      <c r="G616" s="106">
        <v>155473</v>
      </c>
      <c r="H616" s="106">
        <v>709</v>
      </c>
      <c r="I616" s="106">
        <v>216459</v>
      </c>
      <c r="J616" s="106">
        <v>11818</v>
      </c>
      <c r="K616" s="106">
        <v>10505</v>
      </c>
      <c r="L616" s="106">
        <v>22323</v>
      </c>
      <c r="M616" s="108"/>
    </row>
    <row r="617" spans="1:13" ht="15.95" customHeight="1" x14ac:dyDescent="0.3">
      <c r="A617" s="41"/>
      <c r="B617" s="34">
        <v>2008</v>
      </c>
      <c r="C617" s="34" t="s">
        <v>0</v>
      </c>
      <c r="D617" s="35">
        <v>331744</v>
      </c>
      <c r="E617" s="36">
        <v>57015</v>
      </c>
      <c r="F617" s="36">
        <v>76113</v>
      </c>
      <c r="G617" s="36">
        <v>168155</v>
      </c>
      <c r="H617" s="36">
        <v>3876</v>
      </c>
      <c r="I617" s="36">
        <v>248144</v>
      </c>
      <c r="J617" s="36">
        <v>13233</v>
      </c>
      <c r="K617" s="36">
        <v>13352</v>
      </c>
      <c r="L617" s="36">
        <v>26585</v>
      </c>
      <c r="M617" s="108"/>
    </row>
    <row r="618" spans="1:13" ht="15.95" customHeight="1" x14ac:dyDescent="0.3">
      <c r="A618" s="60"/>
      <c r="B618" s="104"/>
      <c r="C618" s="104" t="s">
        <v>1</v>
      </c>
      <c r="D618" s="105">
        <v>379330</v>
      </c>
      <c r="E618" s="106">
        <v>47838</v>
      </c>
      <c r="F618" s="106">
        <v>96176</v>
      </c>
      <c r="G618" s="106">
        <v>196978</v>
      </c>
      <c r="H618" s="106">
        <v>4759</v>
      </c>
      <c r="I618" s="106">
        <v>297913</v>
      </c>
      <c r="J618" s="106">
        <v>12841</v>
      </c>
      <c r="K618" s="106">
        <v>20738</v>
      </c>
      <c r="L618" s="106">
        <v>33579</v>
      </c>
      <c r="M618" s="108"/>
    </row>
    <row r="619" spans="1:13" ht="15.95" customHeight="1" x14ac:dyDescent="0.3">
      <c r="A619" s="41"/>
      <c r="B619" s="34"/>
      <c r="C619" s="34" t="s">
        <v>2</v>
      </c>
      <c r="D619" s="35">
        <v>367344</v>
      </c>
      <c r="E619" s="36">
        <v>18557</v>
      </c>
      <c r="F619" s="36">
        <v>32512</v>
      </c>
      <c r="G619" s="36">
        <v>277703</v>
      </c>
      <c r="H619" s="36">
        <v>5867</v>
      </c>
      <c r="I619" s="36">
        <v>316082</v>
      </c>
      <c r="J619" s="36">
        <v>6587</v>
      </c>
      <c r="K619" s="36">
        <v>26118</v>
      </c>
      <c r="L619" s="36">
        <v>32705</v>
      </c>
      <c r="M619" s="108"/>
    </row>
    <row r="620" spans="1:13" ht="15.95" customHeight="1" x14ac:dyDescent="0.3">
      <c r="A620" s="60"/>
      <c r="B620" s="104"/>
      <c r="C620" s="104" t="s">
        <v>3</v>
      </c>
      <c r="D620" s="105">
        <v>377247</v>
      </c>
      <c r="E620" s="106">
        <v>66145</v>
      </c>
      <c r="F620" s="106">
        <v>21081</v>
      </c>
      <c r="G620" s="106">
        <v>251935</v>
      </c>
      <c r="H620" s="106">
        <v>1520</v>
      </c>
      <c r="I620" s="106">
        <v>274536</v>
      </c>
      <c r="J620" s="106">
        <v>9782</v>
      </c>
      <c r="K620" s="106">
        <v>26784</v>
      </c>
      <c r="L620" s="106">
        <v>36566</v>
      </c>
      <c r="M620" s="108"/>
    </row>
    <row r="621" spans="1:13" ht="15.95" customHeight="1" x14ac:dyDescent="0.3">
      <c r="A621" s="41"/>
      <c r="B621" s="34">
        <v>2009</v>
      </c>
      <c r="C621" s="34" t="s">
        <v>0</v>
      </c>
      <c r="D621" s="35">
        <v>352302</v>
      </c>
      <c r="E621" s="36">
        <v>35735</v>
      </c>
      <c r="F621" s="36">
        <v>43652</v>
      </c>
      <c r="G621" s="36">
        <v>236472</v>
      </c>
      <c r="H621" s="36">
        <v>2836</v>
      </c>
      <c r="I621" s="36">
        <v>282960</v>
      </c>
      <c r="J621" s="36">
        <v>5258</v>
      </c>
      <c r="K621" s="36">
        <v>28349</v>
      </c>
      <c r="L621" s="36">
        <v>33607</v>
      </c>
      <c r="M621" s="108"/>
    </row>
    <row r="622" spans="1:13" ht="15.95" customHeight="1" x14ac:dyDescent="0.3">
      <c r="A622" s="60"/>
      <c r="B622" s="104"/>
      <c r="C622" s="104" t="s">
        <v>1</v>
      </c>
      <c r="D622" s="105">
        <v>396576</v>
      </c>
      <c r="E622" s="106">
        <v>57335</v>
      </c>
      <c r="F622" s="106">
        <v>80102</v>
      </c>
      <c r="G622" s="106">
        <v>217553</v>
      </c>
      <c r="H622" s="106">
        <v>4431</v>
      </c>
      <c r="I622" s="106">
        <v>302086</v>
      </c>
      <c r="J622" s="106">
        <v>10826</v>
      </c>
      <c r="K622" s="106">
        <v>26329</v>
      </c>
      <c r="L622" s="106">
        <v>37155</v>
      </c>
      <c r="M622" s="108"/>
    </row>
    <row r="623" spans="1:13" ht="15.95" customHeight="1" x14ac:dyDescent="0.3">
      <c r="A623" s="41"/>
      <c r="B623" s="34"/>
      <c r="C623" s="34" t="s">
        <v>2</v>
      </c>
      <c r="D623" s="35">
        <v>379227</v>
      </c>
      <c r="E623" s="36">
        <v>25242</v>
      </c>
      <c r="F623" s="36">
        <v>38104</v>
      </c>
      <c r="G623" s="36">
        <v>267263</v>
      </c>
      <c r="H623" s="36">
        <v>4817</v>
      </c>
      <c r="I623" s="36">
        <v>310184</v>
      </c>
      <c r="J623" s="36">
        <v>12745</v>
      </c>
      <c r="K623" s="36">
        <v>31056</v>
      </c>
      <c r="L623" s="36">
        <v>43801</v>
      </c>
      <c r="M623" s="108"/>
    </row>
    <row r="624" spans="1:13" ht="15.95" customHeight="1" x14ac:dyDescent="0.3">
      <c r="A624" s="60"/>
      <c r="B624" s="104"/>
      <c r="C624" s="104" t="s">
        <v>3</v>
      </c>
      <c r="D624" s="105">
        <v>409725</v>
      </c>
      <c r="E624" s="106">
        <v>68940</v>
      </c>
      <c r="F624" s="106">
        <v>50325</v>
      </c>
      <c r="G624" s="106">
        <v>236195</v>
      </c>
      <c r="H624" s="106">
        <v>5864</v>
      </c>
      <c r="I624" s="106">
        <v>292384</v>
      </c>
      <c r="J624" s="106">
        <v>16960</v>
      </c>
      <c r="K624" s="106">
        <v>31441</v>
      </c>
      <c r="L624" s="106">
        <v>48401</v>
      </c>
      <c r="M624" s="108"/>
    </row>
    <row r="625" spans="1:13" ht="15.95" customHeight="1" x14ac:dyDescent="0.3">
      <c r="A625" s="41"/>
      <c r="B625" s="34">
        <v>2010</v>
      </c>
      <c r="C625" s="34" t="s">
        <v>0</v>
      </c>
      <c r="D625" s="35">
        <v>374523</v>
      </c>
      <c r="E625" s="36">
        <v>74808</v>
      </c>
      <c r="F625" s="36">
        <v>34057</v>
      </c>
      <c r="G625" s="36">
        <v>212488</v>
      </c>
      <c r="H625" s="36">
        <v>10773</v>
      </c>
      <c r="I625" s="36">
        <v>257318</v>
      </c>
      <c r="J625" s="36">
        <v>11371</v>
      </c>
      <c r="K625" s="36">
        <v>31026</v>
      </c>
      <c r="L625" s="36">
        <v>42397</v>
      </c>
      <c r="M625" s="108"/>
    </row>
    <row r="626" spans="1:13" ht="15.95" customHeight="1" x14ac:dyDescent="0.3">
      <c r="A626" s="60"/>
      <c r="B626" s="104"/>
      <c r="C626" s="104" t="s">
        <v>1</v>
      </c>
      <c r="D626" s="105">
        <v>355812</v>
      </c>
      <c r="E626" s="106">
        <v>40696</v>
      </c>
      <c r="F626" s="106">
        <v>56386</v>
      </c>
      <c r="G626" s="106">
        <v>203161</v>
      </c>
      <c r="H626" s="106">
        <v>3376</v>
      </c>
      <c r="I626" s="106">
        <v>262923</v>
      </c>
      <c r="J626" s="106">
        <v>16295</v>
      </c>
      <c r="K626" s="106">
        <v>35898</v>
      </c>
      <c r="L626" s="106">
        <v>52193</v>
      </c>
      <c r="M626" s="108"/>
    </row>
    <row r="627" spans="1:13" ht="15.95" customHeight="1" x14ac:dyDescent="0.3">
      <c r="A627" s="41"/>
      <c r="B627" s="34"/>
      <c r="C627" s="34" t="s">
        <v>2</v>
      </c>
      <c r="D627" s="35">
        <v>359076</v>
      </c>
      <c r="E627" s="36">
        <v>125129</v>
      </c>
      <c r="F627" s="36">
        <v>44164</v>
      </c>
      <c r="G627" s="36">
        <v>141644</v>
      </c>
      <c r="H627" s="36">
        <v>7886</v>
      </c>
      <c r="I627" s="36">
        <v>193694</v>
      </c>
      <c r="J627" s="36">
        <v>8607</v>
      </c>
      <c r="K627" s="36">
        <v>31646</v>
      </c>
      <c r="L627" s="36">
        <v>40253</v>
      </c>
      <c r="M627" s="108"/>
    </row>
    <row r="628" spans="1:13" ht="15.95" customHeight="1" x14ac:dyDescent="0.3">
      <c r="A628" s="60"/>
      <c r="B628" s="104"/>
      <c r="C628" s="104" t="s">
        <v>3</v>
      </c>
      <c r="D628" s="105">
        <v>306222</v>
      </c>
      <c r="E628" s="106">
        <v>42673</v>
      </c>
      <c r="F628" s="106">
        <v>73222</v>
      </c>
      <c r="G628" s="106">
        <v>143287</v>
      </c>
      <c r="H628" s="106">
        <v>2791</v>
      </c>
      <c r="I628" s="106">
        <v>219300</v>
      </c>
      <c r="J628" s="106">
        <v>10809</v>
      </c>
      <c r="K628" s="106">
        <v>33440</v>
      </c>
      <c r="L628" s="106">
        <v>44249</v>
      </c>
      <c r="M628" s="108"/>
    </row>
    <row r="629" spans="1:13" ht="15.95" customHeight="1" x14ac:dyDescent="0.3">
      <c r="A629" s="41"/>
      <c r="B629" s="34">
        <v>2011</v>
      </c>
      <c r="C629" s="34" t="s">
        <v>0</v>
      </c>
      <c r="D629" s="35">
        <v>329830</v>
      </c>
      <c r="E629" s="36">
        <v>21066</v>
      </c>
      <c r="F629" s="36">
        <v>64449</v>
      </c>
      <c r="G629" s="36">
        <v>180222</v>
      </c>
      <c r="H629" s="36">
        <v>5147</v>
      </c>
      <c r="I629" s="36">
        <v>249818</v>
      </c>
      <c r="J629" s="36">
        <v>20348</v>
      </c>
      <c r="K629" s="36">
        <v>38598</v>
      </c>
      <c r="L629" s="36">
        <v>58946</v>
      </c>
      <c r="M629" s="108"/>
    </row>
    <row r="630" spans="1:13" ht="15.95" customHeight="1" x14ac:dyDescent="0.3">
      <c r="A630" s="60"/>
      <c r="B630" s="104"/>
      <c r="C630" s="104" t="s">
        <v>1</v>
      </c>
      <c r="D630" s="105">
        <v>391975</v>
      </c>
      <c r="E630" s="106">
        <v>48847</v>
      </c>
      <c r="F630" s="106">
        <v>83148</v>
      </c>
      <c r="G630" s="106">
        <v>197466</v>
      </c>
      <c r="H630" s="106">
        <v>16117</v>
      </c>
      <c r="I630" s="106">
        <v>296731</v>
      </c>
      <c r="J630" s="106">
        <v>10725</v>
      </c>
      <c r="K630" s="106">
        <v>35672</v>
      </c>
      <c r="L630" s="106">
        <v>46397</v>
      </c>
      <c r="M630" s="108"/>
    </row>
    <row r="631" spans="1:13" ht="15.95" customHeight="1" x14ac:dyDescent="0.3">
      <c r="A631" s="41"/>
      <c r="B631" s="34"/>
      <c r="C631" s="34" t="s">
        <v>2</v>
      </c>
      <c r="D631" s="35">
        <v>392806</v>
      </c>
      <c r="E631" s="36">
        <v>35372</v>
      </c>
      <c r="F631" s="36">
        <v>49585</v>
      </c>
      <c r="G631" s="36">
        <v>250265</v>
      </c>
      <c r="H631" s="36">
        <v>3546</v>
      </c>
      <c r="I631" s="36">
        <v>303396</v>
      </c>
      <c r="J631" s="36">
        <v>13912</v>
      </c>
      <c r="K631" s="36">
        <v>40126</v>
      </c>
      <c r="L631" s="36">
        <v>54038</v>
      </c>
      <c r="M631" s="108"/>
    </row>
    <row r="632" spans="1:13" ht="15.95" customHeight="1" x14ac:dyDescent="0.3">
      <c r="A632" s="60"/>
      <c r="B632" s="104"/>
      <c r="C632" s="104" t="s">
        <v>3</v>
      </c>
      <c r="D632" s="105">
        <v>403786</v>
      </c>
      <c r="E632" s="106">
        <v>74410</v>
      </c>
      <c r="F632" s="106">
        <v>50528</v>
      </c>
      <c r="G632" s="106">
        <v>224089</v>
      </c>
      <c r="H632" s="106">
        <v>6964</v>
      </c>
      <c r="I632" s="106">
        <v>281581</v>
      </c>
      <c r="J632" s="106">
        <v>7270</v>
      </c>
      <c r="K632" s="106">
        <v>40525</v>
      </c>
      <c r="L632" s="106">
        <v>47795</v>
      </c>
      <c r="M632" s="108"/>
    </row>
    <row r="633" spans="1:13" ht="15.95" customHeight="1" x14ac:dyDescent="0.3">
      <c r="A633" s="41"/>
      <c r="B633" s="34">
        <v>2012</v>
      </c>
      <c r="C633" s="34" t="s">
        <v>0</v>
      </c>
      <c r="D633" s="35">
        <v>392104</v>
      </c>
      <c r="E633" s="36">
        <v>58395</v>
      </c>
      <c r="F633" s="36">
        <v>62728</v>
      </c>
      <c r="G633" s="36">
        <v>216158</v>
      </c>
      <c r="H633" s="36">
        <v>5477</v>
      </c>
      <c r="I633" s="36">
        <v>284363</v>
      </c>
      <c r="J633" s="36">
        <v>9290</v>
      </c>
      <c r="K633" s="36">
        <v>40056</v>
      </c>
      <c r="L633" s="36">
        <v>49346</v>
      </c>
      <c r="M633" s="108"/>
    </row>
    <row r="634" spans="1:13" ht="15.95" customHeight="1" x14ac:dyDescent="0.3">
      <c r="A634" s="60"/>
      <c r="B634" s="104"/>
      <c r="C634" s="104" t="s">
        <v>1</v>
      </c>
      <c r="D634" s="105">
        <v>369343</v>
      </c>
      <c r="E634" s="106">
        <v>64107</v>
      </c>
      <c r="F634" s="106">
        <v>35634</v>
      </c>
      <c r="G634" s="106">
        <v>208817</v>
      </c>
      <c r="H634" s="106">
        <v>5213</v>
      </c>
      <c r="I634" s="106">
        <v>249664</v>
      </c>
      <c r="J634" s="106">
        <v>13197</v>
      </c>
      <c r="K634" s="106">
        <v>42375</v>
      </c>
      <c r="L634" s="106">
        <v>55572</v>
      </c>
      <c r="M634" s="108"/>
    </row>
    <row r="635" spans="1:13" ht="15.95" customHeight="1" x14ac:dyDescent="0.3">
      <c r="A635" s="41"/>
      <c r="B635" s="34"/>
      <c r="C635" s="34" t="s">
        <v>2</v>
      </c>
      <c r="D635" s="35">
        <v>338215</v>
      </c>
      <c r="E635" s="36">
        <v>37017</v>
      </c>
      <c r="F635" s="36">
        <v>33099</v>
      </c>
      <c r="G635" s="36">
        <v>207244</v>
      </c>
      <c r="H635" s="36">
        <v>5776</v>
      </c>
      <c r="I635" s="36">
        <v>246119</v>
      </c>
      <c r="J635" s="36">
        <v>9662</v>
      </c>
      <c r="K635" s="36">
        <v>45417</v>
      </c>
      <c r="L635" s="36">
        <v>55079</v>
      </c>
      <c r="M635" s="108"/>
    </row>
    <row r="636" spans="1:13" ht="15.95" customHeight="1" x14ac:dyDescent="0.3">
      <c r="A636" s="60"/>
      <c r="B636" s="104"/>
      <c r="C636" s="104" t="s">
        <v>3</v>
      </c>
      <c r="D636" s="105">
        <v>353643</v>
      </c>
      <c r="E636" s="106">
        <v>37630</v>
      </c>
      <c r="F636" s="106">
        <v>50028</v>
      </c>
      <c r="G636" s="106">
        <v>198174</v>
      </c>
      <c r="H636" s="106">
        <v>7112</v>
      </c>
      <c r="I636" s="106">
        <v>255314</v>
      </c>
      <c r="J636" s="106">
        <v>14706</v>
      </c>
      <c r="K636" s="106">
        <v>45993</v>
      </c>
      <c r="L636" s="106">
        <v>60699</v>
      </c>
      <c r="M636" s="108"/>
    </row>
    <row r="637" spans="1:13" ht="15.95" customHeight="1" x14ac:dyDescent="0.3">
      <c r="A637" s="41"/>
      <c r="B637" s="34">
        <v>2013</v>
      </c>
      <c r="C637" s="34" t="s">
        <v>0</v>
      </c>
      <c r="D637" s="35">
        <v>412337</v>
      </c>
      <c r="E637" s="36">
        <v>62397</v>
      </c>
      <c r="F637" s="36">
        <v>98320</v>
      </c>
      <c r="G637" s="36">
        <v>182539</v>
      </c>
      <c r="H637" s="36">
        <v>4976</v>
      </c>
      <c r="I637" s="36">
        <v>285835</v>
      </c>
      <c r="J637" s="36">
        <v>13293</v>
      </c>
      <c r="K637" s="36">
        <v>50812</v>
      </c>
      <c r="L637" s="36">
        <v>64105</v>
      </c>
      <c r="M637" s="108"/>
    </row>
    <row r="638" spans="1:13" ht="15.95" customHeight="1" x14ac:dyDescent="0.3">
      <c r="A638" s="60"/>
      <c r="B638" s="104"/>
      <c r="C638" s="104" t="s">
        <v>1</v>
      </c>
      <c r="D638" s="105">
        <v>411302</v>
      </c>
      <c r="E638" s="106">
        <v>50142</v>
      </c>
      <c r="F638" s="106">
        <v>60611</v>
      </c>
      <c r="G638" s="106">
        <v>230692</v>
      </c>
      <c r="H638" s="106">
        <v>3604</v>
      </c>
      <c r="I638" s="106">
        <v>294907</v>
      </c>
      <c r="J638" s="106">
        <v>12560</v>
      </c>
      <c r="K638" s="106">
        <v>53693</v>
      </c>
      <c r="L638" s="106">
        <v>66253</v>
      </c>
      <c r="M638" s="108"/>
    </row>
    <row r="639" spans="1:13" ht="15.95" customHeight="1" x14ac:dyDescent="0.3">
      <c r="A639" s="41"/>
      <c r="B639" s="34"/>
      <c r="C639" s="34" t="s">
        <v>2</v>
      </c>
      <c r="D639" s="35">
        <v>466654</v>
      </c>
      <c r="E639" s="36">
        <v>63564</v>
      </c>
      <c r="F639" s="36">
        <v>104679</v>
      </c>
      <c r="G639" s="36">
        <v>221848</v>
      </c>
      <c r="H639" s="36">
        <v>4098</v>
      </c>
      <c r="I639" s="36">
        <v>330625</v>
      </c>
      <c r="J639" s="36">
        <v>11801</v>
      </c>
      <c r="K639" s="36">
        <v>60664</v>
      </c>
      <c r="L639" s="36">
        <v>72465</v>
      </c>
      <c r="M639" s="108"/>
    </row>
    <row r="640" spans="1:13" ht="15.95" customHeight="1" x14ac:dyDescent="0.3">
      <c r="A640" s="60"/>
      <c r="B640" s="104"/>
      <c r="C640" s="104" t="s">
        <v>3</v>
      </c>
      <c r="D640" s="105">
        <v>471333</v>
      </c>
      <c r="E640" s="106">
        <v>64135</v>
      </c>
      <c r="F640" s="106">
        <v>68423</v>
      </c>
      <c r="G640" s="106">
        <v>261690</v>
      </c>
      <c r="H640" s="106">
        <v>5438</v>
      </c>
      <c r="I640" s="106">
        <v>335551</v>
      </c>
      <c r="J640" s="106">
        <v>6840</v>
      </c>
      <c r="K640" s="106">
        <v>64807</v>
      </c>
      <c r="L640" s="106">
        <v>71647</v>
      </c>
      <c r="M640" s="108"/>
    </row>
    <row r="641" spans="1:13" ht="15.95" customHeight="1" x14ac:dyDescent="0.3">
      <c r="A641" s="41"/>
      <c r="B641" s="34">
        <v>2014</v>
      </c>
      <c r="C641" s="34" t="s">
        <v>0</v>
      </c>
      <c r="D641" s="35">
        <v>476703</v>
      </c>
      <c r="E641" s="36">
        <v>54406</v>
      </c>
      <c r="F641" s="36">
        <v>70239</v>
      </c>
      <c r="G641" s="36">
        <v>274669</v>
      </c>
      <c r="H641" s="36">
        <v>7775</v>
      </c>
      <c r="I641" s="36">
        <v>352683</v>
      </c>
      <c r="J641" s="36">
        <v>8795</v>
      </c>
      <c r="K641" s="36">
        <v>60819</v>
      </c>
      <c r="L641" s="36">
        <v>69614</v>
      </c>
      <c r="M641" s="108"/>
    </row>
    <row r="642" spans="1:13" ht="15.95" customHeight="1" x14ac:dyDescent="0.3">
      <c r="A642" s="60"/>
      <c r="B642" s="104"/>
      <c r="C642" s="104" t="s">
        <v>1</v>
      </c>
      <c r="D642" s="105">
        <v>535868</v>
      </c>
      <c r="E642" s="106">
        <v>55544</v>
      </c>
      <c r="F642" s="106">
        <v>113281</v>
      </c>
      <c r="G642" s="106">
        <v>287447</v>
      </c>
      <c r="H642" s="106">
        <v>4923</v>
      </c>
      <c r="I642" s="106">
        <v>405651</v>
      </c>
      <c r="J642" s="106">
        <v>14189</v>
      </c>
      <c r="K642" s="106">
        <v>60484</v>
      </c>
      <c r="L642" s="106">
        <v>74673</v>
      </c>
      <c r="M642" s="108"/>
    </row>
    <row r="643" spans="1:13" ht="15.95" customHeight="1" x14ac:dyDescent="0.3">
      <c r="A643" s="41"/>
      <c r="B643" s="34"/>
      <c r="C643" s="34" t="s">
        <v>2</v>
      </c>
      <c r="D643" s="35">
        <v>542729</v>
      </c>
      <c r="E643" s="36">
        <v>41999</v>
      </c>
      <c r="F643" s="36">
        <v>62848</v>
      </c>
      <c r="G643" s="36">
        <v>346931</v>
      </c>
      <c r="H643" s="36">
        <v>3735</v>
      </c>
      <c r="I643" s="36">
        <v>413514</v>
      </c>
      <c r="J643" s="36">
        <v>20597</v>
      </c>
      <c r="K643" s="36">
        <v>66619</v>
      </c>
      <c r="L643" s="36">
        <v>87216</v>
      </c>
      <c r="M643" s="108"/>
    </row>
    <row r="644" spans="1:13" ht="15.95" customHeight="1" x14ac:dyDescent="0.3">
      <c r="A644" s="60"/>
      <c r="B644" s="104"/>
      <c r="C644" s="104" t="s">
        <v>3</v>
      </c>
      <c r="D644" s="105">
        <v>565745</v>
      </c>
      <c r="E644" s="106">
        <v>73088</v>
      </c>
      <c r="F644" s="106">
        <v>63627</v>
      </c>
      <c r="G644" s="106">
        <v>332447</v>
      </c>
      <c r="H644" s="106">
        <v>5287</v>
      </c>
      <c r="I644" s="106">
        <v>401361</v>
      </c>
      <c r="J644" s="106">
        <v>14016</v>
      </c>
      <c r="K644" s="106">
        <v>77280</v>
      </c>
      <c r="L644" s="106">
        <v>91296</v>
      </c>
      <c r="M644" s="108"/>
    </row>
    <row r="645" spans="1:13" ht="15.95" customHeight="1" x14ac:dyDescent="0.3">
      <c r="A645" s="41"/>
      <c r="B645" s="34">
        <v>2015</v>
      </c>
      <c r="C645" s="34" t="s">
        <v>0</v>
      </c>
      <c r="D645" s="35">
        <v>568812</v>
      </c>
      <c r="E645" s="36">
        <v>111032</v>
      </c>
      <c r="F645" s="36">
        <v>66781</v>
      </c>
      <c r="G645" s="36">
        <v>293457</v>
      </c>
      <c r="H645" s="36">
        <v>12711</v>
      </c>
      <c r="I645" s="36">
        <v>372949</v>
      </c>
      <c r="J645" s="36">
        <v>10782</v>
      </c>
      <c r="K645" s="36">
        <v>74049</v>
      </c>
      <c r="L645" s="36">
        <v>84831</v>
      </c>
      <c r="M645" s="108"/>
    </row>
    <row r="646" spans="1:13" ht="15.95" customHeight="1" x14ac:dyDescent="0.3">
      <c r="A646" s="60"/>
      <c r="B646" s="104"/>
      <c r="C646" s="104" t="s">
        <v>1</v>
      </c>
      <c r="D646" s="105">
        <v>547201</v>
      </c>
      <c r="E646" s="106">
        <v>71101</v>
      </c>
      <c r="F646" s="106">
        <v>88893</v>
      </c>
      <c r="G646" s="106">
        <v>284628</v>
      </c>
      <c r="H646" s="106">
        <v>3228</v>
      </c>
      <c r="I646" s="106">
        <v>376749</v>
      </c>
      <c r="J646" s="106">
        <v>23122</v>
      </c>
      <c r="K646" s="106">
        <v>76229</v>
      </c>
      <c r="L646" s="106">
        <v>99351</v>
      </c>
      <c r="M646" s="108"/>
    </row>
    <row r="647" spans="1:13" ht="15.95" customHeight="1" x14ac:dyDescent="0.3">
      <c r="A647" s="41"/>
      <c r="B647" s="34"/>
      <c r="C647" s="34" t="s">
        <v>2</v>
      </c>
      <c r="D647" s="35">
        <v>643018</v>
      </c>
      <c r="E647" s="36">
        <v>81893</v>
      </c>
      <c r="F647" s="36">
        <v>165855</v>
      </c>
      <c r="G647" s="36">
        <v>274796</v>
      </c>
      <c r="H647" s="36">
        <v>5539</v>
      </c>
      <c r="I647" s="36">
        <v>446190</v>
      </c>
      <c r="J647" s="36">
        <v>25909</v>
      </c>
      <c r="K647" s="36">
        <v>89026</v>
      </c>
      <c r="L647" s="36">
        <v>114935</v>
      </c>
      <c r="M647" s="108"/>
    </row>
    <row r="648" spans="1:13" ht="15.95" customHeight="1" x14ac:dyDescent="0.3">
      <c r="A648" s="60"/>
      <c r="B648" s="104"/>
      <c r="C648" s="104" t="s">
        <v>3</v>
      </c>
      <c r="D648" s="105">
        <v>651694</v>
      </c>
      <c r="E648" s="106">
        <v>82530</v>
      </c>
      <c r="F648" s="106">
        <v>89961</v>
      </c>
      <c r="G648" s="106">
        <v>361179</v>
      </c>
      <c r="H648" s="106">
        <v>5372</v>
      </c>
      <c r="I648" s="106">
        <v>456512</v>
      </c>
      <c r="J648" s="106">
        <v>11520</v>
      </c>
      <c r="K648" s="106">
        <v>101132</v>
      </c>
      <c r="L648" s="106">
        <v>112652</v>
      </c>
      <c r="M648" s="108"/>
    </row>
    <row r="649" spans="1:13" ht="15.95" customHeight="1" x14ac:dyDescent="0.3">
      <c r="A649" s="41"/>
      <c r="B649" s="34">
        <v>2016</v>
      </c>
      <c r="C649" s="34" t="s">
        <v>0</v>
      </c>
      <c r="D649" s="35">
        <v>687711</v>
      </c>
      <c r="E649" s="36">
        <v>39261</v>
      </c>
      <c r="F649" s="36">
        <v>117990</v>
      </c>
      <c r="G649" s="36">
        <v>404409</v>
      </c>
      <c r="H649" s="36">
        <v>18080</v>
      </c>
      <c r="I649" s="36">
        <v>540479</v>
      </c>
      <c r="J649" s="36">
        <v>17214</v>
      </c>
      <c r="K649" s="36">
        <v>90757</v>
      </c>
      <c r="L649" s="36">
        <v>107971</v>
      </c>
      <c r="M649" s="108"/>
    </row>
    <row r="650" spans="1:13" ht="15.95" customHeight="1" x14ac:dyDescent="0.3">
      <c r="A650" s="60"/>
      <c r="B650" s="104"/>
      <c r="C650" s="104" t="s">
        <v>1</v>
      </c>
      <c r="D650" s="105">
        <v>726708</v>
      </c>
      <c r="E650" s="106">
        <v>75175</v>
      </c>
      <c r="F650" s="106">
        <v>79821</v>
      </c>
      <c r="G650" s="106">
        <v>454650</v>
      </c>
      <c r="H650" s="106">
        <v>8955</v>
      </c>
      <c r="I650" s="106">
        <v>543426</v>
      </c>
      <c r="J650" s="106">
        <v>19593</v>
      </c>
      <c r="K650" s="106">
        <v>88514</v>
      </c>
      <c r="L650" s="106">
        <v>108107</v>
      </c>
      <c r="M650" s="108"/>
    </row>
    <row r="651" spans="1:13" ht="15.95" customHeight="1" x14ac:dyDescent="0.3">
      <c r="A651" s="41"/>
      <c r="B651" s="34"/>
      <c r="C651" s="34" t="s">
        <v>2</v>
      </c>
      <c r="D651" s="35">
        <v>705280</v>
      </c>
      <c r="E651" s="36">
        <v>82967</v>
      </c>
      <c r="F651" s="36">
        <v>52937</v>
      </c>
      <c r="G651" s="36">
        <v>455477</v>
      </c>
      <c r="H651" s="36">
        <v>3246</v>
      </c>
      <c r="I651" s="36">
        <v>511660</v>
      </c>
      <c r="J651" s="36">
        <v>14407</v>
      </c>
      <c r="K651" s="36">
        <v>96246</v>
      </c>
      <c r="L651" s="36">
        <v>110653</v>
      </c>
      <c r="M651" s="108"/>
    </row>
    <row r="652" spans="1:13" ht="15.95" customHeight="1" x14ac:dyDescent="0.3">
      <c r="A652" s="60"/>
      <c r="B652" s="104"/>
      <c r="C652" s="104" t="s">
        <v>3</v>
      </c>
      <c r="D652" s="105">
        <v>655772</v>
      </c>
      <c r="E652" s="106">
        <v>42456</v>
      </c>
      <c r="F652" s="106">
        <v>33767</v>
      </c>
      <c r="G652" s="106">
        <v>465156</v>
      </c>
      <c r="H652" s="106">
        <v>14643</v>
      </c>
      <c r="I652" s="106">
        <v>513566</v>
      </c>
      <c r="J652" s="106">
        <v>6426</v>
      </c>
      <c r="K652" s="106">
        <v>93324</v>
      </c>
      <c r="L652" s="106">
        <v>99750</v>
      </c>
      <c r="M652" s="108"/>
    </row>
    <row r="653" spans="1:13" ht="15.95" customHeight="1" x14ac:dyDescent="0.3">
      <c r="A653" s="41"/>
      <c r="B653" s="34">
        <v>2017</v>
      </c>
      <c r="C653" s="34" t="s">
        <v>0</v>
      </c>
      <c r="D653" s="35">
        <v>677009</v>
      </c>
      <c r="E653" s="36">
        <v>58895</v>
      </c>
      <c r="F653" s="36">
        <v>64029</v>
      </c>
      <c r="G653" s="36">
        <v>436462</v>
      </c>
      <c r="H653" s="36">
        <v>4255</v>
      </c>
      <c r="I653" s="36">
        <v>504746</v>
      </c>
      <c r="J653" s="36">
        <v>23856</v>
      </c>
      <c r="K653" s="36">
        <v>89512</v>
      </c>
      <c r="L653" s="36">
        <v>113368</v>
      </c>
      <c r="M653" s="108"/>
    </row>
    <row r="654" spans="1:13" ht="15.95" customHeight="1" x14ac:dyDescent="0.3">
      <c r="A654" s="60"/>
      <c r="B654" s="104"/>
      <c r="C654" s="104" t="s">
        <v>1</v>
      </c>
      <c r="D654" s="105">
        <v>726354</v>
      </c>
      <c r="E654" s="106">
        <v>54880</v>
      </c>
      <c r="F654" s="106">
        <v>108820</v>
      </c>
      <c r="G654" s="106">
        <v>441482</v>
      </c>
      <c r="H654" s="106">
        <v>9424</v>
      </c>
      <c r="I654" s="106">
        <v>559726</v>
      </c>
      <c r="J654" s="106">
        <v>11089</v>
      </c>
      <c r="K654" s="106">
        <v>100659</v>
      </c>
      <c r="L654" s="106">
        <v>111748</v>
      </c>
      <c r="M654" s="108"/>
    </row>
    <row r="655" spans="1:13" ht="15.95" customHeight="1" x14ac:dyDescent="0.3">
      <c r="A655" s="41"/>
      <c r="B655" s="34"/>
      <c r="C655" s="34" t="s">
        <v>2</v>
      </c>
      <c r="D655" s="35">
        <v>756210</v>
      </c>
      <c r="E655" s="36">
        <v>73061</v>
      </c>
      <c r="F655" s="36">
        <v>83818</v>
      </c>
      <c r="G655" s="36">
        <v>475819</v>
      </c>
      <c r="H655" s="36">
        <v>12896</v>
      </c>
      <c r="I655" s="36">
        <v>572533</v>
      </c>
      <c r="J655" s="36">
        <v>14395</v>
      </c>
      <c r="K655" s="36">
        <v>96221</v>
      </c>
      <c r="L655" s="36">
        <v>110616</v>
      </c>
      <c r="M655" s="108"/>
    </row>
    <row r="656" spans="1:13" ht="15.95" customHeight="1" x14ac:dyDescent="0.3">
      <c r="A656" s="60"/>
      <c r="B656" s="104"/>
      <c r="C656" s="104" t="s">
        <v>3</v>
      </c>
      <c r="D656" s="105">
        <v>774446</v>
      </c>
      <c r="E656" s="106">
        <v>51679</v>
      </c>
      <c r="F656" s="106">
        <v>91885</v>
      </c>
      <c r="G656" s="106">
        <v>512751</v>
      </c>
      <c r="H656" s="106">
        <v>6914</v>
      </c>
      <c r="I656" s="106">
        <v>611550</v>
      </c>
      <c r="J656" s="106">
        <v>11596</v>
      </c>
      <c r="K656" s="106">
        <v>99621</v>
      </c>
      <c r="L656" s="106">
        <v>111217</v>
      </c>
      <c r="M656" s="108"/>
    </row>
    <row r="657" spans="1:13" ht="15.95" customHeight="1" x14ac:dyDescent="0.3">
      <c r="A657" s="41"/>
      <c r="B657" s="34">
        <v>2018</v>
      </c>
      <c r="C657" s="34" t="s">
        <v>0</v>
      </c>
      <c r="D657" s="35">
        <v>790173</v>
      </c>
      <c r="E657" s="36">
        <v>69879</v>
      </c>
      <c r="F657" s="36">
        <v>67506</v>
      </c>
      <c r="G657" s="36">
        <v>530989</v>
      </c>
      <c r="H657" s="36">
        <v>7964</v>
      </c>
      <c r="I657" s="36">
        <v>606459</v>
      </c>
      <c r="J657" s="36">
        <v>14664</v>
      </c>
      <c r="K657" s="36">
        <v>99171</v>
      </c>
      <c r="L657" s="36">
        <v>113835</v>
      </c>
      <c r="M657" s="108"/>
    </row>
    <row r="658" spans="1:13" ht="15.95" customHeight="1" x14ac:dyDescent="0.3">
      <c r="A658" s="60"/>
      <c r="B658" s="104"/>
      <c r="C658" s="104" t="s">
        <v>1</v>
      </c>
      <c r="D658" s="105">
        <v>784165</v>
      </c>
      <c r="E658" s="106">
        <v>93770</v>
      </c>
      <c r="F658" s="106">
        <v>57951</v>
      </c>
      <c r="G658" s="106">
        <v>501952</v>
      </c>
      <c r="H658" s="106">
        <v>6600</v>
      </c>
      <c r="I658" s="106">
        <v>566503</v>
      </c>
      <c r="J658" s="106">
        <v>19901</v>
      </c>
      <c r="K658" s="106">
        <v>103991</v>
      </c>
      <c r="L658" s="106">
        <v>123892</v>
      </c>
      <c r="M658" s="108"/>
    </row>
    <row r="659" spans="1:13" ht="15.95" customHeight="1" x14ac:dyDescent="0.3">
      <c r="A659" s="41"/>
      <c r="B659" s="34"/>
      <c r="C659" s="34" t="s">
        <v>2</v>
      </c>
      <c r="D659" s="35">
        <v>710330</v>
      </c>
      <c r="E659" s="36">
        <v>177715</v>
      </c>
      <c r="F659" s="36">
        <v>25155</v>
      </c>
      <c r="G659" s="36">
        <v>371850</v>
      </c>
      <c r="H659" s="36">
        <v>8086</v>
      </c>
      <c r="I659" s="36">
        <v>405091</v>
      </c>
      <c r="J659" s="36">
        <v>22090</v>
      </c>
      <c r="K659" s="36">
        <v>105434</v>
      </c>
      <c r="L659" s="36">
        <v>127524</v>
      </c>
      <c r="M659" s="108"/>
    </row>
    <row r="660" spans="1:13" ht="15.95" customHeight="1" x14ac:dyDescent="0.3">
      <c r="A660" s="60"/>
      <c r="B660" s="104"/>
      <c r="C660" s="104" t="s">
        <v>3</v>
      </c>
      <c r="D660" s="105">
        <v>636978</v>
      </c>
      <c r="E660" s="106">
        <v>91824</v>
      </c>
      <c r="F660" s="106">
        <v>101667</v>
      </c>
      <c r="G660" s="106">
        <v>308796</v>
      </c>
      <c r="H660" s="106">
        <v>9752</v>
      </c>
      <c r="I660" s="106">
        <v>420215</v>
      </c>
      <c r="J660" s="106">
        <v>17342</v>
      </c>
      <c r="K660" s="106">
        <v>107597</v>
      </c>
      <c r="L660" s="106">
        <v>124939</v>
      </c>
      <c r="M660" s="108"/>
    </row>
    <row r="661" spans="1:13" ht="15.95" customHeight="1" x14ac:dyDescent="0.3">
      <c r="A661" s="41"/>
      <c r="B661" s="34">
        <v>2019</v>
      </c>
      <c r="C661" s="34" t="s">
        <v>0</v>
      </c>
      <c r="D661" s="35">
        <v>602470</v>
      </c>
      <c r="E661" s="36">
        <v>43381</v>
      </c>
      <c r="F661" s="36">
        <v>57192</v>
      </c>
      <c r="G661" s="36">
        <v>364171</v>
      </c>
      <c r="H661" s="36">
        <v>10114</v>
      </c>
      <c r="I661" s="36">
        <v>431477</v>
      </c>
      <c r="J661" s="36">
        <v>17702</v>
      </c>
      <c r="K661" s="36">
        <v>109910</v>
      </c>
      <c r="L661" s="36">
        <v>127612</v>
      </c>
      <c r="M661" s="108"/>
    </row>
    <row r="662" spans="1:13" ht="15.95" customHeight="1" x14ac:dyDescent="0.3">
      <c r="A662" s="60"/>
      <c r="B662" s="104"/>
      <c r="C662" s="104" t="s">
        <v>1</v>
      </c>
      <c r="D662" s="105">
        <v>633425</v>
      </c>
      <c r="E662" s="106">
        <v>93098</v>
      </c>
      <c r="F662" s="106">
        <v>78242</v>
      </c>
      <c r="G662" s="106">
        <v>328932</v>
      </c>
      <c r="H662" s="106">
        <v>17131</v>
      </c>
      <c r="I662" s="106">
        <v>424305</v>
      </c>
      <c r="J662" s="106">
        <v>12649</v>
      </c>
      <c r="K662" s="106">
        <v>103373</v>
      </c>
      <c r="L662" s="106">
        <v>116022</v>
      </c>
      <c r="M662" s="108"/>
    </row>
    <row r="663" spans="1:13" ht="15.95" customHeight="1" x14ac:dyDescent="0.3">
      <c r="A663" s="41"/>
      <c r="B663" s="34"/>
      <c r="C663" s="34" t="s">
        <v>2</v>
      </c>
      <c r="D663" s="35">
        <v>623711</v>
      </c>
      <c r="E663" s="36">
        <v>66064</v>
      </c>
      <c r="F663" s="36">
        <v>83906</v>
      </c>
      <c r="G663" s="36">
        <v>355726</v>
      </c>
      <c r="H663" s="36">
        <v>10710</v>
      </c>
      <c r="I663" s="36">
        <v>450342</v>
      </c>
      <c r="J663" s="36">
        <v>13672</v>
      </c>
      <c r="K663" s="36">
        <v>93633</v>
      </c>
      <c r="L663" s="36">
        <v>107305</v>
      </c>
      <c r="M663" s="108"/>
    </row>
    <row r="664" spans="1:13" ht="15.95" customHeight="1" x14ac:dyDescent="0.3">
      <c r="A664" s="60"/>
      <c r="B664" s="104"/>
      <c r="C664" s="104" t="s">
        <v>3</v>
      </c>
      <c r="D664" s="105">
        <v>605435</v>
      </c>
      <c r="E664" s="106">
        <v>59419</v>
      </c>
      <c r="F664" s="106">
        <v>46441</v>
      </c>
      <c r="G664" s="106">
        <v>376704</v>
      </c>
      <c r="H664" s="106">
        <v>11060</v>
      </c>
      <c r="I664" s="106">
        <v>434205</v>
      </c>
      <c r="J664" s="106">
        <v>21700</v>
      </c>
      <c r="K664" s="106">
        <v>90111</v>
      </c>
      <c r="L664" s="106">
        <v>111811</v>
      </c>
      <c r="M664" s="108"/>
    </row>
    <row r="665" spans="1:13" ht="15.95" customHeight="1" x14ac:dyDescent="0.3">
      <c r="A665" s="41"/>
      <c r="B665" s="34">
        <v>2020</v>
      </c>
      <c r="C665" s="34" t="s">
        <v>0</v>
      </c>
      <c r="D665" s="35">
        <v>591782</v>
      </c>
      <c r="E665" s="36">
        <v>53462</v>
      </c>
      <c r="F665" s="36">
        <v>46080</v>
      </c>
      <c r="G665" s="36">
        <v>357113</v>
      </c>
      <c r="H665" s="36">
        <v>6959</v>
      </c>
      <c r="I665" s="36">
        <v>410152</v>
      </c>
      <c r="J665" s="36">
        <v>28723</v>
      </c>
      <c r="K665" s="36">
        <v>99445</v>
      </c>
      <c r="L665" s="36">
        <v>128168</v>
      </c>
      <c r="M665" s="108"/>
    </row>
    <row r="666" spans="1:13" ht="15.95" customHeight="1" x14ac:dyDescent="0.3">
      <c r="A666" s="60"/>
      <c r="B666" s="104"/>
      <c r="C666" s="104" t="s">
        <v>1</v>
      </c>
      <c r="D666" s="105">
        <v>578219</v>
      </c>
      <c r="E666" s="106">
        <v>32546</v>
      </c>
      <c r="F666" s="106">
        <v>36897</v>
      </c>
      <c r="G666" s="106">
        <v>259965</v>
      </c>
      <c r="H666" s="106">
        <v>16740</v>
      </c>
      <c r="I666" s="106">
        <v>313602</v>
      </c>
      <c r="J666" s="106">
        <v>127763</v>
      </c>
      <c r="K666" s="106">
        <v>104308</v>
      </c>
      <c r="L666" s="106">
        <v>232071</v>
      </c>
      <c r="M666" s="108"/>
    </row>
    <row r="667" spans="1:13" ht="15.95" customHeight="1" x14ac:dyDescent="0.3">
      <c r="A667" s="41"/>
      <c r="B667" s="34"/>
      <c r="C667" s="34" t="s">
        <v>2</v>
      </c>
      <c r="D667" s="35">
        <v>597693</v>
      </c>
      <c r="E667" s="36">
        <v>61233</v>
      </c>
      <c r="F667" s="36">
        <v>54432</v>
      </c>
      <c r="G667" s="36">
        <v>275063</v>
      </c>
      <c r="H667" s="36">
        <v>93919</v>
      </c>
      <c r="I667" s="36">
        <v>423414</v>
      </c>
      <c r="J667" s="36">
        <v>3583</v>
      </c>
      <c r="K667" s="36">
        <v>109463</v>
      </c>
      <c r="L667" s="36">
        <v>113046</v>
      </c>
      <c r="M667" s="108"/>
    </row>
    <row r="668" spans="1:13" ht="15.95" customHeight="1" x14ac:dyDescent="0.3">
      <c r="A668" s="60"/>
      <c r="B668" s="104"/>
      <c r="C668" s="104" t="s">
        <v>3</v>
      </c>
      <c r="D668" s="105">
        <v>638192</v>
      </c>
      <c r="E668" s="106">
        <v>96499</v>
      </c>
      <c r="F668" s="106">
        <v>102202</v>
      </c>
      <c r="G668" s="106">
        <v>318840</v>
      </c>
      <c r="H668" s="106">
        <v>5274</v>
      </c>
      <c r="I668" s="106">
        <v>426316</v>
      </c>
      <c r="J668" s="106">
        <v>12734</v>
      </c>
      <c r="K668" s="106">
        <v>102643</v>
      </c>
      <c r="L668" s="106">
        <v>115377</v>
      </c>
      <c r="M668" s="108"/>
    </row>
    <row r="669" spans="1:13" ht="15.95" customHeight="1" x14ac:dyDescent="0.3">
      <c r="A669" s="41"/>
      <c r="B669" s="34">
        <v>2021</v>
      </c>
      <c r="C669" s="34" t="s">
        <v>0</v>
      </c>
      <c r="D669" s="35">
        <v>634284</v>
      </c>
      <c r="E669" s="36">
        <v>82321</v>
      </c>
      <c r="F669" s="36">
        <v>93464</v>
      </c>
      <c r="G669" s="36">
        <v>346270</v>
      </c>
      <c r="H669" s="36">
        <v>8723</v>
      </c>
      <c r="I669" s="36">
        <v>448457</v>
      </c>
      <c r="J669" s="36">
        <v>9282</v>
      </c>
      <c r="K669" s="36">
        <v>94224</v>
      </c>
      <c r="L669" s="36">
        <v>103506</v>
      </c>
      <c r="M669" s="108"/>
    </row>
    <row r="670" spans="1:13" ht="15.95" customHeight="1" x14ac:dyDescent="0.3">
      <c r="A670" s="60"/>
      <c r="B670" s="104"/>
      <c r="C670" s="104" t="s">
        <v>1</v>
      </c>
      <c r="D670" s="105">
        <v>637867</v>
      </c>
      <c r="E670" s="106">
        <v>65065</v>
      </c>
      <c r="F670" s="106">
        <v>85526</v>
      </c>
      <c r="G670" s="106">
        <v>374061</v>
      </c>
      <c r="H670" s="106">
        <v>7537</v>
      </c>
      <c r="I670" s="106">
        <v>467124</v>
      </c>
      <c r="J670" s="106">
        <v>25788</v>
      </c>
      <c r="K670" s="106">
        <v>79890</v>
      </c>
      <c r="L670" s="106">
        <v>105678</v>
      </c>
      <c r="M670" s="108"/>
    </row>
    <row r="671" spans="1:13" ht="15.95" customHeight="1" x14ac:dyDescent="0.3">
      <c r="A671" s="41"/>
      <c r="B671" s="34"/>
      <c r="C671" s="34" t="s">
        <v>2</v>
      </c>
      <c r="D671" s="35">
        <v>641135</v>
      </c>
      <c r="E671" s="36">
        <v>61868</v>
      </c>
      <c r="F671" s="36">
        <v>57810</v>
      </c>
      <c r="G671" s="36">
        <v>393370</v>
      </c>
      <c r="H671" s="36">
        <v>12536</v>
      </c>
      <c r="I671" s="36">
        <v>463716</v>
      </c>
      <c r="J671" s="36">
        <v>26779</v>
      </c>
      <c r="K671" s="36">
        <v>88772</v>
      </c>
      <c r="L671" s="36">
        <v>115551</v>
      </c>
      <c r="M671" s="108"/>
    </row>
    <row r="672" spans="1:13" ht="15.95" customHeight="1" x14ac:dyDescent="0.3">
      <c r="A672" s="60"/>
      <c r="B672" s="104"/>
      <c r="C672" s="104" t="s">
        <v>3</v>
      </c>
      <c r="D672" s="105">
        <v>634580</v>
      </c>
      <c r="E672" s="106">
        <v>62324</v>
      </c>
      <c r="F672" s="106">
        <v>64098</v>
      </c>
      <c r="G672" s="106">
        <v>376511</v>
      </c>
      <c r="H672" s="106">
        <v>6854</v>
      </c>
      <c r="I672" s="106">
        <v>447463</v>
      </c>
      <c r="J672" s="106">
        <v>29467</v>
      </c>
      <c r="K672" s="106">
        <v>95326</v>
      </c>
      <c r="L672" s="106">
        <v>124793</v>
      </c>
      <c r="M672" s="108"/>
    </row>
    <row r="673" spans="1:13" ht="15.95" customHeight="1" x14ac:dyDescent="0.3">
      <c r="A673" s="41"/>
      <c r="B673" s="34">
        <v>2022</v>
      </c>
      <c r="C673" s="34" t="s">
        <v>0</v>
      </c>
      <c r="D673" s="35">
        <v>688717</v>
      </c>
      <c r="E673" s="36">
        <v>71476</v>
      </c>
      <c r="F673" s="36">
        <v>116479</v>
      </c>
      <c r="G673" s="36">
        <v>369559</v>
      </c>
      <c r="H673" s="36">
        <v>17941</v>
      </c>
      <c r="I673" s="36">
        <v>503979</v>
      </c>
      <c r="J673" s="36">
        <v>10818</v>
      </c>
      <c r="K673" s="36">
        <v>102444</v>
      </c>
      <c r="L673" s="36">
        <v>113262</v>
      </c>
      <c r="M673" s="108"/>
    </row>
    <row r="674" spans="1:13" ht="15.95" customHeight="1" x14ac:dyDescent="0.3">
      <c r="A674" s="117"/>
      <c r="B674" s="118"/>
      <c r="C674" s="118" t="s">
        <v>1</v>
      </c>
      <c r="D674" s="119">
        <v>663795</v>
      </c>
      <c r="E674" s="120">
        <v>50824</v>
      </c>
      <c r="F674" s="120">
        <v>47284</v>
      </c>
      <c r="G674" s="120">
        <v>433209</v>
      </c>
      <c r="H674" s="120">
        <v>4287</v>
      </c>
      <c r="I674" s="120">
        <v>484780</v>
      </c>
      <c r="J674" s="120">
        <v>24850</v>
      </c>
      <c r="K674" s="120">
        <v>103341</v>
      </c>
      <c r="L674" s="120">
        <v>128191</v>
      </c>
      <c r="M674" s="108"/>
    </row>
    <row r="675" spans="1:13" ht="15.95" customHeight="1" x14ac:dyDescent="0.3">
      <c r="A675" s="41" t="s">
        <v>178</v>
      </c>
      <c r="B675" s="34">
        <v>2007</v>
      </c>
      <c r="C675" s="34" t="s">
        <v>2</v>
      </c>
      <c r="D675" s="35">
        <v>459355</v>
      </c>
      <c r="E675" s="36">
        <v>63832</v>
      </c>
      <c r="F675" s="36">
        <v>132075</v>
      </c>
      <c r="G675" s="36">
        <v>244454</v>
      </c>
      <c r="H675" s="36"/>
      <c r="I675" s="36">
        <v>376529</v>
      </c>
      <c r="J675" s="36">
        <v>8340</v>
      </c>
      <c r="K675" s="36">
        <v>10654</v>
      </c>
      <c r="L675" s="36">
        <v>18994</v>
      </c>
      <c r="M675" s="108"/>
    </row>
    <row r="676" spans="1:13" ht="15.95" customHeight="1" x14ac:dyDescent="0.3">
      <c r="A676" s="60"/>
      <c r="B676" s="104"/>
      <c r="C676" s="104" t="s">
        <v>3</v>
      </c>
      <c r="D676" s="105">
        <v>431385</v>
      </c>
      <c r="E676" s="106">
        <v>138047</v>
      </c>
      <c r="F676" s="106">
        <v>35067</v>
      </c>
      <c r="G676" s="106">
        <v>218813</v>
      </c>
      <c r="H676" s="106">
        <v>630</v>
      </c>
      <c r="I676" s="106">
        <v>254510</v>
      </c>
      <c r="J676" s="106">
        <v>22404</v>
      </c>
      <c r="K676" s="106">
        <v>16424</v>
      </c>
      <c r="L676" s="106">
        <v>38828</v>
      </c>
      <c r="M676" s="108"/>
    </row>
    <row r="677" spans="1:13" ht="15.95" customHeight="1" x14ac:dyDescent="0.3">
      <c r="A677" s="41"/>
      <c r="B677" s="34">
        <v>2008</v>
      </c>
      <c r="C677" s="34" t="s">
        <v>0</v>
      </c>
      <c r="D677" s="35">
        <v>304348</v>
      </c>
      <c r="E677" s="36">
        <v>32936</v>
      </c>
      <c r="F677" s="36">
        <v>11432</v>
      </c>
      <c r="G677" s="36">
        <v>207482</v>
      </c>
      <c r="H677" s="36">
        <v>14431</v>
      </c>
      <c r="I677" s="36">
        <v>233345</v>
      </c>
      <c r="J677" s="36">
        <v>15853</v>
      </c>
      <c r="K677" s="36">
        <v>22214</v>
      </c>
      <c r="L677" s="36">
        <v>38067</v>
      </c>
      <c r="M677" s="108"/>
    </row>
    <row r="678" spans="1:13" ht="15.95" customHeight="1" x14ac:dyDescent="0.3">
      <c r="A678" s="60"/>
      <c r="B678" s="104"/>
      <c r="C678" s="104" t="s">
        <v>1</v>
      </c>
      <c r="D678" s="105">
        <v>325307</v>
      </c>
      <c r="E678" s="106">
        <v>36672</v>
      </c>
      <c r="F678" s="106">
        <v>54945</v>
      </c>
      <c r="G678" s="106">
        <v>181855</v>
      </c>
      <c r="H678" s="106">
        <v>1288</v>
      </c>
      <c r="I678" s="106">
        <v>238088</v>
      </c>
      <c r="J678" s="106">
        <v>18164</v>
      </c>
      <c r="K678" s="106">
        <v>32383</v>
      </c>
      <c r="L678" s="106">
        <v>50547</v>
      </c>
      <c r="M678" s="108"/>
    </row>
    <row r="679" spans="1:13" ht="15.95" customHeight="1" x14ac:dyDescent="0.3">
      <c r="A679" s="41"/>
      <c r="B679" s="34"/>
      <c r="C679" s="34" t="s">
        <v>2</v>
      </c>
      <c r="D679" s="35">
        <v>376467</v>
      </c>
      <c r="E679" s="36">
        <v>64673</v>
      </c>
      <c r="F679" s="36">
        <v>60508</v>
      </c>
      <c r="G679" s="36">
        <v>197439</v>
      </c>
      <c r="H679" s="36">
        <v>400</v>
      </c>
      <c r="I679" s="36">
        <v>258347</v>
      </c>
      <c r="J679" s="36">
        <v>6016</v>
      </c>
      <c r="K679" s="36">
        <v>47431</v>
      </c>
      <c r="L679" s="36">
        <v>53447</v>
      </c>
      <c r="M679" s="108"/>
    </row>
    <row r="680" spans="1:13" ht="15.95" customHeight="1" x14ac:dyDescent="0.3">
      <c r="A680" s="60"/>
      <c r="B680" s="104"/>
      <c r="C680" s="104" t="s">
        <v>3</v>
      </c>
      <c r="D680" s="105">
        <v>399535</v>
      </c>
      <c r="E680" s="106">
        <v>47264</v>
      </c>
      <c r="F680" s="106">
        <v>76672</v>
      </c>
      <c r="G680" s="106">
        <v>201200</v>
      </c>
      <c r="H680" s="106">
        <v>28365</v>
      </c>
      <c r="I680" s="106">
        <v>306237</v>
      </c>
      <c r="J680" s="106">
        <v>22443</v>
      </c>
      <c r="K680" s="106">
        <v>23591</v>
      </c>
      <c r="L680" s="106">
        <v>46034</v>
      </c>
      <c r="M680" s="108"/>
    </row>
    <row r="681" spans="1:13" ht="15.95" customHeight="1" x14ac:dyDescent="0.3">
      <c r="A681" s="41"/>
      <c r="B681" s="34">
        <v>2009</v>
      </c>
      <c r="C681" s="34" t="s">
        <v>0</v>
      </c>
      <c r="D681" s="35">
        <v>424871</v>
      </c>
      <c r="E681" s="36">
        <v>61091</v>
      </c>
      <c r="F681" s="36">
        <v>57537</v>
      </c>
      <c r="G681" s="36">
        <v>233325</v>
      </c>
      <c r="H681" s="36">
        <v>2362</v>
      </c>
      <c r="I681" s="36">
        <v>293224</v>
      </c>
      <c r="J681" s="36">
        <v>31446</v>
      </c>
      <c r="K681" s="36">
        <v>39110</v>
      </c>
      <c r="L681" s="36">
        <v>70556</v>
      </c>
      <c r="M681" s="108"/>
    </row>
    <row r="682" spans="1:13" ht="15.95" customHeight="1" x14ac:dyDescent="0.3">
      <c r="A682" s="60"/>
      <c r="B682" s="104"/>
      <c r="C682" s="104" t="s">
        <v>1</v>
      </c>
      <c r="D682" s="105">
        <v>404282</v>
      </c>
      <c r="E682" s="106">
        <v>83031</v>
      </c>
      <c r="F682" s="106">
        <v>40187</v>
      </c>
      <c r="G682" s="106">
        <v>209758</v>
      </c>
      <c r="H682" s="106">
        <v>2247</v>
      </c>
      <c r="I682" s="106">
        <v>252192</v>
      </c>
      <c r="J682" s="106">
        <v>21430</v>
      </c>
      <c r="K682" s="106">
        <v>47629</v>
      </c>
      <c r="L682" s="106">
        <v>69059</v>
      </c>
      <c r="M682" s="108"/>
    </row>
    <row r="683" spans="1:13" ht="15.95" customHeight="1" x14ac:dyDescent="0.3">
      <c r="A683" s="41"/>
      <c r="B683" s="34"/>
      <c r="C683" s="34" t="s">
        <v>2</v>
      </c>
      <c r="D683" s="35">
        <v>417351</v>
      </c>
      <c r="E683" s="36">
        <v>75144</v>
      </c>
      <c r="F683" s="36">
        <v>81487</v>
      </c>
      <c r="G683" s="36">
        <v>186709</v>
      </c>
      <c r="H683" s="36">
        <v>11517</v>
      </c>
      <c r="I683" s="36">
        <v>279713</v>
      </c>
      <c r="J683" s="36">
        <v>9851</v>
      </c>
      <c r="K683" s="36">
        <v>52643</v>
      </c>
      <c r="L683" s="36">
        <v>62494</v>
      </c>
      <c r="M683" s="108"/>
    </row>
    <row r="684" spans="1:13" ht="15.95" customHeight="1" x14ac:dyDescent="0.3">
      <c r="A684" s="60"/>
      <c r="B684" s="104"/>
      <c r="C684" s="104" t="s">
        <v>3</v>
      </c>
      <c r="D684" s="105">
        <v>453594</v>
      </c>
      <c r="E684" s="106">
        <v>53917</v>
      </c>
      <c r="F684" s="106">
        <v>107106</v>
      </c>
      <c r="G684" s="106">
        <v>228950</v>
      </c>
      <c r="H684" s="106">
        <v>3054</v>
      </c>
      <c r="I684" s="106">
        <v>339110</v>
      </c>
      <c r="J684" s="106">
        <v>13133</v>
      </c>
      <c r="K684" s="106">
        <v>47434</v>
      </c>
      <c r="L684" s="106">
        <v>60567</v>
      </c>
      <c r="M684" s="108"/>
    </row>
    <row r="685" spans="1:13" ht="15.95" customHeight="1" x14ac:dyDescent="0.3">
      <c r="A685" s="41"/>
      <c r="B685" s="34">
        <v>2010</v>
      </c>
      <c r="C685" s="34" t="s">
        <v>0</v>
      </c>
      <c r="D685" s="35">
        <v>471117</v>
      </c>
      <c r="E685" s="36">
        <v>131319</v>
      </c>
      <c r="F685" s="36">
        <v>70490</v>
      </c>
      <c r="G685" s="36">
        <v>205327</v>
      </c>
      <c r="H685" s="36">
        <v>4089</v>
      </c>
      <c r="I685" s="36">
        <v>279906</v>
      </c>
      <c r="J685" s="36">
        <v>11397</v>
      </c>
      <c r="K685" s="36">
        <v>48495</v>
      </c>
      <c r="L685" s="36">
        <v>59892</v>
      </c>
      <c r="M685" s="108"/>
    </row>
    <row r="686" spans="1:13" ht="15.95" customHeight="1" x14ac:dyDescent="0.3">
      <c r="A686" s="60"/>
      <c r="B686" s="104"/>
      <c r="C686" s="104" t="s">
        <v>1</v>
      </c>
      <c r="D686" s="105">
        <v>406390</v>
      </c>
      <c r="E686" s="106">
        <v>73219</v>
      </c>
      <c r="F686" s="106">
        <v>64531</v>
      </c>
      <c r="G686" s="106">
        <v>197548</v>
      </c>
      <c r="H686" s="106">
        <v>2786</v>
      </c>
      <c r="I686" s="106">
        <v>264865</v>
      </c>
      <c r="J686" s="106">
        <v>20909</v>
      </c>
      <c r="K686" s="106">
        <v>47397</v>
      </c>
      <c r="L686" s="106">
        <v>68306</v>
      </c>
      <c r="M686" s="108"/>
    </row>
    <row r="687" spans="1:13" ht="15.95" customHeight="1" x14ac:dyDescent="0.3">
      <c r="A687" s="41"/>
      <c r="B687" s="34"/>
      <c r="C687" s="34" t="s">
        <v>2</v>
      </c>
      <c r="D687" s="35">
        <v>416012</v>
      </c>
      <c r="E687" s="36">
        <v>80323</v>
      </c>
      <c r="F687" s="36">
        <v>83439</v>
      </c>
      <c r="G687" s="36">
        <v>183095</v>
      </c>
      <c r="H687" s="36">
        <v>1930</v>
      </c>
      <c r="I687" s="36">
        <v>268464</v>
      </c>
      <c r="J687" s="36">
        <v>11896</v>
      </c>
      <c r="K687" s="36">
        <v>55329</v>
      </c>
      <c r="L687" s="36">
        <v>67225</v>
      </c>
      <c r="M687" s="108"/>
    </row>
    <row r="688" spans="1:13" ht="15.95" customHeight="1" x14ac:dyDescent="0.3">
      <c r="A688" s="60"/>
      <c r="B688" s="104"/>
      <c r="C688" s="104" t="s">
        <v>3</v>
      </c>
      <c r="D688" s="105">
        <v>432500</v>
      </c>
      <c r="E688" s="106">
        <v>77361</v>
      </c>
      <c r="F688" s="106">
        <v>97053</v>
      </c>
      <c r="G688" s="106">
        <v>185820</v>
      </c>
      <c r="H688" s="106">
        <v>18613</v>
      </c>
      <c r="I688" s="106">
        <v>301486</v>
      </c>
      <c r="J688" s="106">
        <v>12709</v>
      </c>
      <c r="K688" s="106">
        <v>40944</v>
      </c>
      <c r="L688" s="106">
        <v>53653</v>
      </c>
      <c r="M688" s="108"/>
    </row>
    <row r="689" spans="1:13" ht="15.95" customHeight="1" x14ac:dyDescent="0.3">
      <c r="A689" s="41"/>
      <c r="B689" s="34">
        <v>2011</v>
      </c>
      <c r="C689" s="34" t="s">
        <v>0</v>
      </c>
      <c r="D689" s="35">
        <v>453461</v>
      </c>
      <c r="E689" s="36">
        <v>31976</v>
      </c>
      <c r="F689" s="36">
        <v>97751</v>
      </c>
      <c r="G689" s="36">
        <v>257472</v>
      </c>
      <c r="H689" s="36">
        <v>5906</v>
      </c>
      <c r="I689" s="36">
        <v>361129</v>
      </c>
      <c r="J689" s="36">
        <v>16726</v>
      </c>
      <c r="K689" s="36">
        <v>43630</v>
      </c>
      <c r="L689" s="36">
        <v>60356</v>
      </c>
      <c r="M689" s="108"/>
    </row>
    <row r="690" spans="1:13" ht="15.95" customHeight="1" x14ac:dyDescent="0.3">
      <c r="A690" s="60"/>
      <c r="B690" s="104"/>
      <c r="C690" s="104" t="s">
        <v>1</v>
      </c>
      <c r="D690" s="105">
        <v>542111</v>
      </c>
      <c r="E690" s="106">
        <v>53159</v>
      </c>
      <c r="F690" s="106">
        <v>119368</v>
      </c>
      <c r="G690" s="106">
        <v>287204</v>
      </c>
      <c r="H690" s="106">
        <v>6899</v>
      </c>
      <c r="I690" s="106">
        <v>413471</v>
      </c>
      <c r="J690" s="106">
        <v>26092</v>
      </c>
      <c r="K690" s="106">
        <v>49389</v>
      </c>
      <c r="L690" s="106">
        <v>75481</v>
      </c>
      <c r="M690" s="108"/>
    </row>
    <row r="691" spans="1:13" ht="15.95" customHeight="1" x14ac:dyDescent="0.3">
      <c r="A691" s="41"/>
      <c r="B691" s="34"/>
      <c r="C691" s="34" t="s">
        <v>2</v>
      </c>
      <c r="D691" s="35">
        <v>587479</v>
      </c>
      <c r="E691" s="36">
        <v>106776</v>
      </c>
      <c r="F691" s="36">
        <v>99131</v>
      </c>
      <c r="G691" s="36">
        <v>283952</v>
      </c>
      <c r="H691" s="36">
        <v>15233</v>
      </c>
      <c r="I691" s="36">
        <v>398316</v>
      </c>
      <c r="J691" s="36">
        <v>27797</v>
      </c>
      <c r="K691" s="36">
        <v>54590</v>
      </c>
      <c r="L691" s="36">
        <v>82387</v>
      </c>
      <c r="M691" s="108"/>
    </row>
    <row r="692" spans="1:13" ht="15.95" customHeight="1" x14ac:dyDescent="0.3">
      <c r="A692" s="60"/>
      <c r="B692" s="104"/>
      <c r="C692" s="104" t="s">
        <v>3</v>
      </c>
      <c r="D692" s="105">
        <v>580110</v>
      </c>
      <c r="E692" s="106">
        <v>93632</v>
      </c>
      <c r="F692" s="106">
        <v>99321</v>
      </c>
      <c r="G692" s="106">
        <v>283296</v>
      </c>
      <c r="H692" s="106">
        <v>4492</v>
      </c>
      <c r="I692" s="106">
        <v>387109</v>
      </c>
      <c r="J692" s="106">
        <v>27810</v>
      </c>
      <c r="K692" s="106">
        <v>71559</v>
      </c>
      <c r="L692" s="106">
        <v>99369</v>
      </c>
      <c r="M692" s="108"/>
    </row>
    <row r="693" spans="1:13" ht="15.95" customHeight="1" x14ac:dyDescent="0.3">
      <c r="A693" s="41"/>
      <c r="B693" s="34">
        <v>2012</v>
      </c>
      <c r="C693" s="34" t="s">
        <v>0</v>
      </c>
      <c r="D693" s="35">
        <v>610525</v>
      </c>
      <c r="E693" s="36">
        <v>81648</v>
      </c>
      <c r="F693" s="36">
        <v>123805</v>
      </c>
      <c r="G693" s="36">
        <v>291874</v>
      </c>
      <c r="H693" s="36">
        <v>13363</v>
      </c>
      <c r="I693" s="36">
        <v>429042</v>
      </c>
      <c r="J693" s="36">
        <v>21532</v>
      </c>
      <c r="K693" s="36">
        <v>78303</v>
      </c>
      <c r="L693" s="36">
        <v>99835</v>
      </c>
      <c r="M693" s="108"/>
    </row>
    <row r="694" spans="1:13" ht="15.95" customHeight="1" x14ac:dyDescent="0.3">
      <c r="A694" s="60"/>
      <c r="B694" s="104"/>
      <c r="C694" s="104" t="s">
        <v>1</v>
      </c>
      <c r="D694" s="105">
        <v>636164</v>
      </c>
      <c r="E694" s="106">
        <v>33105</v>
      </c>
      <c r="F694" s="106">
        <v>108115</v>
      </c>
      <c r="G694" s="106">
        <v>366864</v>
      </c>
      <c r="H694" s="106">
        <v>7903</v>
      </c>
      <c r="I694" s="106">
        <v>482882</v>
      </c>
      <c r="J694" s="106">
        <v>34843</v>
      </c>
      <c r="K694" s="106">
        <v>85334</v>
      </c>
      <c r="L694" s="106">
        <v>120177</v>
      </c>
      <c r="M694" s="108"/>
    </row>
    <row r="695" spans="1:13" ht="15.95" customHeight="1" x14ac:dyDescent="0.3">
      <c r="A695" s="41"/>
      <c r="B695" s="34"/>
      <c r="C695" s="34" t="s">
        <v>2</v>
      </c>
      <c r="D695" s="35">
        <v>697269</v>
      </c>
      <c r="E695" s="36">
        <v>35626</v>
      </c>
      <c r="F695" s="36">
        <v>94366</v>
      </c>
      <c r="G695" s="36">
        <v>383654</v>
      </c>
      <c r="H695" s="36">
        <v>17162</v>
      </c>
      <c r="I695" s="36">
        <v>495182</v>
      </c>
      <c r="J695" s="36">
        <v>65864</v>
      </c>
      <c r="K695" s="36">
        <v>100597</v>
      </c>
      <c r="L695" s="36">
        <v>166461</v>
      </c>
      <c r="M695" s="108"/>
    </row>
    <row r="696" spans="1:13" ht="15.95" customHeight="1" x14ac:dyDescent="0.3">
      <c r="A696" s="60"/>
      <c r="B696" s="104"/>
      <c r="C696" s="104" t="s">
        <v>3</v>
      </c>
      <c r="D696" s="105">
        <v>954433</v>
      </c>
      <c r="E696" s="106">
        <v>121116</v>
      </c>
      <c r="F696" s="106">
        <v>292542</v>
      </c>
      <c r="G696" s="106">
        <v>350241</v>
      </c>
      <c r="H696" s="106">
        <v>60379</v>
      </c>
      <c r="I696" s="106">
        <v>703162</v>
      </c>
      <c r="J696" s="106">
        <v>35216</v>
      </c>
      <c r="K696" s="106">
        <v>94939</v>
      </c>
      <c r="L696" s="106">
        <v>130155</v>
      </c>
      <c r="M696" s="108"/>
    </row>
    <row r="697" spans="1:13" ht="15.95" customHeight="1" x14ac:dyDescent="0.3">
      <c r="A697" s="41"/>
      <c r="B697" s="34">
        <v>2013</v>
      </c>
      <c r="C697" s="34" t="s">
        <v>0</v>
      </c>
      <c r="D697" s="35">
        <v>909802</v>
      </c>
      <c r="E697" s="36">
        <v>70704</v>
      </c>
      <c r="F697" s="36">
        <v>76485</v>
      </c>
      <c r="G697" s="36">
        <v>543417</v>
      </c>
      <c r="H697" s="36">
        <v>16372</v>
      </c>
      <c r="I697" s="36">
        <v>636274</v>
      </c>
      <c r="J697" s="36">
        <v>96277</v>
      </c>
      <c r="K697" s="36">
        <v>106547</v>
      </c>
      <c r="L697" s="36">
        <v>202824</v>
      </c>
      <c r="M697" s="108"/>
    </row>
    <row r="698" spans="1:13" ht="15.95" customHeight="1" x14ac:dyDescent="0.3">
      <c r="A698" s="60"/>
      <c r="B698" s="104"/>
      <c r="C698" s="104" t="s">
        <v>1</v>
      </c>
      <c r="D698" s="105">
        <v>930625</v>
      </c>
      <c r="E698" s="106">
        <v>155229</v>
      </c>
      <c r="F698" s="106">
        <v>91599</v>
      </c>
      <c r="G698" s="106">
        <v>508126</v>
      </c>
      <c r="H698" s="106">
        <v>14780</v>
      </c>
      <c r="I698" s="106">
        <v>614505</v>
      </c>
      <c r="J698" s="106">
        <v>45002</v>
      </c>
      <c r="K698" s="106">
        <v>115889</v>
      </c>
      <c r="L698" s="106">
        <v>160891</v>
      </c>
      <c r="M698" s="108"/>
    </row>
    <row r="699" spans="1:13" ht="15.95" customHeight="1" x14ac:dyDescent="0.3">
      <c r="A699" s="41"/>
      <c r="B699" s="34"/>
      <c r="C699" s="34" t="s">
        <v>2</v>
      </c>
      <c r="D699" s="35">
        <v>872336</v>
      </c>
      <c r="E699" s="36">
        <v>38885</v>
      </c>
      <c r="F699" s="36">
        <v>96940</v>
      </c>
      <c r="G699" s="36">
        <v>545044</v>
      </c>
      <c r="H699" s="36">
        <v>15260</v>
      </c>
      <c r="I699" s="36">
        <v>657244</v>
      </c>
      <c r="J699" s="36">
        <v>39036</v>
      </c>
      <c r="K699" s="36">
        <v>137171</v>
      </c>
      <c r="L699" s="36">
        <v>176207</v>
      </c>
      <c r="M699" s="108"/>
    </row>
    <row r="700" spans="1:13" ht="15.95" customHeight="1" x14ac:dyDescent="0.3">
      <c r="A700" s="60"/>
      <c r="B700" s="104"/>
      <c r="C700" s="104" t="s">
        <v>3</v>
      </c>
      <c r="D700" s="105">
        <v>927943</v>
      </c>
      <c r="E700" s="106">
        <v>44904</v>
      </c>
      <c r="F700" s="106">
        <v>94492</v>
      </c>
      <c r="G700" s="106">
        <v>543401</v>
      </c>
      <c r="H700" s="106">
        <v>12231</v>
      </c>
      <c r="I700" s="106">
        <v>650124</v>
      </c>
      <c r="J700" s="106">
        <v>74861</v>
      </c>
      <c r="K700" s="106">
        <v>158054</v>
      </c>
      <c r="L700" s="106">
        <v>232915</v>
      </c>
      <c r="M700" s="108"/>
    </row>
    <row r="701" spans="1:13" ht="15.95" customHeight="1" x14ac:dyDescent="0.3">
      <c r="A701" s="41"/>
      <c r="B701" s="34">
        <v>2014</v>
      </c>
      <c r="C701" s="34" t="s">
        <v>0</v>
      </c>
      <c r="D701" s="35">
        <v>993281</v>
      </c>
      <c r="E701" s="36">
        <v>80691</v>
      </c>
      <c r="F701" s="36">
        <v>110242</v>
      </c>
      <c r="G701" s="36">
        <v>559911</v>
      </c>
      <c r="H701" s="36">
        <v>55687</v>
      </c>
      <c r="I701" s="36">
        <v>725840</v>
      </c>
      <c r="J701" s="36">
        <v>42397</v>
      </c>
      <c r="K701" s="36">
        <v>144353</v>
      </c>
      <c r="L701" s="36">
        <v>186750</v>
      </c>
      <c r="M701" s="108"/>
    </row>
    <row r="702" spans="1:13" ht="15.95" customHeight="1" x14ac:dyDescent="0.3">
      <c r="A702" s="60"/>
      <c r="B702" s="104"/>
      <c r="C702" s="104" t="s">
        <v>1</v>
      </c>
      <c r="D702" s="105">
        <v>997409</v>
      </c>
      <c r="E702" s="106">
        <v>75325</v>
      </c>
      <c r="F702" s="106">
        <v>84819</v>
      </c>
      <c r="G702" s="106">
        <v>616802</v>
      </c>
      <c r="H702" s="106">
        <v>9314</v>
      </c>
      <c r="I702" s="106">
        <v>710935</v>
      </c>
      <c r="J702" s="106">
        <v>56218</v>
      </c>
      <c r="K702" s="106">
        <v>154931</v>
      </c>
      <c r="L702" s="106">
        <v>211149</v>
      </c>
      <c r="M702" s="108"/>
    </row>
    <row r="703" spans="1:13" ht="15.95" customHeight="1" x14ac:dyDescent="0.3">
      <c r="A703" s="41"/>
      <c r="B703" s="34"/>
      <c r="C703" s="34" t="s">
        <v>2</v>
      </c>
      <c r="D703" s="35">
        <v>1116406</v>
      </c>
      <c r="E703" s="36">
        <v>81865</v>
      </c>
      <c r="F703" s="36">
        <v>165328</v>
      </c>
      <c r="G703" s="36">
        <v>642189</v>
      </c>
      <c r="H703" s="36">
        <v>15591</v>
      </c>
      <c r="I703" s="36">
        <v>823108</v>
      </c>
      <c r="J703" s="36">
        <v>47263</v>
      </c>
      <c r="K703" s="36">
        <v>164170</v>
      </c>
      <c r="L703" s="36">
        <v>211433</v>
      </c>
      <c r="M703" s="108"/>
    </row>
    <row r="704" spans="1:13" ht="15.95" customHeight="1" x14ac:dyDescent="0.3">
      <c r="A704" s="60"/>
      <c r="B704" s="104"/>
      <c r="C704" s="104" t="s">
        <v>3</v>
      </c>
      <c r="D704" s="105">
        <v>1128062</v>
      </c>
      <c r="E704" s="106">
        <v>128514</v>
      </c>
      <c r="F704" s="106">
        <v>91116</v>
      </c>
      <c r="G704" s="106">
        <v>662750</v>
      </c>
      <c r="H704" s="106">
        <v>13662</v>
      </c>
      <c r="I704" s="106">
        <v>767528</v>
      </c>
      <c r="J704" s="106">
        <v>51324</v>
      </c>
      <c r="K704" s="106">
        <v>180696</v>
      </c>
      <c r="L704" s="106">
        <v>232020</v>
      </c>
      <c r="M704" s="108"/>
    </row>
    <row r="705" spans="1:13" ht="15.95" customHeight="1" x14ac:dyDescent="0.3">
      <c r="A705" s="41"/>
      <c r="B705" s="34">
        <v>2015</v>
      </c>
      <c r="C705" s="34" t="s">
        <v>0</v>
      </c>
      <c r="D705" s="35">
        <v>1085572</v>
      </c>
      <c r="E705" s="36">
        <v>168015</v>
      </c>
      <c r="F705" s="36">
        <v>77696</v>
      </c>
      <c r="G705" s="36">
        <v>600057</v>
      </c>
      <c r="H705" s="36">
        <v>15381</v>
      </c>
      <c r="I705" s="36">
        <v>693134</v>
      </c>
      <c r="J705" s="36">
        <v>31710</v>
      </c>
      <c r="K705" s="36">
        <v>192713</v>
      </c>
      <c r="L705" s="36">
        <v>224423</v>
      </c>
      <c r="M705" s="108"/>
    </row>
    <row r="706" spans="1:13" ht="15.95" customHeight="1" x14ac:dyDescent="0.3">
      <c r="A706" s="60"/>
      <c r="B706" s="104"/>
      <c r="C706" s="104" t="s">
        <v>1</v>
      </c>
      <c r="D706" s="105">
        <v>959460</v>
      </c>
      <c r="E706" s="106">
        <v>244975</v>
      </c>
      <c r="F706" s="106">
        <v>35579</v>
      </c>
      <c r="G706" s="106">
        <v>413469</v>
      </c>
      <c r="H706" s="106">
        <v>12252</v>
      </c>
      <c r="I706" s="106">
        <v>461300</v>
      </c>
      <c r="J706" s="106">
        <v>57115</v>
      </c>
      <c r="K706" s="106">
        <v>196070</v>
      </c>
      <c r="L706" s="106">
        <v>253185</v>
      </c>
      <c r="M706" s="108"/>
    </row>
    <row r="707" spans="1:13" ht="15.95" customHeight="1" x14ac:dyDescent="0.3">
      <c r="A707" s="41"/>
      <c r="B707" s="34"/>
      <c r="C707" s="34" t="s">
        <v>2</v>
      </c>
      <c r="D707" s="35">
        <v>799673</v>
      </c>
      <c r="E707" s="36">
        <v>95412</v>
      </c>
      <c r="F707" s="36">
        <v>85188</v>
      </c>
      <c r="G707" s="36">
        <v>350436</v>
      </c>
      <c r="H707" s="36">
        <v>19463</v>
      </c>
      <c r="I707" s="36">
        <v>455087</v>
      </c>
      <c r="J707" s="36">
        <v>25858</v>
      </c>
      <c r="K707" s="36">
        <v>223316</v>
      </c>
      <c r="L707" s="36">
        <v>249174</v>
      </c>
      <c r="M707" s="108"/>
    </row>
    <row r="708" spans="1:13" ht="15.95" customHeight="1" x14ac:dyDescent="0.3">
      <c r="A708" s="60"/>
      <c r="B708" s="104"/>
      <c r="C708" s="104" t="s">
        <v>3</v>
      </c>
      <c r="D708" s="105">
        <v>832113</v>
      </c>
      <c r="E708" s="106">
        <v>101273</v>
      </c>
      <c r="F708" s="106">
        <v>126686</v>
      </c>
      <c r="G708" s="106">
        <v>322893</v>
      </c>
      <c r="H708" s="106">
        <v>6854</v>
      </c>
      <c r="I708" s="106">
        <v>456433</v>
      </c>
      <c r="J708" s="106">
        <v>42736</v>
      </c>
      <c r="K708" s="106">
        <v>231671</v>
      </c>
      <c r="L708" s="106">
        <v>274407</v>
      </c>
      <c r="M708" s="108"/>
    </row>
    <row r="709" spans="1:13" ht="15.95" customHeight="1" x14ac:dyDescent="0.3">
      <c r="A709" s="41"/>
      <c r="B709" s="34">
        <v>2016</v>
      </c>
      <c r="C709" s="34" t="s">
        <v>0</v>
      </c>
      <c r="D709" s="35">
        <v>801967</v>
      </c>
      <c r="E709" s="36">
        <v>54357</v>
      </c>
      <c r="F709" s="36">
        <v>48908</v>
      </c>
      <c r="G709" s="36">
        <v>398810</v>
      </c>
      <c r="H709" s="36">
        <v>10823</v>
      </c>
      <c r="I709" s="36">
        <v>458541</v>
      </c>
      <c r="J709" s="36">
        <v>36955</v>
      </c>
      <c r="K709" s="36">
        <v>252114</v>
      </c>
      <c r="L709" s="36">
        <v>289069</v>
      </c>
      <c r="M709" s="108"/>
    </row>
    <row r="710" spans="1:13" ht="15.95" customHeight="1" x14ac:dyDescent="0.3">
      <c r="A710" s="60"/>
      <c r="B710" s="104"/>
      <c r="C710" s="104" t="s">
        <v>1</v>
      </c>
      <c r="D710" s="105">
        <v>804718</v>
      </c>
      <c r="E710" s="106">
        <v>37942</v>
      </c>
      <c r="F710" s="106">
        <v>56416</v>
      </c>
      <c r="G710" s="106">
        <v>394743</v>
      </c>
      <c r="H710" s="106">
        <v>8865</v>
      </c>
      <c r="I710" s="106">
        <v>460024</v>
      </c>
      <c r="J710" s="106">
        <v>36514</v>
      </c>
      <c r="K710" s="106">
        <v>270238</v>
      </c>
      <c r="L710" s="106">
        <v>306752</v>
      </c>
      <c r="M710" s="108"/>
    </row>
    <row r="711" spans="1:13" ht="15.95" customHeight="1" x14ac:dyDescent="0.3">
      <c r="A711" s="41"/>
      <c r="B711" s="34"/>
      <c r="C711" s="34" t="s">
        <v>2</v>
      </c>
      <c r="D711" s="35">
        <v>842217</v>
      </c>
      <c r="E711" s="36">
        <v>70212</v>
      </c>
      <c r="F711" s="36">
        <v>75441</v>
      </c>
      <c r="G711" s="36">
        <v>352349</v>
      </c>
      <c r="H711" s="36">
        <v>30943</v>
      </c>
      <c r="I711" s="36">
        <v>458733</v>
      </c>
      <c r="J711" s="36">
        <v>47145</v>
      </c>
      <c r="K711" s="36">
        <v>266127</v>
      </c>
      <c r="L711" s="36">
        <v>313272</v>
      </c>
      <c r="M711" s="108"/>
    </row>
    <row r="712" spans="1:13" ht="15.95" customHeight="1" x14ac:dyDescent="0.3">
      <c r="A712" s="60"/>
      <c r="B712" s="104"/>
      <c r="C712" s="104" t="s">
        <v>3</v>
      </c>
      <c r="D712" s="105">
        <v>839106</v>
      </c>
      <c r="E712" s="106">
        <v>144216</v>
      </c>
      <c r="F712" s="106">
        <v>67809</v>
      </c>
      <c r="G712" s="106">
        <v>265913</v>
      </c>
      <c r="H712" s="106">
        <v>12063</v>
      </c>
      <c r="I712" s="106">
        <v>345785</v>
      </c>
      <c r="J712" s="106">
        <v>61947</v>
      </c>
      <c r="K712" s="106">
        <v>287158</v>
      </c>
      <c r="L712" s="106">
        <v>349105</v>
      </c>
      <c r="M712" s="108"/>
    </row>
    <row r="713" spans="1:13" ht="15.95" customHeight="1" x14ac:dyDescent="0.3">
      <c r="A713" s="41"/>
      <c r="B713" s="34">
        <v>2017</v>
      </c>
      <c r="C713" s="34" t="s">
        <v>0</v>
      </c>
      <c r="D713" s="35">
        <v>725480</v>
      </c>
      <c r="E713" s="36">
        <v>55764</v>
      </c>
      <c r="F713" s="36">
        <v>30610</v>
      </c>
      <c r="G713" s="36">
        <v>272533</v>
      </c>
      <c r="H713" s="36">
        <v>16216</v>
      </c>
      <c r="I713" s="36">
        <v>319359</v>
      </c>
      <c r="J713" s="36">
        <v>28430</v>
      </c>
      <c r="K713" s="36">
        <v>321927</v>
      </c>
      <c r="L713" s="36">
        <v>350357</v>
      </c>
      <c r="M713" s="108"/>
    </row>
    <row r="714" spans="1:13" ht="15.95" customHeight="1" x14ac:dyDescent="0.3">
      <c r="A714" s="60"/>
      <c r="B714" s="104"/>
      <c r="C714" s="104" t="s">
        <v>1</v>
      </c>
      <c r="D714" s="105">
        <v>768290</v>
      </c>
      <c r="E714" s="106">
        <v>89980</v>
      </c>
      <c r="F714" s="106">
        <v>92784</v>
      </c>
      <c r="G714" s="106">
        <v>173122</v>
      </c>
      <c r="H714" s="106">
        <v>12417</v>
      </c>
      <c r="I714" s="106">
        <v>278323</v>
      </c>
      <c r="J714" s="106">
        <v>69977</v>
      </c>
      <c r="K714" s="106">
        <v>330010</v>
      </c>
      <c r="L714" s="106">
        <v>399987</v>
      </c>
      <c r="M714" s="108"/>
    </row>
    <row r="715" spans="1:13" ht="15.95" customHeight="1" x14ac:dyDescent="0.3">
      <c r="A715" s="41"/>
      <c r="B715" s="34"/>
      <c r="C715" s="34" t="s">
        <v>2</v>
      </c>
      <c r="D715" s="35">
        <v>759213</v>
      </c>
      <c r="E715" s="36">
        <v>60918</v>
      </c>
      <c r="F715" s="36">
        <v>80903</v>
      </c>
      <c r="G715" s="36">
        <v>181457</v>
      </c>
      <c r="H715" s="36">
        <v>34599</v>
      </c>
      <c r="I715" s="36">
        <v>296959</v>
      </c>
      <c r="J715" s="36">
        <v>43077</v>
      </c>
      <c r="K715" s="36">
        <v>358259</v>
      </c>
      <c r="L715" s="36">
        <v>401336</v>
      </c>
      <c r="M715" s="108"/>
    </row>
    <row r="716" spans="1:13" ht="15.95" customHeight="1" x14ac:dyDescent="0.3">
      <c r="A716" s="60"/>
      <c r="B716" s="104"/>
      <c r="C716" s="104" t="s">
        <v>3</v>
      </c>
      <c r="D716" s="105">
        <v>775390</v>
      </c>
      <c r="E716" s="106">
        <v>51007</v>
      </c>
      <c r="F716" s="106">
        <v>77023</v>
      </c>
      <c r="G716" s="106">
        <v>236897</v>
      </c>
      <c r="H716" s="106">
        <v>6041</v>
      </c>
      <c r="I716" s="106">
        <v>319961</v>
      </c>
      <c r="J716" s="106">
        <v>33050</v>
      </c>
      <c r="K716" s="106">
        <v>371372</v>
      </c>
      <c r="L716" s="106">
        <v>404422</v>
      </c>
      <c r="M716" s="108"/>
    </row>
    <row r="717" spans="1:13" ht="15.95" customHeight="1" x14ac:dyDescent="0.3">
      <c r="A717" s="41"/>
      <c r="B717" s="34">
        <v>2018</v>
      </c>
      <c r="C717" s="34" t="s">
        <v>0</v>
      </c>
      <c r="D717" s="35">
        <v>825406</v>
      </c>
      <c r="E717" s="36">
        <v>95775</v>
      </c>
      <c r="F717" s="36">
        <v>101023</v>
      </c>
      <c r="G717" s="36">
        <v>236729</v>
      </c>
      <c r="H717" s="36">
        <v>7097</v>
      </c>
      <c r="I717" s="36">
        <v>344849</v>
      </c>
      <c r="J717" s="36">
        <v>42166</v>
      </c>
      <c r="K717" s="36">
        <v>342616</v>
      </c>
      <c r="L717" s="36">
        <v>384782</v>
      </c>
      <c r="M717" s="108"/>
    </row>
    <row r="718" spans="1:13" ht="15.95" customHeight="1" x14ac:dyDescent="0.3">
      <c r="A718" s="60"/>
      <c r="B718" s="104"/>
      <c r="C718" s="104" t="s">
        <v>1</v>
      </c>
      <c r="D718" s="105">
        <v>786908</v>
      </c>
      <c r="E718" s="106">
        <v>166129</v>
      </c>
      <c r="F718" s="106">
        <v>55935</v>
      </c>
      <c r="G718" s="106">
        <v>210450</v>
      </c>
      <c r="H718" s="106">
        <v>13427</v>
      </c>
      <c r="I718" s="106">
        <v>279812</v>
      </c>
      <c r="J718" s="106">
        <v>32520</v>
      </c>
      <c r="K718" s="106">
        <v>308447</v>
      </c>
      <c r="L718" s="106">
        <v>340967</v>
      </c>
      <c r="M718" s="108"/>
    </row>
    <row r="719" spans="1:13" ht="15.95" customHeight="1" x14ac:dyDescent="0.3">
      <c r="A719" s="41"/>
      <c r="B719" s="34"/>
      <c r="C719" s="34" t="s">
        <v>2</v>
      </c>
      <c r="D719" s="35">
        <v>660995</v>
      </c>
      <c r="E719" s="36">
        <v>86271</v>
      </c>
      <c r="F719" s="36">
        <v>40216</v>
      </c>
      <c r="G719" s="36">
        <v>184854</v>
      </c>
      <c r="H719" s="36">
        <v>4389</v>
      </c>
      <c r="I719" s="36">
        <v>229459</v>
      </c>
      <c r="J719" s="36">
        <v>46700</v>
      </c>
      <c r="K719" s="36">
        <v>298565</v>
      </c>
      <c r="L719" s="36">
        <v>345265</v>
      </c>
      <c r="M719" s="108"/>
    </row>
    <row r="720" spans="1:13" ht="15.95" customHeight="1" x14ac:dyDescent="0.3">
      <c r="A720" s="60"/>
      <c r="B720" s="104"/>
      <c r="C720" s="104" t="s">
        <v>3</v>
      </c>
      <c r="D720" s="105">
        <v>642435</v>
      </c>
      <c r="E720" s="106">
        <v>77451</v>
      </c>
      <c r="F720" s="106">
        <v>62811</v>
      </c>
      <c r="G720" s="106">
        <v>153722</v>
      </c>
      <c r="H720" s="106">
        <v>6686</v>
      </c>
      <c r="I720" s="106">
        <v>223219</v>
      </c>
      <c r="J720" s="106">
        <v>35054</v>
      </c>
      <c r="K720" s="106">
        <v>306711</v>
      </c>
      <c r="L720" s="106">
        <v>341765</v>
      </c>
      <c r="M720" s="108"/>
    </row>
    <row r="721" spans="1:13" ht="15.95" customHeight="1" x14ac:dyDescent="0.3">
      <c r="A721" s="41"/>
      <c r="B721" s="34">
        <v>2019</v>
      </c>
      <c r="C721" s="34" t="s">
        <v>0</v>
      </c>
      <c r="D721" s="35">
        <v>606965</v>
      </c>
      <c r="E721" s="36">
        <v>59519</v>
      </c>
      <c r="F721" s="36">
        <v>52831</v>
      </c>
      <c r="G721" s="36">
        <v>148545</v>
      </c>
      <c r="H721" s="36">
        <v>20903</v>
      </c>
      <c r="I721" s="36">
        <v>222279</v>
      </c>
      <c r="J721" s="36">
        <v>40581</v>
      </c>
      <c r="K721" s="36">
        <v>284586</v>
      </c>
      <c r="L721" s="36">
        <v>325167</v>
      </c>
      <c r="M721" s="108"/>
    </row>
    <row r="722" spans="1:13" ht="15.95" customHeight="1" x14ac:dyDescent="0.3">
      <c r="A722" s="60"/>
      <c r="B722" s="104"/>
      <c r="C722" s="104" t="s">
        <v>1</v>
      </c>
      <c r="D722" s="105">
        <v>622053</v>
      </c>
      <c r="E722" s="106">
        <v>30611</v>
      </c>
      <c r="F722" s="106">
        <v>74607</v>
      </c>
      <c r="G722" s="106">
        <v>168057</v>
      </c>
      <c r="H722" s="106">
        <v>8596</v>
      </c>
      <c r="I722" s="106">
        <v>251260</v>
      </c>
      <c r="J722" s="106">
        <v>39812</v>
      </c>
      <c r="K722" s="106">
        <v>300370</v>
      </c>
      <c r="L722" s="106">
        <v>340182</v>
      </c>
      <c r="M722" s="108"/>
    </row>
    <row r="723" spans="1:13" ht="15.95" customHeight="1" x14ac:dyDescent="0.3">
      <c r="A723" s="41"/>
      <c r="B723" s="34"/>
      <c r="C723" s="34" t="s">
        <v>2</v>
      </c>
      <c r="D723" s="35">
        <v>622416</v>
      </c>
      <c r="E723" s="36">
        <v>72133</v>
      </c>
      <c r="F723" s="36">
        <v>28219</v>
      </c>
      <c r="G723" s="36">
        <v>176862</v>
      </c>
      <c r="H723" s="36">
        <v>2624</v>
      </c>
      <c r="I723" s="36">
        <v>207705</v>
      </c>
      <c r="J723" s="36">
        <v>30052</v>
      </c>
      <c r="K723" s="36">
        <v>312526</v>
      </c>
      <c r="L723" s="36">
        <v>342578</v>
      </c>
      <c r="M723" s="108"/>
    </row>
    <row r="724" spans="1:13" ht="15.95" customHeight="1" x14ac:dyDescent="0.3">
      <c r="A724" s="60"/>
      <c r="B724" s="104"/>
      <c r="C724" s="104" t="s">
        <v>3</v>
      </c>
      <c r="D724" s="105">
        <v>597840</v>
      </c>
      <c r="E724" s="106">
        <v>64259</v>
      </c>
      <c r="F724" s="106">
        <v>44483</v>
      </c>
      <c r="G724" s="106">
        <v>123699</v>
      </c>
      <c r="H724" s="106">
        <v>7741</v>
      </c>
      <c r="I724" s="106">
        <v>175923</v>
      </c>
      <c r="J724" s="106">
        <v>46882</v>
      </c>
      <c r="K724" s="106">
        <v>310776</v>
      </c>
      <c r="L724" s="106">
        <v>357658</v>
      </c>
      <c r="M724" s="108"/>
    </row>
    <row r="725" spans="1:13" ht="15.95" customHeight="1" x14ac:dyDescent="0.3">
      <c r="A725" s="41"/>
      <c r="B725" s="34">
        <v>2020</v>
      </c>
      <c r="C725" s="34" t="s">
        <v>0</v>
      </c>
      <c r="D725" s="35">
        <v>592166</v>
      </c>
      <c r="E725" s="36">
        <v>56934</v>
      </c>
      <c r="F725" s="36">
        <v>57725</v>
      </c>
      <c r="G725" s="36">
        <v>69552</v>
      </c>
      <c r="H725" s="36">
        <v>18371</v>
      </c>
      <c r="I725" s="36">
        <v>145648</v>
      </c>
      <c r="J725" s="36">
        <v>64359</v>
      </c>
      <c r="K725" s="36">
        <v>325225</v>
      </c>
      <c r="L725" s="36">
        <v>389584</v>
      </c>
      <c r="M725" s="108"/>
    </row>
    <row r="726" spans="1:13" ht="15.95" customHeight="1" x14ac:dyDescent="0.3">
      <c r="A726" s="60"/>
      <c r="B726" s="104"/>
      <c r="C726" s="104" t="s">
        <v>1</v>
      </c>
      <c r="D726" s="105">
        <v>587185</v>
      </c>
      <c r="E726" s="106">
        <v>30509</v>
      </c>
      <c r="F726" s="106">
        <v>45774</v>
      </c>
      <c r="G726" s="106">
        <v>58893</v>
      </c>
      <c r="H726" s="106">
        <v>54798</v>
      </c>
      <c r="I726" s="106">
        <v>159465</v>
      </c>
      <c r="J726" s="106">
        <v>90063</v>
      </c>
      <c r="K726" s="106">
        <v>307148</v>
      </c>
      <c r="L726" s="106">
        <v>397211</v>
      </c>
      <c r="M726" s="108"/>
    </row>
    <row r="727" spans="1:13" ht="15.95" customHeight="1" x14ac:dyDescent="0.3">
      <c r="A727" s="41"/>
      <c r="B727" s="34"/>
      <c r="C727" s="34" t="s">
        <v>2</v>
      </c>
      <c r="D727" s="35">
        <v>603796</v>
      </c>
      <c r="E727" s="36">
        <v>24471</v>
      </c>
      <c r="F727" s="36">
        <v>35893</v>
      </c>
      <c r="G727" s="36">
        <v>148231</v>
      </c>
      <c r="H727" s="36">
        <v>48931</v>
      </c>
      <c r="I727" s="36">
        <v>233055</v>
      </c>
      <c r="J727" s="36">
        <v>13407</v>
      </c>
      <c r="K727" s="36">
        <v>332863</v>
      </c>
      <c r="L727" s="36">
        <v>346270</v>
      </c>
      <c r="M727" s="108"/>
    </row>
    <row r="728" spans="1:13" ht="15.95" customHeight="1" x14ac:dyDescent="0.3">
      <c r="A728" s="60"/>
      <c r="B728" s="104"/>
      <c r="C728" s="104" t="s">
        <v>3</v>
      </c>
      <c r="D728" s="105">
        <v>654289</v>
      </c>
      <c r="E728" s="106">
        <v>59203</v>
      </c>
      <c r="F728" s="106">
        <v>76213</v>
      </c>
      <c r="G728" s="106">
        <v>157212</v>
      </c>
      <c r="H728" s="106">
        <v>32997</v>
      </c>
      <c r="I728" s="106">
        <v>266422</v>
      </c>
      <c r="J728" s="106">
        <v>29604</v>
      </c>
      <c r="K728" s="106">
        <v>299060</v>
      </c>
      <c r="L728" s="106">
        <v>328664</v>
      </c>
      <c r="M728" s="108"/>
    </row>
    <row r="729" spans="1:13" ht="15.95" customHeight="1" x14ac:dyDescent="0.3">
      <c r="A729" s="41"/>
      <c r="B729" s="34">
        <v>2021</v>
      </c>
      <c r="C729" s="34" t="s">
        <v>0</v>
      </c>
      <c r="D729" s="35">
        <v>649412</v>
      </c>
      <c r="E729" s="36">
        <v>54133</v>
      </c>
      <c r="F729" s="36">
        <v>54872</v>
      </c>
      <c r="G729" s="36">
        <v>196339</v>
      </c>
      <c r="H729" s="36">
        <v>9289</v>
      </c>
      <c r="I729" s="36">
        <v>260500</v>
      </c>
      <c r="J729" s="36">
        <v>30073</v>
      </c>
      <c r="K729" s="36">
        <v>304706</v>
      </c>
      <c r="L729" s="36">
        <v>334779</v>
      </c>
      <c r="M729" s="108"/>
    </row>
    <row r="730" spans="1:13" ht="15.95" customHeight="1" x14ac:dyDescent="0.3">
      <c r="A730" s="60"/>
      <c r="B730" s="104"/>
      <c r="C730" s="104" t="s">
        <v>1</v>
      </c>
      <c r="D730" s="105">
        <v>684837</v>
      </c>
      <c r="E730" s="106">
        <v>85776</v>
      </c>
      <c r="F730" s="106">
        <v>90578</v>
      </c>
      <c r="G730" s="106">
        <v>167988</v>
      </c>
      <c r="H730" s="106">
        <v>11546</v>
      </c>
      <c r="I730" s="106">
        <v>270112</v>
      </c>
      <c r="J730" s="106">
        <v>47688</v>
      </c>
      <c r="K730" s="106">
        <v>281261</v>
      </c>
      <c r="L730" s="106">
        <v>328949</v>
      </c>
      <c r="M730" s="108"/>
    </row>
    <row r="731" spans="1:13" ht="15.95" customHeight="1" x14ac:dyDescent="0.3">
      <c r="A731" s="41"/>
      <c r="B731" s="34"/>
      <c r="C731" s="34" t="s">
        <v>2</v>
      </c>
      <c r="D731" s="35">
        <v>635182</v>
      </c>
      <c r="E731" s="36">
        <v>30325</v>
      </c>
      <c r="F731" s="36">
        <v>35236</v>
      </c>
      <c r="G731" s="36">
        <v>229297</v>
      </c>
      <c r="H731" s="36">
        <v>14217</v>
      </c>
      <c r="I731" s="36">
        <v>278750</v>
      </c>
      <c r="J731" s="36">
        <v>28279</v>
      </c>
      <c r="K731" s="36">
        <v>297828</v>
      </c>
      <c r="L731" s="36">
        <v>326107</v>
      </c>
      <c r="M731" s="108"/>
    </row>
    <row r="732" spans="1:13" ht="15.95" customHeight="1" x14ac:dyDescent="0.3">
      <c r="A732" s="60"/>
      <c r="B732" s="104"/>
      <c r="C732" s="104" t="s">
        <v>3</v>
      </c>
      <c r="D732" s="105">
        <v>675963</v>
      </c>
      <c r="E732" s="106">
        <v>63241</v>
      </c>
      <c r="F732" s="106">
        <v>71332</v>
      </c>
      <c r="G732" s="106">
        <v>198310</v>
      </c>
      <c r="H732" s="106">
        <v>24986</v>
      </c>
      <c r="I732" s="106">
        <v>294628</v>
      </c>
      <c r="J732" s="106">
        <v>31186</v>
      </c>
      <c r="K732" s="106">
        <v>286908</v>
      </c>
      <c r="L732" s="106">
        <v>318094</v>
      </c>
      <c r="M732" s="108"/>
    </row>
    <row r="733" spans="1:13" ht="15.95" customHeight="1" x14ac:dyDescent="0.3">
      <c r="A733" s="41"/>
      <c r="B733" s="34">
        <v>2022</v>
      </c>
      <c r="C733" s="34" t="s">
        <v>0</v>
      </c>
      <c r="D733" s="35">
        <v>660082</v>
      </c>
      <c r="E733" s="36">
        <v>108249</v>
      </c>
      <c r="F733" s="36">
        <v>47360</v>
      </c>
      <c r="G733" s="36">
        <v>192041</v>
      </c>
      <c r="H733" s="36">
        <v>8532</v>
      </c>
      <c r="I733" s="36">
        <v>247933</v>
      </c>
      <c r="J733" s="36">
        <v>30895</v>
      </c>
      <c r="K733" s="36">
        <v>273005</v>
      </c>
      <c r="L733" s="36">
        <v>303900</v>
      </c>
      <c r="M733" s="108"/>
    </row>
    <row r="734" spans="1:13" ht="15.95" customHeight="1" x14ac:dyDescent="0.3">
      <c r="A734" s="117"/>
      <c r="B734" s="118"/>
      <c r="C734" s="118" t="s">
        <v>1</v>
      </c>
      <c r="D734" s="119">
        <v>593313</v>
      </c>
      <c r="E734" s="120">
        <v>80328</v>
      </c>
      <c r="F734" s="120">
        <v>41480</v>
      </c>
      <c r="G734" s="120">
        <v>173073</v>
      </c>
      <c r="H734" s="120">
        <v>6627</v>
      </c>
      <c r="I734" s="120">
        <v>221180</v>
      </c>
      <c r="J734" s="120">
        <v>16311</v>
      </c>
      <c r="K734" s="120">
        <v>275494</v>
      </c>
      <c r="L734" s="120">
        <v>291805</v>
      </c>
      <c r="M734" s="108"/>
    </row>
    <row r="735" spans="1:13" ht="15.95" customHeight="1" x14ac:dyDescent="0.3">
      <c r="A735" s="41" t="s">
        <v>53</v>
      </c>
      <c r="B735" s="34">
        <v>2007</v>
      </c>
      <c r="C735" s="34" t="s">
        <v>2</v>
      </c>
      <c r="D735" s="35">
        <v>253251</v>
      </c>
      <c r="E735" s="36">
        <v>70258</v>
      </c>
      <c r="F735" s="36">
        <v>23297</v>
      </c>
      <c r="G735" s="36">
        <v>120793</v>
      </c>
      <c r="H735" s="36"/>
      <c r="I735" s="36">
        <v>144090</v>
      </c>
      <c r="J735" s="36">
        <v>33507</v>
      </c>
      <c r="K735" s="36">
        <v>5396</v>
      </c>
      <c r="L735" s="36">
        <v>38903</v>
      </c>
      <c r="M735" s="108"/>
    </row>
    <row r="736" spans="1:13" ht="15.95" customHeight="1" x14ac:dyDescent="0.3">
      <c r="A736" s="60"/>
      <c r="B736" s="104"/>
      <c r="C736" s="104" t="s">
        <v>3</v>
      </c>
      <c r="D736" s="105">
        <v>229552</v>
      </c>
      <c r="E736" s="106">
        <v>12179</v>
      </c>
      <c r="F736" s="106">
        <v>44195</v>
      </c>
      <c r="G736" s="106">
        <v>124426</v>
      </c>
      <c r="H736" s="106">
        <v>676</v>
      </c>
      <c r="I736" s="106">
        <v>169297</v>
      </c>
      <c r="J736" s="106">
        <v>12068</v>
      </c>
      <c r="K736" s="106">
        <v>36008</v>
      </c>
      <c r="L736" s="106">
        <v>48076</v>
      </c>
      <c r="M736" s="108"/>
    </row>
    <row r="737" spans="1:13" ht="15.95" customHeight="1" x14ac:dyDescent="0.3">
      <c r="A737" s="41"/>
      <c r="B737" s="34">
        <v>2008</v>
      </c>
      <c r="C737" s="34" t="s">
        <v>0</v>
      </c>
      <c r="D737" s="35">
        <v>323773</v>
      </c>
      <c r="E737" s="36">
        <v>88114</v>
      </c>
      <c r="F737" s="36">
        <v>109499</v>
      </c>
      <c r="G737" s="36">
        <v>100799</v>
      </c>
      <c r="H737" s="36">
        <v>1824</v>
      </c>
      <c r="I737" s="36">
        <v>212122</v>
      </c>
      <c r="J737" s="36">
        <v>10431</v>
      </c>
      <c r="K737" s="36">
        <v>13106</v>
      </c>
      <c r="L737" s="36">
        <v>23537</v>
      </c>
      <c r="M737" s="108"/>
    </row>
    <row r="738" spans="1:13" ht="15.95" customHeight="1" x14ac:dyDescent="0.3">
      <c r="A738" s="60"/>
      <c r="B738" s="104"/>
      <c r="C738" s="104" t="s">
        <v>1</v>
      </c>
      <c r="D738" s="105">
        <v>275665</v>
      </c>
      <c r="E738" s="106">
        <v>22608</v>
      </c>
      <c r="F738" s="106">
        <v>40370</v>
      </c>
      <c r="G738" s="106">
        <v>186109</v>
      </c>
      <c r="H738" s="106">
        <v>3977</v>
      </c>
      <c r="I738" s="106">
        <v>230456</v>
      </c>
      <c r="J738" s="106">
        <v>8478</v>
      </c>
      <c r="K738" s="106">
        <v>14123</v>
      </c>
      <c r="L738" s="106">
        <v>22601</v>
      </c>
      <c r="M738" s="108"/>
    </row>
    <row r="739" spans="1:13" ht="15.95" customHeight="1" x14ac:dyDescent="0.3">
      <c r="A739" s="41"/>
      <c r="B739" s="34"/>
      <c r="C739" s="34" t="s">
        <v>2</v>
      </c>
      <c r="D739" s="35">
        <v>314099</v>
      </c>
      <c r="E739" s="36">
        <v>61180</v>
      </c>
      <c r="F739" s="36">
        <v>60873</v>
      </c>
      <c r="G739" s="36">
        <v>164604</v>
      </c>
      <c r="H739" s="36">
        <v>4812</v>
      </c>
      <c r="I739" s="36">
        <v>230289</v>
      </c>
      <c r="J739" s="36">
        <v>9312</v>
      </c>
      <c r="K739" s="36">
        <v>13318</v>
      </c>
      <c r="L739" s="36">
        <v>22630</v>
      </c>
      <c r="M739" s="108"/>
    </row>
    <row r="740" spans="1:13" ht="15.95" customHeight="1" x14ac:dyDescent="0.3">
      <c r="A740" s="60"/>
      <c r="B740" s="104"/>
      <c r="C740" s="104" t="s">
        <v>3</v>
      </c>
      <c r="D740" s="105">
        <v>318517</v>
      </c>
      <c r="E740" s="106">
        <v>64786</v>
      </c>
      <c r="F740" s="106">
        <v>64718</v>
      </c>
      <c r="G740" s="106">
        <v>164625</v>
      </c>
      <c r="H740" s="106">
        <v>2711</v>
      </c>
      <c r="I740" s="106">
        <v>232054</v>
      </c>
      <c r="J740" s="106">
        <v>3414</v>
      </c>
      <c r="K740" s="106">
        <v>18263</v>
      </c>
      <c r="L740" s="106">
        <v>21677</v>
      </c>
      <c r="M740" s="108"/>
    </row>
    <row r="741" spans="1:13" ht="15.95" customHeight="1" x14ac:dyDescent="0.3">
      <c r="A741" s="41"/>
      <c r="B741" s="34">
        <v>2009</v>
      </c>
      <c r="C741" s="34" t="s">
        <v>0</v>
      </c>
      <c r="D741" s="35">
        <v>274611</v>
      </c>
      <c r="E741" s="36">
        <v>68417</v>
      </c>
      <c r="F741" s="36">
        <v>20976</v>
      </c>
      <c r="G741" s="36">
        <v>152991</v>
      </c>
      <c r="H741" s="36">
        <v>709</v>
      </c>
      <c r="I741" s="36">
        <v>174676</v>
      </c>
      <c r="J741" s="36">
        <v>12106</v>
      </c>
      <c r="K741" s="36">
        <v>19412</v>
      </c>
      <c r="L741" s="36">
        <v>31518</v>
      </c>
      <c r="M741" s="108"/>
    </row>
    <row r="742" spans="1:13" ht="15.95" customHeight="1" x14ac:dyDescent="0.3">
      <c r="A742" s="60"/>
      <c r="B742" s="104"/>
      <c r="C742" s="104" t="s">
        <v>1</v>
      </c>
      <c r="D742" s="105">
        <v>263216</v>
      </c>
      <c r="E742" s="106">
        <v>31801</v>
      </c>
      <c r="F742" s="106">
        <v>44998</v>
      </c>
      <c r="G742" s="106">
        <v>146143</v>
      </c>
      <c r="H742" s="106">
        <v>2319</v>
      </c>
      <c r="I742" s="106">
        <v>193460</v>
      </c>
      <c r="J742" s="106">
        <v>12007</v>
      </c>
      <c r="K742" s="106">
        <v>25948</v>
      </c>
      <c r="L742" s="106">
        <v>37955</v>
      </c>
      <c r="M742" s="108"/>
    </row>
    <row r="743" spans="1:13" ht="15.95" customHeight="1" x14ac:dyDescent="0.3">
      <c r="A743" s="41"/>
      <c r="B743" s="34"/>
      <c r="C743" s="34" t="s">
        <v>2</v>
      </c>
      <c r="D743" s="35">
        <v>315077</v>
      </c>
      <c r="E743" s="36">
        <v>26506</v>
      </c>
      <c r="F743" s="36">
        <v>88992</v>
      </c>
      <c r="G743" s="36">
        <v>158468</v>
      </c>
      <c r="H743" s="36">
        <v>5049</v>
      </c>
      <c r="I743" s="36">
        <v>252509</v>
      </c>
      <c r="J743" s="36">
        <v>9538</v>
      </c>
      <c r="K743" s="36">
        <v>26524</v>
      </c>
      <c r="L743" s="36">
        <v>36062</v>
      </c>
      <c r="M743" s="108"/>
    </row>
    <row r="744" spans="1:13" ht="15.95" customHeight="1" x14ac:dyDescent="0.3">
      <c r="A744" s="60"/>
      <c r="B744" s="104"/>
      <c r="C744" s="104" t="s">
        <v>3</v>
      </c>
      <c r="D744" s="105">
        <v>347930</v>
      </c>
      <c r="E744" s="106">
        <v>24874</v>
      </c>
      <c r="F744" s="106">
        <v>57783</v>
      </c>
      <c r="G744" s="106">
        <v>214273</v>
      </c>
      <c r="H744" s="106">
        <v>12830</v>
      </c>
      <c r="I744" s="106">
        <v>284886</v>
      </c>
      <c r="J744" s="106">
        <v>19531</v>
      </c>
      <c r="K744" s="106">
        <v>18639</v>
      </c>
      <c r="L744" s="106">
        <v>38170</v>
      </c>
      <c r="M744" s="108"/>
    </row>
    <row r="745" spans="1:13" ht="15.95" customHeight="1" x14ac:dyDescent="0.3">
      <c r="A745" s="41"/>
      <c r="B745" s="34">
        <v>2010</v>
      </c>
      <c r="C745" s="34" t="s">
        <v>0</v>
      </c>
      <c r="D745" s="35">
        <v>361346</v>
      </c>
      <c r="E745" s="36">
        <v>26748</v>
      </c>
      <c r="F745" s="36">
        <v>36078</v>
      </c>
      <c r="G745" s="36">
        <v>239885</v>
      </c>
      <c r="H745" s="36">
        <v>15714</v>
      </c>
      <c r="I745" s="36">
        <v>291677</v>
      </c>
      <c r="J745" s="36">
        <v>22457</v>
      </c>
      <c r="K745" s="36">
        <v>20464</v>
      </c>
      <c r="L745" s="36">
        <v>42921</v>
      </c>
      <c r="M745" s="108"/>
    </row>
    <row r="746" spans="1:13" ht="15.95" customHeight="1" x14ac:dyDescent="0.3">
      <c r="A746" s="60"/>
      <c r="B746" s="104"/>
      <c r="C746" s="104" t="s">
        <v>1</v>
      </c>
      <c r="D746" s="105">
        <v>384889</v>
      </c>
      <c r="E746" s="106">
        <v>52832</v>
      </c>
      <c r="F746" s="106">
        <v>48806</v>
      </c>
      <c r="G746" s="106">
        <v>227364</v>
      </c>
      <c r="H746" s="106">
        <v>16477</v>
      </c>
      <c r="I746" s="106">
        <v>292647</v>
      </c>
      <c r="J746" s="106">
        <v>16571</v>
      </c>
      <c r="K746" s="106">
        <v>22839</v>
      </c>
      <c r="L746" s="106">
        <v>39410</v>
      </c>
      <c r="M746" s="108"/>
    </row>
    <row r="747" spans="1:13" ht="15.95" customHeight="1" x14ac:dyDescent="0.3">
      <c r="A747" s="41"/>
      <c r="B747" s="34"/>
      <c r="C747" s="34" t="s">
        <v>2</v>
      </c>
      <c r="D747" s="35">
        <v>466946</v>
      </c>
      <c r="E747" s="36">
        <v>68175</v>
      </c>
      <c r="F747" s="36">
        <v>121115</v>
      </c>
      <c r="G747" s="36">
        <v>206867</v>
      </c>
      <c r="H747" s="36">
        <v>5069</v>
      </c>
      <c r="I747" s="36">
        <v>333051</v>
      </c>
      <c r="J747" s="36">
        <v>33386</v>
      </c>
      <c r="K747" s="36">
        <v>32334</v>
      </c>
      <c r="L747" s="36">
        <v>65720</v>
      </c>
      <c r="M747" s="108"/>
    </row>
    <row r="748" spans="1:13" ht="15.95" customHeight="1" x14ac:dyDescent="0.3">
      <c r="A748" s="60"/>
      <c r="B748" s="104"/>
      <c r="C748" s="104" t="s">
        <v>3</v>
      </c>
      <c r="D748" s="105">
        <v>474042</v>
      </c>
      <c r="E748" s="106">
        <v>61355</v>
      </c>
      <c r="F748" s="106">
        <v>75023</v>
      </c>
      <c r="G748" s="106">
        <v>270273</v>
      </c>
      <c r="H748" s="106">
        <v>18636</v>
      </c>
      <c r="I748" s="106">
        <v>363932</v>
      </c>
      <c r="J748" s="106">
        <v>10242</v>
      </c>
      <c r="K748" s="106">
        <v>38513</v>
      </c>
      <c r="L748" s="106">
        <v>48755</v>
      </c>
      <c r="M748" s="108"/>
    </row>
    <row r="749" spans="1:13" ht="15.95" customHeight="1" x14ac:dyDescent="0.3">
      <c r="A749" s="41"/>
      <c r="B749" s="34">
        <v>2011</v>
      </c>
      <c r="C749" s="34" t="s">
        <v>0</v>
      </c>
      <c r="D749" s="35">
        <v>481177</v>
      </c>
      <c r="E749" s="36">
        <v>86870</v>
      </c>
      <c r="F749" s="36">
        <v>66694</v>
      </c>
      <c r="G749" s="36">
        <v>261003</v>
      </c>
      <c r="H749" s="36">
        <v>8125</v>
      </c>
      <c r="I749" s="36">
        <v>335822</v>
      </c>
      <c r="J749" s="36">
        <v>23671</v>
      </c>
      <c r="K749" s="36">
        <v>34814</v>
      </c>
      <c r="L749" s="36">
        <v>58485</v>
      </c>
      <c r="M749" s="108"/>
    </row>
    <row r="750" spans="1:13" ht="15.95" customHeight="1" x14ac:dyDescent="0.3">
      <c r="A750" s="60"/>
      <c r="B750" s="104"/>
      <c r="C750" s="104" t="s">
        <v>1</v>
      </c>
      <c r="D750" s="105">
        <v>542406</v>
      </c>
      <c r="E750" s="106">
        <v>58337</v>
      </c>
      <c r="F750" s="106">
        <v>148099</v>
      </c>
      <c r="G750" s="106">
        <v>278747</v>
      </c>
      <c r="H750" s="106">
        <v>23373</v>
      </c>
      <c r="I750" s="106">
        <v>450219</v>
      </c>
      <c r="J750" s="106">
        <v>11326</v>
      </c>
      <c r="K750" s="106">
        <v>22524</v>
      </c>
      <c r="L750" s="106">
        <v>33850</v>
      </c>
      <c r="M750" s="108"/>
    </row>
    <row r="751" spans="1:13" ht="15.95" customHeight="1" x14ac:dyDescent="0.3">
      <c r="A751" s="41"/>
      <c r="B751" s="34"/>
      <c r="C751" s="34" t="s">
        <v>2</v>
      </c>
      <c r="D751" s="35">
        <v>501554</v>
      </c>
      <c r="E751" s="36">
        <v>74086</v>
      </c>
      <c r="F751" s="36">
        <v>17112</v>
      </c>
      <c r="G751" s="36">
        <v>339848</v>
      </c>
      <c r="H751" s="36">
        <v>2627</v>
      </c>
      <c r="I751" s="36">
        <v>359587</v>
      </c>
      <c r="J751" s="36">
        <v>41405</v>
      </c>
      <c r="K751" s="36">
        <v>26476</v>
      </c>
      <c r="L751" s="36">
        <v>67881</v>
      </c>
      <c r="M751" s="108"/>
    </row>
    <row r="752" spans="1:13" ht="15.95" customHeight="1" x14ac:dyDescent="0.3">
      <c r="A752" s="60"/>
      <c r="B752" s="104"/>
      <c r="C752" s="104" t="s">
        <v>3</v>
      </c>
      <c r="D752" s="105">
        <v>569323</v>
      </c>
      <c r="E752" s="106">
        <v>96212</v>
      </c>
      <c r="F752" s="106">
        <v>141590</v>
      </c>
      <c r="G752" s="106">
        <v>242711</v>
      </c>
      <c r="H752" s="106">
        <v>30097</v>
      </c>
      <c r="I752" s="106">
        <v>414398</v>
      </c>
      <c r="J752" s="106">
        <v>30329</v>
      </c>
      <c r="K752" s="106">
        <v>28384</v>
      </c>
      <c r="L752" s="106">
        <v>58713</v>
      </c>
      <c r="M752" s="108"/>
    </row>
    <row r="753" spans="1:13" ht="15.95" customHeight="1" x14ac:dyDescent="0.3">
      <c r="A753" s="41"/>
      <c r="B753" s="34">
        <v>2012</v>
      </c>
      <c r="C753" s="34" t="s">
        <v>0</v>
      </c>
      <c r="D753" s="35">
        <v>555661</v>
      </c>
      <c r="E753" s="36">
        <v>78113</v>
      </c>
      <c r="F753" s="36">
        <v>82130</v>
      </c>
      <c r="G753" s="36">
        <v>323699</v>
      </c>
      <c r="H753" s="36">
        <v>26012</v>
      </c>
      <c r="I753" s="36">
        <v>431841</v>
      </c>
      <c r="J753" s="36">
        <v>15744</v>
      </c>
      <c r="K753" s="36">
        <v>29963</v>
      </c>
      <c r="L753" s="36">
        <v>45707</v>
      </c>
      <c r="M753" s="108"/>
    </row>
    <row r="754" spans="1:13" ht="15.95" customHeight="1" x14ac:dyDescent="0.3">
      <c r="A754" s="60"/>
      <c r="B754" s="104"/>
      <c r="C754" s="104" t="s">
        <v>1</v>
      </c>
      <c r="D754" s="105">
        <v>712628</v>
      </c>
      <c r="E754" s="106">
        <v>95094</v>
      </c>
      <c r="F754" s="106">
        <v>235790</v>
      </c>
      <c r="G754" s="106">
        <v>307421</v>
      </c>
      <c r="H754" s="106">
        <v>7400</v>
      </c>
      <c r="I754" s="106">
        <v>550611</v>
      </c>
      <c r="J754" s="106">
        <v>38085</v>
      </c>
      <c r="K754" s="106">
        <v>28838</v>
      </c>
      <c r="L754" s="106">
        <v>66923</v>
      </c>
      <c r="M754" s="108"/>
    </row>
    <row r="755" spans="1:13" ht="15.95" customHeight="1" x14ac:dyDescent="0.3">
      <c r="A755" s="41"/>
      <c r="B755" s="34"/>
      <c r="C755" s="34" t="s">
        <v>2</v>
      </c>
      <c r="D755" s="35">
        <v>719608</v>
      </c>
      <c r="E755" s="36">
        <v>39991</v>
      </c>
      <c r="F755" s="36">
        <v>102218</v>
      </c>
      <c r="G755" s="36">
        <v>491798</v>
      </c>
      <c r="H755" s="36">
        <v>6116</v>
      </c>
      <c r="I755" s="36">
        <v>600132</v>
      </c>
      <c r="J755" s="36">
        <v>22073</v>
      </c>
      <c r="K755" s="36">
        <v>57412</v>
      </c>
      <c r="L755" s="36">
        <v>79485</v>
      </c>
      <c r="M755" s="108"/>
    </row>
    <row r="756" spans="1:13" ht="15.95" customHeight="1" x14ac:dyDescent="0.3">
      <c r="A756" s="60"/>
      <c r="B756" s="104"/>
      <c r="C756" s="104" t="s">
        <v>3</v>
      </c>
      <c r="D756" s="105">
        <v>748435</v>
      </c>
      <c r="E756" s="106">
        <v>41834</v>
      </c>
      <c r="F756" s="106">
        <v>68818</v>
      </c>
      <c r="G756" s="106">
        <v>541282</v>
      </c>
      <c r="H756" s="106">
        <v>7421</v>
      </c>
      <c r="I756" s="106">
        <v>617521</v>
      </c>
      <c r="J756" s="106">
        <v>21402</v>
      </c>
      <c r="K756" s="106">
        <v>67678</v>
      </c>
      <c r="L756" s="106">
        <v>89080</v>
      </c>
      <c r="M756" s="108"/>
    </row>
    <row r="757" spans="1:13" ht="15.95" customHeight="1" x14ac:dyDescent="0.3">
      <c r="A757" s="41"/>
      <c r="B757" s="34">
        <v>2013</v>
      </c>
      <c r="C757" s="34" t="s">
        <v>0</v>
      </c>
      <c r="D757" s="35">
        <v>801932</v>
      </c>
      <c r="E757" s="36">
        <v>132576</v>
      </c>
      <c r="F757" s="36">
        <v>90829</v>
      </c>
      <c r="G757" s="36">
        <v>466488</v>
      </c>
      <c r="H757" s="36">
        <v>7396</v>
      </c>
      <c r="I757" s="36">
        <v>564713</v>
      </c>
      <c r="J757" s="36">
        <v>45668</v>
      </c>
      <c r="K757" s="36">
        <v>58975</v>
      </c>
      <c r="L757" s="36">
        <v>104643</v>
      </c>
      <c r="M757" s="108"/>
    </row>
    <row r="758" spans="1:13" ht="15.95" customHeight="1" x14ac:dyDescent="0.3">
      <c r="A758" s="60"/>
      <c r="B758" s="104"/>
      <c r="C758" s="104" t="s">
        <v>1</v>
      </c>
      <c r="D758" s="105">
        <v>780256</v>
      </c>
      <c r="E758" s="106">
        <v>181278</v>
      </c>
      <c r="F758" s="106">
        <v>111200</v>
      </c>
      <c r="G758" s="106">
        <v>359994</v>
      </c>
      <c r="H758" s="106">
        <v>8808</v>
      </c>
      <c r="I758" s="106">
        <v>480002</v>
      </c>
      <c r="J758" s="106">
        <v>34626</v>
      </c>
      <c r="K758" s="106">
        <v>84350</v>
      </c>
      <c r="L758" s="106">
        <v>118976</v>
      </c>
      <c r="M758" s="108"/>
    </row>
    <row r="759" spans="1:13" ht="15.95" customHeight="1" x14ac:dyDescent="0.3">
      <c r="A759" s="41"/>
      <c r="B759" s="34"/>
      <c r="C759" s="34" t="s">
        <v>2</v>
      </c>
      <c r="D759" s="35">
        <v>672527</v>
      </c>
      <c r="E759" s="36">
        <v>86079</v>
      </c>
      <c r="F759" s="36">
        <v>73549</v>
      </c>
      <c r="G759" s="36">
        <v>358588</v>
      </c>
      <c r="H759" s="36">
        <v>14411</v>
      </c>
      <c r="I759" s="36">
        <v>446548</v>
      </c>
      <c r="J759" s="36">
        <v>42507</v>
      </c>
      <c r="K759" s="36">
        <v>97393</v>
      </c>
      <c r="L759" s="36">
        <v>139900</v>
      </c>
      <c r="M759" s="108"/>
    </row>
    <row r="760" spans="1:13" ht="15.95" customHeight="1" x14ac:dyDescent="0.3">
      <c r="A760" s="60"/>
      <c r="B760" s="104"/>
      <c r="C760" s="104" t="s">
        <v>3</v>
      </c>
      <c r="D760" s="105">
        <v>684919</v>
      </c>
      <c r="E760" s="106">
        <v>76382</v>
      </c>
      <c r="F760" s="106">
        <v>93995</v>
      </c>
      <c r="G760" s="106">
        <v>370153</v>
      </c>
      <c r="H760" s="106">
        <v>13193</v>
      </c>
      <c r="I760" s="106">
        <v>477341</v>
      </c>
      <c r="J760" s="106">
        <v>10884</v>
      </c>
      <c r="K760" s="106">
        <v>120312</v>
      </c>
      <c r="L760" s="106">
        <v>131196</v>
      </c>
      <c r="M760" s="108"/>
    </row>
    <row r="761" spans="1:13" ht="15.95" customHeight="1" x14ac:dyDescent="0.3">
      <c r="A761" s="41"/>
      <c r="B761" s="34">
        <v>2014</v>
      </c>
      <c r="C761" s="34" t="s">
        <v>0</v>
      </c>
      <c r="D761" s="35">
        <v>682735</v>
      </c>
      <c r="E761" s="36">
        <v>67024</v>
      </c>
      <c r="F761" s="36">
        <v>74204</v>
      </c>
      <c r="G761" s="36">
        <v>400584</v>
      </c>
      <c r="H761" s="36">
        <v>6062</v>
      </c>
      <c r="I761" s="36">
        <v>480850</v>
      </c>
      <c r="J761" s="36">
        <v>18196</v>
      </c>
      <c r="K761" s="36">
        <v>116665</v>
      </c>
      <c r="L761" s="36">
        <v>134861</v>
      </c>
      <c r="M761" s="108"/>
    </row>
    <row r="762" spans="1:13" ht="15.95" customHeight="1" x14ac:dyDescent="0.3">
      <c r="A762" s="60"/>
      <c r="B762" s="104"/>
      <c r="C762" s="104" t="s">
        <v>1</v>
      </c>
      <c r="D762" s="105">
        <v>708129</v>
      </c>
      <c r="E762" s="106">
        <v>157516</v>
      </c>
      <c r="F762" s="106">
        <v>92418</v>
      </c>
      <c r="G762" s="106">
        <v>311237</v>
      </c>
      <c r="H762" s="106">
        <v>11297</v>
      </c>
      <c r="I762" s="106">
        <v>414952</v>
      </c>
      <c r="J762" s="106">
        <v>19267</v>
      </c>
      <c r="K762" s="106">
        <v>116394</v>
      </c>
      <c r="L762" s="106">
        <v>135661</v>
      </c>
      <c r="M762" s="108"/>
    </row>
    <row r="763" spans="1:13" ht="15.95" customHeight="1" x14ac:dyDescent="0.3">
      <c r="A763" s="41"/>
      <c r="B763" s="34"/>
      <c r="C763" s="34" t="s">
        <v>2</v>
      </c>
      <c r="D763" s="35">
        <v>697980</v>
      </c>
      <c r="E763" s="36">
        <v>78698</v>
      </c>
      <c r="F763" s="36">
        <v>136051</v>
      </c>
      <c r="G763" s="36">
        <v>318062</v>
      </c>
      <c r="H763" s="36">
        <v>3697</v>
      </c>
      <c r="I763" s="36">
        <v>457810</v>
      </c>
      <c r="J763" s="36">
        <v>31902</v>
      </c>
      <c r="K763" s="36">
        <v>129570</v>
      </c>
      <c r="L763" s="36">
        <v>161472</v>
      </c>
      <c r="M763" s="108"/>
    </row>
    <row r="764" spans="1:13" ht="15.95" customHeight="1" x14ac:dyDescent="0.3">
      <c r="A764" s="60"/>
      <c r="B764" s="104"/>
      <c r="C764" s="104" t="s">
        <v>3</v>
      </c>
      <c r="D764" s="105">
        <v>690152</v>
      </c>
      <c r="E764" s="106">
        <v>91152</v>
      </c>
      <c r="F764" s="106">
        <v>70870</v>
      </c>
      <c r="G764" s="106">
        <v>341243</v>
      </c>
      <c r="H764" s="106">
        <v>16764</v>
      </c>
      <c r="I764" s="106">
        <v>428877</v>
      </c>
      <c r="J764" s="106">
        <v>38428</v>
      </c>
      <c r="K764" s="106">
        <v>131695</v>
      </c>
      <c r="L764" s="106">
        <v>170123</v>
      </c>
      <c r="M764" s="108"/>
    </row>
    <row r="765" spans="1:13" ht="15.95" customHeight="1" x14ac:dyDescent="0.3">
      <c r="A765" s="41"/>
      <c r="B765" s="34">
        <v>2015</v>
      </c>
      <c r="C765" s="34" t="s">
        <v>0</v>
      </c>
      <c r="D765" s="35">
        <v>695032</v>
      </c>
      <c r="E765" s="36">
        <v>72373</v>
      </c>
      <c r="F765" s="36">
        <v>95712</v>
      </c>
      <c r="G765" s="36">
        <v>335118</v>
      </c>
      <c r="H765" s="36">
        <v>27679</v>
      </c>
      <c r="I765" s="36">
        <v>458509</v>
      </c>
      <c r="J765" s="36">
        <v>25009</v>
      </c>
      <c r="K765" s="36">
        <v>139141</v>
      </c>
      <c r="L765" s="36">
        <v>164150</v>
      </c>
      <c r="M765" s="108"/>
    </row>
    <row r="766" spans="1:13" ht="15.95" customHeight="1" x14ac:dyDescent="0.3">
      <c r="A766" s="60"/>
      <c r="B766" s="104"/>
      <c r="C766" s="104" t="s">
        <v>1</v>
      </c>
      <c r="D766" s="105">
        <v>781070</v>
      </c>
      <c r="E766" s="106">
        <v>87025</v>
      </c>
      <c r="F766" s="106">
        <v>157593</v>
      </c>
      <c r="G766" s="106">
        <v>358851</v>
      </c>
      <c r="H766" s="106">
        <v>28948</v>
      </c>
      <c r="I766" s="106">
        <v>545392</v>
      </c>
      <c r="J766" s="106">
        <v>18904</v>
      </c>
      <c r="K766" s="106">
        <v>129749</v>
      </c>
      <c r="L766" s="106">
        <v>148653</v>
      </c>
      <c r="M766" s="108"/>
    </row>
    <row r="767" spans="1:13" ht="15.95" customHeight="1" x14ac:dyDescent="0.3">
      <c r="A767" s="41"/>
      <c r="B767" s="34"/>
      <c r="C767" s="34" t="s">
        <v>2</v>
      </c>
      <c r="D767" s="35">
        <v>790568</v>
      </c>
      <c r="E767" s="36">
        <v>97990</v>
      </c>
      <c r="F767" s="36">
        <v>96517</v>
      </c>
      <c r="G767" s="36">
        <v>433201</v>
      </c>
      <c r="H767" s="36">
        <v>14561</v>
      </c>
      <c r="I767" s="36">
        <v>544279</v>
      </c>
      <c r="J767" s="36">
        <v>18096</v>
      </c>
      <c r="K767" s="36">
        <v>130203</v>
      </c>
      <c r="L767" s="36">
        <v>148299</v>
      </c>
      <c r="M767" s="108"/>
    </row>
    <row r="768" spans="1:13" ht="15.95" customHeight="1" x14ac:dyDescent="0.3">
      <c r="A768" s="60"/>
      <c r="B768" s="104"/>
      <c r="C768" s="104" t="s">
        <v>3</v>
      </c>
      <c r="D768" s="105">
        <v>795637</v>
      </c>
      <c r="E768" s="106">
        <v>132634</v>
      </c>
      <c r="F768" s="106">
        <v>102861</v>
      </c>
      <c r="G768" s="106">
        <v>377098</v>
      </c>
      <c r="H768" s="106">
        <v>8203</v>
      </c>
      <c r="I768" s="106">
        <v>488162</v>
      </c>
      <c r="J768" s="106">
        <v>44581</v>
      </c>
      <c r="K768" s="106">
        <v>130260</v>
      </c>
      <c r="L768" s="106">
        <v>174841</v>
      </c>
      <c r="M768" s="108"/>
    </row>
    <row r="769" spans="1:13" ht="15.95" customHeight="1" x14ac:dyDescent="0.3">
      <c r="A769" s="41"/>
      <c r="B769" s="34">
        <v>2016</v>
      </c>
      <c r="C769" s="34" t="s">
        <v>0</v>
      </c>
      <c r="D769" s="35">
        <v>704057</v>
      </c>
      <c r="E769" s="36">
        <v>69903</v>
      </c>
      <c r="F769" s="36">
        <v>41054</v>
      </c>
      <c r="G769" s="36">
        <v>411934</v>
      </c>
      <c r="H769" s="36">
        <v>21061</v>
      </c>
      <c r="I769" s="36">
        <v>474049</v>
      </c>
      <c r="J769" s="36">
        <v>23289</v>
      </c>
      <c r="K769" s="36">
        <v>136816</v>
      </c>
      <c r="L769" s="36">
        <v>160105</v>
      </c>
      <c r="M769" s="108"/>
    </row>
    <row r="770" spans="1:13" ht="15.95" customHeight="1" x14ac:dyDescent="0.3">
      <c r="A770" s="60"/>
      <c r="B770" s="104"/>
      <c r="C770" s="104" t="s">
        <v>1</v>
      </c>
      <c r="D770" s="105">
        <v>782701</v>
      </c>
      <c r="E770" s="106">
        <v>83574</v>
      </c>
      <c r="F770" s="106">
        <v>117395</v>
      </c>
      <c r="G770" s="106">
        <v>407660</v>
      </c>
      <c r="H770" s="106">
        <v>5705</v>
      </c>
      <c r="I770" s="106">
        <v>530760</v>
      </c>
      <c r="J770" s="106">
        <v>20812</v>
      </c>
      <c r="K770" s="106">
        <v>147555</v>
      </c>
      <c r="L770" s="106">
        <v>168367</v>
      </c>
      <c r="M770" s="108"/>
    </row>
    <row r="771" spans="1:13" ht="15.95" customHeight="1" x14ac:dyDescent="0.3">
      <c r="A771" s="41"/>
      <c r="B771" s="34"/>
      <c r="C771" s="34" t="s">
        <v>2</v>
      </c>
      <c r="D771" s="35">
        <v>777088</v>
      </c>
      <c r="E771" s="36">
        <v>121839</v>
      </c>
      <c r="F771" s="36">
        <v>74148</v>
      </c>
      <c r="G771" s="36">
        <v>415956</v>
      </c>
      <c r="H771" s="36">
        <v>5896</v>
      </c>
      <c r="I771" s="36">
        <v>496000</v>
      </c>
      <c r="J771" s="36">
        <v>6510</v>
      </c>
      <c r="K771" s="36">
        <v>152739</v>
      </c>
      <c r="L771" s="36">
        <v>159249</v>
      </c>
      <c r="M771" s="108"/>
    </row>
    <row r="772" spans="1:13" ht="15.95" customHeight="1" x14ac:dyDescent="0.3">
      <c r="A772" s="60"/>
      <c r="B772" s="104"/>
      <c r="C772" s="104" t="s">
        <v>3</v>
      </c>
      <c r="D772" s="105">
        <v>736029</v>
      </c>
      <c r="E772" s="106">
        <v>67079</v>
      </c>
      <c r="F772" s="106">
        <v>76797</v>
      </c>
      <c r="G772" s="106">
        <v>416403</v>
      </c>
      <c r="H772" s="106">
        <v>2014</v>
      </c>
      <c r="I772" s="106">
        <v>495214</v>
      </c>
      <c r="J772" s="106">
        <v>18493</v>
      </c>
      <c r="K772" s="106">
        <v>155243</v>
      </c>
      <c r="L772" s="106">
        <v>173736</v>
      </c>
      <c r="M772" s="108"/>
    </row>
    <row r="773" spans="1:13" ht="15.95" customHeight="1" x14ac:dyDescent="0.3">
      <c r="A773" s="41"/>
      <c r="B773" s="34">
        <v>2017</v>
      </c>
      <c r="C773" s="34" t="s">
        <v>0</v>
      </c>
      <c r="D773" s="35">
        <v>699234</v>
      </c>
      <c r="E773" s="36">
        <v>159859</v>
      </c>
      <c r="F773" s="36">
        <v>34067</v>
      </c>
      <c r="G773" s="36">
        <v>310672</v>
      </c>
      <c r="H773" s="36">
        <v>12853</v>
      </c>
      <c r="I773" s="36">
        <v>357592</v>
      </c>
      <c r="J773" s="36">
        <v>29213</v>
      </c>
      <c r="K773" s="36">
        <v>152570</v>
      </c>
      <c r="L773" s="36">
        <v>181783</v>
      </c>
      <c r="M773" s="108"/>
    </row>
    <row r="774" spans="1:13" ht="15.95" customHeight="1" x14ac:dyDescent="0.3">
      <c r="A774" s="60"/>
      <c r="B774" s="104"/>
      <c r="C774" s="104" t="s">
        <v>1</v>
      </c>
      <c r="D774" s="105">
        <v>583947</v>
      </c>
      <c r="E774" s="106">
        <v>88556</v>
      </c>
      <c r="F774" s="106">
        <v>37772</v>
      </c>
      <c r="G774" s="106">
        <v>223353</v>
      </c>
      <c r="H774" s="106">
        <v>2845</v>
      </c>
      <c r="I774" s="106">
        <v>263970</v>
      </c>
      <c r="J774" s="106">
        <v>59062</v>
      </c>
      <c r="K774" s="106">
        <v>172359</v>
      </c>
      <c r="L774" s="106">
        <v>231421</v>
      </c>
      <c r="M774" s="108"/>
    </row>
    <row r="775" spans="1:13" ht="15.95" customHeight="1" x14ac:dyDescent="0.3">
      <c r="A775" s="41"/>
      <c r="B775" s="34"/>
      <c r="C775" s="34" t="s">
        <v>2</v>
      </c>
      <c r="D775" s="35">
        <v>532148</v>
      </c>
      <c r="E775" s="36">
        <v>79636</v>
      </c>
      <c r="F775" s="36">
        <v>36757</v>
      </c>
      <c r="G775" s="36">
        <v>179063</v>
      </c>
      <c r="H775" s="36">
        <v>47909</v>
      </c>
      <c r="I775" s="36">
        <v>263729</v>
      </c>
      <c r="J775" s="36">
        <v>11569</v>
      </c>
      <c r="K775" s="36">
        <v>177214</v>
      </c>
      <c r="L775" s="36">
        <v>188783</v>
      </c>
      <c r="M775" s="108"/>
    </row>
    <row r="776" spans="1:13" ht="15.95" customHeight="1" x14ac:dyDescent="0.3">
      <c r="A776" s="60"/>
      <c r="B776" s="104"/>
      <c r="C776" s="104" t="s">
        <v>3</v>
      </c>
      <c r="D776" s="105">
        <v>496348</v>
      </c>
      <c r="E776" s="106">
        <v>57034</v>
      </c>
      <c r="F776" s="106">
        <v>43836</v>
      </c>
      <c r="G776" s="106">
        <v>181089</v>
      </c>
      <c r="H776" s="106">
        <v>5893</v>
      </c>
      <c r="I776" s="106">
        <v>230818</v>
      </c>
      <c r="J776" s="106">
        <v>31128</v>
      </c>
      <c r="K776" s="106">
        <v>177368</v>
      </c>
      <c r="L776" s="106">
        <v>208496</v>
      </c>
      <c r="M776" s="108"/>
    </row>
    <row r="777" spans="1:13" ht="15.95" customHeight="1" x14ac:dyDescent="0.3">
      <c r="A777" s="41"/>
      <c r="B777" s="34">
        <v>2018</v>
      </c>
      <c r="C777" s="34" t="s">
        <v>0</v>
      </c>
      <c r="D777" s="35">
        <v>469014</v>
      </c>
      <c r="E777" s="36">
        <v>41809</v>
      </c>
      <c r="F777" s="36">
        <v>29700</v>
      </c>
      <c r="G777" s="36">
        <v>170132</v>
      </c>
      <c r="H777" s="36">
        <v>14756</v>
      </c>
      <c r="I777" s="36">
        <v>214588</v>
      </c>
      <c r="J777" s="36">
        <v>24962</v>
      </c>
      <c r="K777" s="36">
        <v>187655</v>
      </c>
      <c r="L777" s="36">
        <v>212617</v>
      </c>
      <c r="M777" s="108"/>
    </row>
    <row r="778" spans="1:13" ht="15.95" customHeight="1" x14ac:dyDescent="0.3">
      <c r="A778" s="60"/>
      <c r="B778" s="104"/>
      <c r="C778" s="104" t="s">
        <v>1</v>
      </c>
      <c r="D778" s="105">
        <v>436429</v>
      </c>
      <c r="E778" s="106">
        <v>73959</v>
      </c>
      <c r="F778" s="106">
        <v>9224</v>
      </c>
      <c r="G778" s="106">
        <v>149778</v>
      </c>
      <c r="H778" s="106">
        <v>26647</v>
      </c>
      <c r="I778" s="106">
        <v>185649</v>
      </c>
      <c r="J778" s="106">
        <v>4086</v>
      </c>
      <c r="K778" s="106">
        <v>172735</v>
      </c>
      <c r="L778" s="106">
        <v>176821</v>
      </c>
      <c r="M778" s="108"/>
    </row>
    <row r="779" spans="1:13" ht="15.95" customHeight="1" x14ac:dyDescent="0.3">
      <c r="A779" s="41"/>
      <c r="B779" s="34"/>
      <c r="C779" s="34" t="s">
        <v>2</v>
      </c>
      <c r="D779" s="35">
        <v>404666</v>
      </c>
      <c r="E779" s="36">
        <v>75981</v>
      </c>
      <c r="F779" s="36">
        <v>48996</v>
      </c>
      <c r="G779" s="36">
        <v>86641</v>
      </c>
      <c r="H779" s="36">
        <v>11870</v>
      </c>
      <c r="I779" s="36">
        <v>147507</v>
      </c>
      <c r="J779" s="36">
        <v>36516</v>
      </c>
      <c r="K779" s="36">
        <v>144662</v>
      </c>
      <c r="L779" s="36">
        <v>181178</v>
      </c>
      <c r="M779" s="108"/>
    </row>
    <row r="780" spans="1:13" ht="15.95" customHeight="1" x14ac:dyDescent="0.3">
      <c r="A780" s="60"/>
      <c r="B780" s="104"/>
      <c r="C780" s="104" t="s">
        <v>3</v>
      </c>
      <c r="D780" s="105">
        <v>358429</v>
      </c>
      <c r="E780" s="106">
        <v>46582</v>
      </c>
      <c r="F780" s="106">
        <v>29744</v>
      </c>
      <c r="G780" s="106">
        <v>94942</v>
      </c>
      <c r="H780" s="106">
        <v>31954</v>
      </c>
      <c r="I780" s="106">
        <v>156640</v>
      </c>
      <c r="J780" s="106">
        <v>8624</v>
      </c>
      <c r="K780" s="106">
        <v>146583</v>
      </c>
      <c r="L780" s="106">
        <v>155207</v>
      </c>
      <c r="M780" s="108"/>
    </row>
    <row r="781" spans="1:13" ht="15.95" customHeight="1" x14ac:dyDescent="0.3">
      <c r="A781" s="41"/>
      <c r="B781" s="34">
        <v>2019</v>
      </c>
      <c r="C781" s="34" t="s">
        <v>0</v>
      </c>
      <c r="D781" s="35">
        <v>328981</v>
      </c>
      <c r="E781" s="36">
        <v>75776</v>
      </c>
      <c r="F781" s="36">
        <v>17134</v>
      </c>
      <c r="G781" s="36">
        <v>104416</v>
      </c>
      <c r="H781" s="36">
        <v>7955</v>
      </c>
      <c r="I781" s="36">
        <v>129505</v>
      </c>
      <c r="J781" s="36">
        <v>28815</v>
      </c>
      <c r="K781" s="36">
        <v>94885</v>
      </c>
      <c r="L781" s="36">
        <v>123700</v>
      </c>
      <c r="M781" s="108"/>
    </row>
    <row r="782" spans="1:13" ht="15.95" customHeight="1" x14ac:dyDescent="0.3">
      <c r="A782" s="60"/>
      <c r="B782" s="104"/>
      <c r="C782" s="104" t="s">
        <v>1</v>
      </c>
      <c r="D782" s="105">
        <v>320665</v>
      </c>
      <c r="E782" s="106">
        <v>47895</v>
      </c>
      <c r="F782" s="106">
        <v>67460</v>
      </c>
      <c r="G782" s="106">
        <v>74275</v>
      </c>
      <c r="H782" s="106">
        <v>770</v>
      </c>
      <c r="I782" s="106">
        <v>142505</v>
      </c>
      <c r="J782" s="106">
        <v>10630</v>
      </c>
      <c r="K782" s="106">
        <v>119635</v>
      </c>
      <c r="L782" s="106">
        <v>130265</v>
      </c>
      <c r="M782" s="108"/>
    </row>
    <row r="783" spans="1:13" ht="15.95" customHeight="1" x14ac:dyDescent="0.3">
      <c r="A783" s="41"/>
      <c r="B783" s="34"/>
      <c r="C783" s="34" t="s">
        <v>2</v>
      </c>
      <c r="D783" s="35">
        <v>309988</v>
      </c>
      <c r="E783" s="36">
        <v>35409</v>
      </c>
      <c r="F783" s="36">
        <v>37306</v>
      </c>
      <c r="G783" s="36">
        <v>99826</v>
      </c>
      <c r="H783" s="36">
        <v>14000</v>
      </c>
      <c r="I783" s="36">
        <v>151132</v>
      </c>
      <c r="J783" s="36">
        <v>8869</v>
      </c>
      <c r="K783" s="36">
        <v>114578</v>
      </c>
      <c r="L783" s="36">
        <v>123447</v>
      </c>
      <c r="M783" s="108"/>
    </row>
    <row r="784" spans="1:13" ht="15.95" customHeight="1" x14ac:dyDescent="0.3">
      <c r="A784" s="60"/>
      <c r="B784" s="104"/>
      <c r="C784" s="104" t="s">
        <v>3</v>
      </c>
      <c r="D784" s="105">
        <v>323321</v>
      </c>
      <c r="E784" s="106">
        <v>70005</v>
      </c>
      <c r="F784" s="106">
        <v>48742</v>
      </c>
      <c r="G784" s="106">
        <v>72016</v>
      </c>
      <c r="H784" s="106">
        <v>982</v>
      </c>
      <c r="I784" s="106">
        <v>121740</v>
      </c>
      <c r="J784" s="106">
        <v>10805</v>
      </c>
      <c r="K784" s="106">
        <v>120771</v>
      </c>
      <c r="L784" s="106">
        <v>131576</v>
      </c>
      <c r="M784" s="108"/>
    </row>
    <row r="785" spans="1:13" ht="15.95" customHeight="1" x14ac:dyDescent="0.3">
      <c r="A785" s="41"/>
      <c r="B785" s="34">
        <v>2020</v>
      </c>
      <c r="C785" s="34" t="s">
        <v>0</v>
      </c>
      <c r="D785" s="35">
        <v>301571</v>
      </c>
      <c r="E785" s="36">
        <v>18267</v>
      </c>
      <c r="F785" s="36">
        <v>48255</v>
      </c>
      <c r="G785" s="36">
        <v>91431</v>
      </c>
      <c r="H785" s="36">
        <v>422</v>
      </c>
      <c r="I785" s="36">
        <v>140108</v>
      </c>
      <c r="J785" s="36">
        <v>12560</v>
      </c>
      <c r="K785" s="36">
        <v>130636</v>
      </c>
      <c r="L785" s="36">
        <v>143196</v>
      </c>
      <c r="M785" s="108"/>
    </row>
    <row r="786" spans="1:13" ht="15.95" customHeight="1" x14ac:dyDescent="0.3">
      <c r="A786" s="60"/>
      <c r="B786" s="104"/>
      <c r="C786" s="104" t="s">
        <v>1</v>
      </c>
      <c r="D786" s="105">
        <v>300935</v>
      </c>
      <c r="E786" s="106">
        <v>14853</v>
      </c>
      <c r="F786" s="106">
        <v>14849</v>
      </c>
      <c r="G786" s="106">
        <v>74091</v>
      </c>
      <c r="H786" s="106">
        <v>13886</v>
      </c>
      <c r="I786" s="106">
        <v>102826</v>
      </c>
      <c r="J786" s="106">
        <v>55063</v>
      </c>
      <c r="K786" s="106">
        <v>128193</v>
      </c>
      <c r="L786" s="106">
        <v>183256</v>
      </c>
      <c r="M786" s="108"/>
    </row>
    <row r="787" spans="1:13" ht="15.95" customHeight="1" x14ac:dyDescent="0.3">
      <c r="A787" s="41"/>
      <c r="B787" s="34"/>
      <c r="C787" s="34" t="s">
        <v>2</v>
      </c>
      <c r="D787" s="35">
        <v>312511</v>
      </c>
      <c r="E787" s="36">
        <v>28374</v>
      </c>
      <c r="F787" s="36">
        <v>28703</v>
      </c>
      <c r="G787" s="36">
        <v>76071</v>
      </c>
      <c r="H787" s="36">
        <v>48932</v>
      </c>
      <c r="I787" s="36">
        <v>153706</v>
      </c>
      <c r="J787" s="36">
        <v>5871</v>
      </c>
      <c r="K787" s="36">
        <v>124560</v>
      </c>
      <c r="L787" s="36">
        <v>130431</v>
      </c>
      <c r="M787" s="108"/>
    </row>
    <row r="788" spans="1:13" ht="15.95" customHeight="1" x14ac:dyDescent="0.3">
      <c r="A788" s="60"/>
      <c r="B788" s="104"/>
      <c r="C788" s="104" t="s">
        <v>3</v>
      </c>
      <c r="D788" s="105">
        <v>321848</v>
      </c>
      <c r="E788" s="106">
        <v>42695</v>
      </c>
      <c r="F788" s="106">
        <v>38369</v>
      </c>
      <c r="G788" s="106">
        <v>93038</v>
      </c>
      <c r="H788" s="106">
        <v>3383</v>
      </c>
      <c r="I788" s="106">
        <v>134790</v>
      </c>
      <c r="J788" s="106">
        <v>26873</v>
      </c>
      <c r="K788" s="106">
        <v>117490</v>
      </c>
      <c r="L788" s="106">
        <v>144363</v>
      </c>
      <c r="M788" s="108"/>
    </row>
    <row r="789" spans="1:13" ht="15.95" customHeight="1" x14ac:dyDescent="0.3">
      <c r="A789" s="41"/>
      <c r="B789" s="34">
        <v>2021</v>
      </c>
      <c r="C789" s="34" t="s">
        <v>0</v>
      </c>
      <c r="D789" s="35">
        <v>345639</v>
      </c>
      <c r="E789" s="36">
        <v>51747</v>
      </c>
      <c r="F789" s="36">
        <v>61436</v>
      </c>
      <c r="G789" s="36">
        <v>79266</v>
      </c>
      <c r="H789" s="36">
        <v>12523</v>
      </c>
      <c r="I789" s="36">
        <v>153225</v>
      </c>
      <c r="J789" s="36">
        <v>13177</v>
      </c>
      <c r="K789" s="36">
        <v>127490</v>
      </c>
      <c r="L789" s="36">
        <v>140667</v>
      </c>
      <c r="M789" s="108"/>
    </row>
    <row r="790" spans="1:13" ht="15.95" customHeight="1" x14ac:dyDescent="0.3">
      <c r="A790" s="60"/>
      <c r="B790" s="104"/>
      <c r="C790" s="104" t="s">
        <v>1</v>
      </c>
      <c r="D790" s="105">
        <v>340878</v>
      </c>
      <c r="E790" s="106">
        <v>29961</v>
      </c>
      <c r="F790" s="106">
        <v>46986</v>
      </c>
      <c r="G790" s="106">
        <v>105315</v>
      </c>
      <c r="H790" s="106">
        <v>5647</v>
      </c>
      <c r="I790" s="106">
        <v>157948</v>
      </c>
      <c r="J790" s="106">
        <v>18872</v>
      </c>
      <c r="K790" s="106">
        <v>134097</v>
      </c>
      <c r="L790" s="106">
        <v>152969</v>
      </c>
      <c r="M790" s="108"/>
    </row>
    <row r="791" spans="1:13" ht="15.95" customHeight="1" x14ac:dyDescent="0.3">
      <c r="A791" s="41"/>
      <c r="B791" s="34"/>
      <c r="C791" s="34" t="s">
        <v>2</v>
      </c>
      <c r="D791" s="35">
        <v>376150</v>
      </c>
      <c r="E791" s="36">
        <v>31287</v>
      </c>
      <c r="F791" s="36">
        <v>65855</v>
      </c>
      <c r="G791" s="36">
        <v>120066</v>
      </c>
      <c r="H791" s="36">
        <v>4394</v>
      </c>
      <c r="I791" s="36">
        <v>190315</v>
      </c>
      <c r="J791" s="36">
        <v>11104</v>
      </c>
      <c r="K791" s="36">
        <v>143444</v>
      </c>
      <c r="L791" s="36">
        <v>154548</v>
      </c>
      <c r="M791" s="108"/>
    </row>
    <row r="792" spans="1:13" ht="15.95" customHeight="1" x14ac:dyDescent="0.3">
      <c r="A792" s="60"/>
      <c r="B792" s="104"/>
      <c r="C792" s="104" t="s">
        <v>3</v>
      </c>
      <c r="D792" s="105">
        <v>393360</v>
      </c>
      <c r="E792" s="106">
        <v>38988</v>
      </c>
      <c r="F792" s="106">
        <v>54808</v>
      </c>
      <c r="G792" s="106">
        <v>146227</v>
      </c>
      <c r="H792" s="106">
        <v>15666</v>
      </c>
      <c r="I792" s="106">
        <v>216701</v>
      </c>
      <c r="J792" s="106">
        <v>8543</v>
      </c>
      <c r="K792" s="106">
        <v>129128</v>
      </c>
      <c r="L792" s="106">
        <v>137671</v>
      </c>
      <c r="M792" s="108"/>
    </row>
    <row r="793" spans="1:13" ht="15.95" customHeight="1" x14ac:dyDescent="0.3">
      <c r="A793" s="41"/>
      <c r="B793" s="34">
        <v>2022</v>
      </c>
      <c r="C793" s="34" t="s">
        <v>0</v>
      </c>
      <c r="D793" s="35">
        <v>426920</v>
      </c>
      <c r="E793" s="36">
        <v>20373</v>
      </c>
      <c r="F793" s="36">
        <v>72548</v>
      </c>
      <c r="G793" s="36">
        <v>194571</v>
      </c>
      <c r="H793" s="36">
        <v>7597</v>
      </c>
      <c r="I793" s="36">
        <v>274716</v>
      </c>
      <c r="J793" s="36">
        <v>2862</v>
      </c>
      <c r="K793" s="36">
        <v>128969</v>
      </c>
      <c r="L793" s="36">
        <v>131831</v>
      </c>
      <c r="M793" s="108"/>
    </row>
    <row r="794" spans="1:13" ht="15.95" customHeight="1" x14ac:dyDescent="0.3">
      <c r="A794" s="117"/>
      <c r="B794" s="118"/>
      <c r="C794" s="118" t="s">
        <v>1</v>
      </c>
      <c r="D794" s="119">
        <v>425112</v>
      </c>
      <c r="E794" s="120">
        <v>38573</v>
      </c>
      <c r="F794" s="120">
        <v>18565</v>
      </c>
      <c r="G794" s="120">
        <v>221770</v>
      </c>
      <c r="H794" s="120">
        <v>11118</v>
      </c>
      <c r="I794" s="120">
        <v>251453</v>
      </c>
      <c r="J794" s="120">
        <v>14803</v>
      </c>
      <c r="K794" s="120">
        <v>120283</v>
      </c>
      <c r="L794" s="120">
        <v>135086</v>
      </c>
      <c r="M794" s="108"/>
    </row>
    <row r="795" spans="1:13" ht="15.95" customHeight="1" x14ac:dyDescent="0.3">
      <c r="A795" s="41" t="s">
        <v>54</v>
      </c>
      <c r="B795" s="34">
        <v>2007</v>
      </c>
      <c r="C795" s="34" t="s">
        <v>2</v>
      </c>
      <c r="D795" s="35">
        <v>228208</v>
      </c>
      <c r="E795" s="36">
        <v>26835</v>
      </c>
      <c r="F795" s="36">
        <v>68111</v>
      </c>
      <c r="G795" s="36">
        <v>123758</v>
      </c>
      <c r="H795" s="36"/>
      <c r="I795" s="36">
        <v>191869</v>
      </c>
      <c r="J795" s="36">
        <v>7709</v>
      </c>
      <c r="K795" s="36">
        <v>1795</v>
      </c>
      <c r="L795" s="36">
        <v>9504</v>
      </c>
      <c r="M795" s="108"/>
    </row>
    <row r="796" spans="1:13" ht="15.95" customHeight="1" x14ac:dyDescent="0.3">
      <c r="A796" s="60"/>
      <c r="B796" s="104"/>
      <c r="C796" s="104" t="s">
        <v>3</v>
      </c>
      <c r="D796" s="105">
        <v>237905</v>
      </c>
      <c r="E796" s="106">
        <v>31136</v>
      </c>
      <c r="F796" s="106">
        <v>37250</v>
      </c>
      <c r="G796" s="106">
        <v>153498</v>
      </c>
      <c r="H796" s="106">
        <v>1120</v>
      </c>
      <c r="I796" s="106">
        <v>191868</v>
      </c>
      <c r="J796" s="106">
        <v>9260</v>
      </c>
      <c r="K796" s="106">
        <v>5641</v>
      </c>
      <c r="L796" s="106">
        <v>14901</v>
      </c>
      <c r="M796" s="108"/>
    </row>
    <row r="797" spans="1:13" ht="15.95" customHeight="1" x14ac:dyDescent="0.3">
      <c r="A797" s="41"/>
      <c r="B797" s="34">
        <v>2008</v>
      </c>
      <c r="C797" s="34" t="s">
        <v>0</v>
      </c>
      <c r="D797" s="35">
        <v>296546</v>
      </c>
      <c r="E797" s="36">
        <v>52227</v>
      </c>
      <c r="F797" s="36">
        <v>89777</v>
      </c>
      <c r="G797" s="36">
        <v>127900</v>
      </c>
      <c r="H797" s="36">
        <v>3934</v>
      </c>
      <c r="I797" s="36">
        <v>221611</v>
      </c>
      <c r="J797" s="36">
        <v>13381</v>
      </c>
      <c r="K797" s="36">
        <v>9327</v>
      </c>
      <c r="L797" s="36">
        <v>22708</v>
      </c>
      <c r="M797" s="108"/>
    </row>
    <row r="798" spans="1:13" ht="15.95" customHeight="1" x14ac:dyDescent="0.3">
      <c r="A798" s="60"/>
      <c r="B798" s="104"/>
      <c r="C798" s="104" t="s">
        <v>1</v>
      </c>
      <c r="D798" s="105">
        <v>311611</v>
      </c>
      <c r="E798" s="106">
        <v>41685</v>
      </c>
      <c r="F798" s="106">
        <v>67292</v>
      </c>
      <c r="G798" s="106">
        <v>172466</v>
      </c>
      <c r="H798" s="106">
        <v>4554</v>
      </c>
      <c r="I798" s="106">
        <v>244312</v>
      </c>
      <c r="J798" s="106">
        <v>8995</v>
      </c>
      <c r="K798" s="106">
        <v>16619</v>
      </c>
      <c r="L798" s="106">
        <v>25614</v>
      </c>
      <c r="M798" s="108"/>
    </row>
    <row r="799" spans="1:13" ht="15.95" customHeight="1" x14ac:dyDescent="0.3">
      <c r="A799" s="41"/>
      <c r="B799" s="34"/>
      <c r="C799" s="34" t="s">
        <v>2</v>
      </c>
      <c r="D799" s="35">
        <v>287055</v>
      </c>
      <c r="E799" s="36">
        <v>40556</v>
      </c>
      <c r="F799" s="36">
        <v>17397</v>
      </c>
      <c r="G799" s="36">
        <v>169933</v>
      </c>
      <c r="H799" s="36">
        <v>1054</v>
      </c>
      <c r="I799" s="36">
        <v>188384</v>
      </c>
      <c r="J799" s="36">
        <v>36363</v>
      </c>
      <c r="K799" s="36">
        <v>21752</v>
      </c>
      <c r="L799" s="36">
        <v>58115</v>
      </c>
      <c r="M799" s="108"/>
    </row>
    <row r="800" spans="1:13" ht="15.95" customHeight="1" x14ac:dyDescent="0.3">
      <c r="A800" s="60"/>
      <c r="B800" s="104"/>
      <c r="C800" s="104" t="s">
        <v>3</v>
      </c>
      <c r="D800" s="105">
        <v>281909</v>
      </c>
      <c r="E800" s="106">
        <v>25017</v>
      </c>
      <c r="F800" s="106">
        <v>35410</v>
      </c>
      <c r="G800" s="106">
        <v>152466</v>
      </c>
      <c r="H800" s="106">
        <v>14712</v>
      </c>
      <c r="I800" s="106">
        <v>202588</v>
      </c>
      <c r="J800" s="106">
        <v>13236</v>
      </c>
      <c r="K800" s="106">
        <v>41068</v>
      </c>
      <c r="L800" s="106">
        <v>54304</v>
      </c>
      <c r="M800" s="108"/>
    </row>
    <row r="801" spans="1:13" ht="15.95" customHeight="1" x14ac:dyDescent="0.3">
      <c r="A801" s="41"/>
      <c r="B801" s="34">
        <v>2009</v>
      </c>
      <c r="C801" s="34" t="s">
        <v>0</v>
      </c>
      <c r="D801" s="35">
        <v>284883</v>
      </c>
      <c r="E801" s="36">
        <v>28235</v>
      </c>
      <c r="F801" s="36">
        <v>28201</v>
      </c>
      <c r="G801" s="36">
        <v>156821</v>
      </c>
      <c r="H801" s="36">
        <v>8788</v>
      </c>
      <c r="I801" s="36">
        <v>193810</v>
      </c>
      <c r="J801" s="36">
        <v>21010</v>
      </c>
      <c r="K801" s="36">
        <v>41828</v>
      </c>
      <c r="L801" s="36">
        <v>62838</v>
      </c>
      <c r="M801" s="108"/>
    </row>
    <row r="802" spans="1:13" ht="15.95" customHeight="1" x14ac:dyDescent="0.3">
      <c r="A802" s="60"/>
      <c r="B802" s="104"/>
      <c r="C802" s="104" t="s">
        <v>1</v>
      </c>
      <c r="D802" s="105">
        <v>307340</v>
      </c>
      <c r="E802" s="106">
        <v>25498</v>
      </c>
      <c r="F802" s="106">
        <v>50892</v>
      </c>
      <c r="G802" s="106">
        <v>161114</v>
      </c>
      <c r="H802" s="106">
        <v>25080</v>
      </c>
      <c r="I802" s="106">
        <v>237086</v>
      </c>
      <c r="J802" s="106">
        <v>8852</v>
      </c>
      <c r="K802" s="106">
        <v>35904</v>
      </c>
      <c r="L802" s="106">
        <v>44756</v>
      </c>
      <c r="M802" s="108"/>
    </row>
    <row r="803" spans="1:13" ht="15.95" customHeight="1" x14ac:dyDescent="0.3">
      <c r="A803" s="41"/>
      <c r="B803" s="34"/>
      <c r="C803" s="34" t="s">
        <v>2</v>
      </c>
      <c r="D803" s="35">
        <v>328509</v>
      </c>
      <c r="E803" s="36">
        <v>24021</v>
      </c>
      <c r="F803" s="36">
        <v>44638</v>
      </c>
      <c r="G803" s="36">
        <v>199468</v>
      </c>
      <c r="H803" s="36">
        <v>19782</v>
      </c>
      <c r="I803" s="36">
        <v>263888</v>
      </c>
      <c r="J803" s="36">
        <v>17772</v>
      </c>
      <c r="K803" s="36">
        <v>22828</v>
      </c>
      <c r="L803" s="36">
        <v>40600</v>
      </c>
      <c r="M803" s="108"/>
    </row>
    <row r="804" spans="1:13" ht="15.95" customHeight="1" x14ac:dyDescent="0.3">
      <c r="A804" s="60"/>
      <c r="B804" s="104"/>
      <c r="C804" s="104" t="s">
        <v>3</v>
      </c>
      <c r="D804" s="105">
        <v>394203</v>
      </c>
      <c r="E804" s="106">
        <v>105519</v>
      </c>
      <c r="F804" s="106">
        <v>89166</v>
      </c>
      <c r="G804" s="106">
        <v>140001</v>
      </c>
      <c r="H804" s="106">
        <v>6888</v>
      </c>
      <c r="I804" s="106">
        <v>236055</v>
      </c>
      <c r="J804" s="106">
        <v>26093</v>
      </c>
      <c r="K804" s="106">
        <v>26536</v>
      </c>
      <c r="L804" s="106">
        <v>52629</v>
      </c>
      <c r="M804" s="108"/>
    </row>
    <row r="805" spans="1:13" ht="15.95" customHeight="1" x14ac:dyDescent="0.3">
      <c r="A805" s="41"/>
      <c r="B805" s="34">
        <v>2010</v>
      </c>
      <c r="C805" s="34" t="s">
        <v>0</v>
      </c>
      <c r="D805" s="35">
        <v>316835</v>
      </c>
      <c r="E805" s="36">
        <v>25112</v>
      </c>
      <c r="F805" s="36">
        <v>28596</v>
      </c>
      <c r="G805" s="36">
        <v>195673</v>
      </c>
      <c r="H805" s="36">
        <v>12180</v>
      </c>
      <c r="I805" s="36">
        <v>236449</v>
      </c>
      <c r="J805" s="36">
        <v>18259</v>
      </c>
      <c r="K805" s="36">
        <v>37015</v>
      </c>
      <c r="L805" s="36">
        <v>55274</v>
      </c>
      <c r="M805" s="108"/>
    </row>
    <row r="806" spans="1:13" ht="15.95" customHeight="1" x14ac:dyDescent="0.3">
      <c r="A806" s="60"/>
      <c r="B806" s="104"/>
      <c r="C806" s="104" t="s">
        <v>1</v>
      </c>
      <c r="D806" s="105">
        <v>320408</v>
      </c>
      <c r="E806" s="106">
        <v>35290</v>
      </c>
      <c r="F806" s="106">
        <v>28773</v>
      </c>
      <c r="G806" s="106">
        <v>197251</v>
      </c>
      <c r="H806" s="106">
        <v>22807</v>
      </c>
      <c r="I806" s="106">
        <v>248831</v>
      </c>
      <c r="J806" s="106">
        <v>9438</v>
      </c>
      <c r="K806" s="106">
        <v>26849</v>
      </c>
      <c r="L806" s="106">
        <v>36287</v>
      </c>
      <c r="M806" s="108"/>
    </row>
    <row r="807" spans="1:13" ht="15.95" customHeight="1" x14ac:dyDescent="0.3">
      <c r="A807" s="41"/>
      <c r="B807" s="34"/>
      <c r="C807" s="34" t="s">
        <v>2</v>
      </c>
      <c r="D807" s="35">
        <v>359167</v>
      </c>
      <c r="E807" s="36">
        <v>32515</v>
      </c>
      <c r="F807" s="36">
        <v>74049</v>
      </c>
      <c r="G807" s="36">
        <v>201723</v>
      </c>
      <c r="H807" s="36">
        <v>14842</v>
      </c>
      <c r="I807" s="36">
        <v>290614</v>
      </c>
      <c r="J807" s="36">
        <v>16073</v>
      </c>
      <c r="K807" s="36">
        <v>19965</v>
      </c>
      <c r="L807" s="36">
        <v>36038</v>
      </c>
      <c r="M807" s="108"/>
    </row>
    <row r="808" spans="1:13" ht="15.95" customHeight="1" x14ac:dyDescent="0.3">
      <c r="A808" s="60"/>
      <c r="B808" s="104"/>
      <c r="C808" s="104" t="s">
        <v>3</v>
      </c>
      <c r="D808" s="105">
        <v>365850</v>
      </c>
      <c r="E808" s="106">
        <v>35011</v>
      </c>
      <c r="F808" s="106">
        <v>39198</v>
      </c>
      <c r="G808" s="106">
        <v>237113</v>
      </c>
      <c r="H808" s="106">
        <v>16200</v>
      </c>
      <c r="I808" s="106">
        <v>292511</v>
      </c>
      <c r="J808" s="106">
        <v>19986</v>
      </c>
      <c r="K808" s="106">
        <v>18342</v>
      </c>
      <c r="L808" s="106">
        <v>38328</v>
      </c>
      <c r="M808" s="108"/>
    </row>
    <row r="809" spans="1:13" ht="15.95" customHeight="1" x14ac:dyDescent="0.3">
      <c r="A809" s="41"/>
      <c r="B809" s="34">
        <v>2011</v>
      </c>
      <c r="C809" s="34" t="s">
        <v>0</v>
      </c>
      <c r="D809" s="35">
        <v>376097</v>
      </c>
      <c r="E809" s="36">
        <v>50486</v>
      </c>
      <c r="F809" s="36">
        <v>45258</v>
      </c>
      <c r="G809" s="36">
        <v>220471</v>
      </c>
      <c r="H809" s="36">
        <v>7983</v>
      </c>
      <c r="I809" s="36">
        <v>273712</v>
      </c>
      <c r="J809" s="36">
        <v>28962</v>
      </c>
      <c r="K809" s="36">
        <v>22937</v>
      </c>
      <c r="L809" s="36">
        <v>51899</v>
      </c>
      <c r="M809" s="108"/>
    </row>
    <row r="810" spans="1:13" ht="15.95" customHeight="1" x14ac:dyDescent="0.3">
      <c r="A810" s="60"/>
      <c r="B810" s="104"/>
      <c r="C810" s="104" t="s">
        <v>1</v>
      </c>
      <c r="D810" s="105">
        <v>379571</v>
      </c>
      <c r="E810" s="106">
        <v>36748</v>
      </c>
      <c r="F810" s="106">
        <v>53960</v>
      </c>
      <c r="G810" s="106">
        <v>186177</v>
      </c>
      <c r="H810" s="106">
        <v>4418</v>
      </c>
      <c r="I810" s="106">
        <v>244555</v>
      </c>
      <c r="J810" s="106">
        <v>53962</v>
      </c>
      <c r="K810" s="106">
        <v>44306</v>
      </c>
      <c r="L810" s="106">
        <v>98268</v>
      </c>
      <c r="M810" s="108"/>
    </row>
    <row r="811" spans="1:13" ht="15.95" customHeight="1" x14ac:dyDescent="0.3">
      <c r="A811" s="41"/>
      <c r="B811" s="34"/>
      <c r="C811" s="34" t="s">
        <v>2</v>
      </c>
      <c r="D811" s="35">
        <v>433880</v>
      </c>
      <c r="E811" s="36">
        <v>38484</v>
      </c>
      <c r="F811" s="36">
        <v>89657</v>
      </c>
      <c r="G811" s="36">
        <v>210612</v>
      </c>
      <c r="H811" s="36">
        <v>18295</v>
      </c>
      <c r="I811" s="36">
        <v>318564</v>
      </c>
      <c r="J811" s="36">
        <v>10863</v>
      </c>
      <c r="K811" s="36">
        <v>65969</v>
      </c>
      <c r="L811" s="36">
        <v>76832</v>
      </c>
      <c r="M811" s="108"/>
    </row>
    <row r="812" spans="1:13" ht="15.95" customHeight="1" x14ac:dyDescent="0.3">
      <c r="A812" s="60"/>
      <c r="B812" s="104"/>
      <c r="C812" s="104" t="s">
        <v>3</v>
      </c>
      <c r="D812" s="105">
        <v>467415</v>
      </c>
      <c r="E812" s="106">
        <v>79363</v>
      </c>
      <c r="F812" s="106">
        <v>72019</v>
      </c>
      <c r="G812" s="106">
        <v>221975</v>
      </c>
      <c r="H812" s="106">
        <v>8733</v>
      </c>
      <c r="I812" s="106">
        <v>302727</v>
      </c>
      <c r="J812" s="106">
        <v>30474</v>
      </c>
      <c r="K812" s="106">
        <v>54851</v>
      </c>
      <c r="L812" s="106">
        <v>85325</v>
      </c>
      <c r="M812" s="108"/>
    </row>
    <row r="813" spans="1:13" ht="15.95" customHeight="1" x14ac:dyDescent="0.3">
      <c r="A813" s="41"/>
      <c r="B813" s="34">
        <v>2012</v>
      </c>
      <c r="C813" s="34" t="s">
        <v>0</v>
      </c>
      <c r="D813" s="35">
        <v>447337</v>
      </c>
      <c r="E813" s="36">
        <v>39168</v>
      </c>
      <c r="F813" s="36">
        <v>59389</v>
      </c>
      <c r="G813" s="36">
        <v>254598</v>
      </c>
      <c r="H813" s="36">
        <v>20992</v>
      </c>
      <c r="I813" s="36">
        <v>334979</v>
      </c>
      <c r="J813" s="36">
        <v>12822</v>
      </c>
      <c r="K813" s="36">
        <v>60368</v>
      </c>
      <c r="L813" s="36">
        <v>73190</v>
      </c>
      <c r="M813" s="108"/>
    </row>
    <row r="814" spans="1:13" ht="15.95" customHeight="1" x14ac:dyDescent="0.3">
      <c r="A814" s="60"/>
      <c r="B814" s="104"/>
      <c r="C814" s="104" t="s">
        <v>1</v>
      </c>
      <c r="D814" s="105">
        <v>442952</v>
      </c>
      <c r="E814" s="106">
        <v>55490</v>
      </c>
      <c r="F814" s="106">
        <v>34783</v>
      </c>
      <c r="G814" s="106">
        <v>269888</v>
      </c>
      <c r="H814" s="106">
        <v>8766</v>
      </c>
      <c r="I814" s="106">
        <v>313437</v>
      </c>
      <c r="J814" s="106">
        <v>16185</v>
      </c>
      <c r="K814" s="106">
        <v>57840</v>
      </c>
      <c r="L814" s="106">
        <v>74025</v>
      </c>
      <c r="M814" s="108"/>
    </row>
    <row r="815" spans="1:13" ht="15.95" customHeight="1" x14ac:dyDescent="0.3">
      <c r="A815" s="41"/>
      <c r="B815" s="34"/>
      <c r="C815" s="34" t="s">
        <v>2</v>
      </c>
      <c r="D815" s="35">
        <v>429101</v>
      </c>
      <c r="E815" s="36">
        <v>26246</v>
      </c>
      <c r="F815" s="36">
        <v>41639</v>
      </c>
      <c r="G815" s="36">
        <v>272265</v>
      </c>
      <c r="H815" s="36">
        <v>4902</v>
      </c>
      <c r="I815" s="36">
        <v>318806</v>
      </c>
      <c r="J815" s="36">
        <v>21364</v>
      </c>
      <c r="K815" s="36">
        <v>62685</v>
      </c>
      <c r="L815" s="36">
        <v>84049</v>
      </c>
      <c r="M815" s="108"/>
    </row>
    <row r="816" spans="1:13" ht="15.95" customHeight="1" x14ac:dyDescent="0.3">
      <c r="A816" s="60"/>
      <c r="B816" s="104"/>
      <c r="C816" s="104" t="s">
        <v>3</v>
      </c>
      <c r="D816" s="105">
        <v>468803</v>
      </c>
      <c r="E816" s="106">
        <v>50273</v>
      </c>
      <c r="F816" s="106">
        <v>65948</v>
      </c>
      <c r="G816" s="106">
        <v>255168</v>
      </c>
      <c r="H816" s="106">
        <v>21289</v>
      </c>
      <c r="I816" s="106">
        <v>342405</v>
      </c>
      <c r="J816" s="106">
        <v>23594</v>
      </c>
      <c r="K816" s="106">
        <v>52531</v>
      </c>
      <c r="L816" s="106">
        <v>76125</v>
      </c>
      <c r="M816" s="108"/>
    </row>
    <row r="817" spans="1:13" ht="15.95" customHeight="1" x14ac:dyDescent="0.3">
      <c r="A817" s="41"/>
      <c r="B817" s="34">
        <v>2013</v>
      </c>
      <c r="C817" s="34" t="s">
        <v>0</v>
      </c>
      <c r="D817" s="35">
        <v>496224</v>
      </c>
      <c r="E817" s="36">
        <v>51802</v>
      </c>
      <c r="F817" s="36">
        <v>73895</v>
      </c>
      <c r="G817" s="36">
        <v>271453</v>
      </c>
      <c r="H817" s="36">
        <v>10087</v>
      </c>
      <c r="I817" s="36">
        <v>355435</v>
      </c>
      <c r="J817" s="36">
        <v>32317</v>
      </c>
      <c r="K817" s="36">
        <v>56670</v>
      </c>
      <c r="L817" s="36">
        <v>88987</v>
      </c>
      <c r="M817" s="108"/>
    </row>
    <row r="818" spans="1:13" ht="15.95" customHeight="1" x14ac:dyDescent="0.3">
      <c r="A818" s="60"/>
      <c r="B818" s="104"/>
      <c r="C818" s="104" t="s">
        <v>1</v>
      </c>
      <c r="D818" s="105">
        <v>541412</v>
      </c>
      <c r="E818" s="106">
        <v>63867</v>
      </c>
      <c r="F818" s="106">
        <v>96437</v>
      </c>
      <c r="G818" s="106">
        <v>275534</v>
      </c>
      <c r="H818" s="106">
        <v>14325</v>
      </c>
      <c r="I818" s="106">
        <v>386296</v>
      </c>
      <c r="J818" s="106">
        <v>22399</v>
      </c>
      <c r="K818" s="106">
        <v>68850</v>
      </c>
      <c r="L818" s="106">
        <v>91249</v>
      </c>
      <c r="M818" s="108"/>
    </row>
    <row r="819" spans="1:13" ht="15.95" customHeight="1" x14ac:dyDescent="0.3">
      <c r="A819" s="41"/>
      <c r="B819" s="34"/>
      <c r="C819" s="34" t="s">
        <v>2</v>
      </c>
      <c r="D819" s="35">
        <v>600516</v>
      </c>
      <c r="E819" s="36">
        <v>75721</v>
      </c>
      <c r="F819" s="36">
        <v>122971</v>
      </c>
      <c r="G819" s="36">
        <v>286294</v>
      </c>
      <c r="H819" s="36">
        <v>17480</v>
      </c>
      <c r="I819" s="36">
        <v>426745</v>
      </c>
      <c r="J819" s="36">
        <v>32064</v>
      </c>
      <c r="K819" s="36">
        <v>65986</v>
      </c>
      <c r="L819" s="36">
        <v>98050</v>
      </c>
      <c r="M819" s="108"/>
    </row>
    <row r="820" spans="1:13" ht="15.95" customHeight="1" x14ac:dyDescent="0.3">
      <c r="A820" s="60"/>
      <c r="B820" s="104"/>
      <c r="C820" s="104" t="s">
        <v>3</v>
      </c>
      <c r="D820" s="105">
        <v>585177</v>
      </c>
      <c r="E820" s="106">
        <v>86295</v>
      </c>
      <c r="F820" s="106">
        <v>59615</v>
      </c>
      <c r="G820" s="106">
        <v>325027</v>
      </c>
      <c r="H820" s="106">
        <v>25773</v>
      </c>
      <c r="I820" s="106">
        <v>410415</v>
      </c>
      <c r="J820" s="106">
        <v>29121</v>
      </c>
      <c r="K820" s="106">
        <v>59346</v>
      </c>
      <c r="L820" s="106">
        <v>88467</v>
      </c>
      <c r="M820" s="108"/>
    </row>
    <row r="821" spans="1:13" ht="15.95" customHeight="1" x14ac:dyDescent="0.3">
      <c r="A821" s="41"/>
      <c r="B821" s="34">
        <v>2014</v>
      </c>
      <c r="C821" s="34" t="s">
        <v>0</v>
      </c>
      <c r="D821" s="35">
        <v>568998</v>
      </c>
      <c r="E821" s="36">
        <v>58008</v>
      </c>
      <c r="F821" s="36">
        <v>68176</v>
      </c>
      <c r="G821" s="36">
        <v>349422</v>
      </c>
      <c r="H821" s="36">
        <v>14733</v>
      </c>
      <c r="I821" s="36">
        <v>432331</v>
      </c>
      <c r="J821" s="36">
        <v>15507</v>
      </c>
      <c r="K821" s="36">
        <v>63152</v>
      </c>
      <c r="L821" s="36">
        <v>78659</v>
      </c>
      <c r="M821" s="108"/>
    </row>
    <row r="822" spans="1:13" ht="15.95" customHeight="1" x14ac:dyDescent="0.3">
      <c r="A822" s="60"/>
      <c r="B822" s="104"/>
      <c r="C822" s="104" t="s">
        <v>1</v>
      </c>
      <c r="D822" s="105">
        <v>602836</v>
      </c>
      <c r="E822" s="106">
        <v>105295</v>
      </c>
      <c r="F822" s="106">
        <v>86458</v>
      </c>
      <c r="G822" s="106">
        <v>319831</v>
      </c>
      <c r="H822" s="106">
        <v>11307</v>
      </c>
      <c r="I822" s="106">
        <v>417596</v>
      </c>
      <c r="J822" s="106">
        <v>19979</v>
      </c>
      <c r="K822" s="106">
        <v>59966</v>
      </c>
      <c r="L822" s="106">
        <v>79945</v>
      </c>
      <c r="M822" s="108"/>
    </row>
    <row r="823" spans="1:13" ht="15.95" customHeight="1" x14ac:dyDescent="0.3">
      <c r="A823" s="41"/>
      <c r="B823" s="34"/>
      <c r="C823" s="34" t="s">
        <v>2</v>
      </c>
      <c r="D823" s="35">
        <v>547518</v>
      </c>
      <c r="E823" s="36">
        <v>71537</v>
      </c>
      <c r="F823" s="36">
        <v>47049</v>
      </c>
      <c r="G823" s="36">
        <v>326440</v>
      </c>
      <c r="H823" s="36">
        <v>14775</v>
      </c>
      <c r="I823" s="36">
        <v>388264</v>
      </c>
      <c r="J823" s="36">
        <v>31158</v>
      </c>
      <c r="K823" s="36">
        <v>56559</v>
      </c>
      <c r="L823" s="36">
        <v>87717</v>
      </c>
      <c r="M823" s="108"/>
    </row>
    <row r="824" spans="1:13" ht="15.95" customHeight="1" x14ac:dyDescent="0.3">
      <c r="A824" s="60"/>
      <c r="B824" s="104"/>
      <c r="C824" s="104" t="s">
        <v>3</v>
      </c>
      <c r="D824" s="105">
        <v>589407</v>
      </c>
      <c r="E824" s="106">
        <v>51220</v>
      </c>
      <c r="F824" s="106">
        <v>102611</v>
      </c>
      <c r="G824" s="106">
        <v>340163</v>
      </c>
      <c r="H824" s="106">
        <v>24839</v>
      </c>
      <c r="I824" s="106">
        <v>467613</v>
      </c>
      <c r="J824" s="106">
        <v>12997</v>
      </c>
      <c r="K824" s="106">
        <v>57577</v>
      </c>
      <c r="L824" s="106">
        <v>70574</v>
      </c>
      <c r="M824" s="108"/>
    </row>
    <row r="825" spans="1:13" ht="15.95" customHeight="1" x14ac:dyDescent="0.3">
      <c r="A825" s="41"/>
      <c r="B825" s="34">
        <v>2015</v>
      </c>
      <c r="C825" s="34" t="s">
        <v>0</v>
      </c>
      <c r="D825" s="35">
        <v>628992</v>
      </c>
      <c r="E825" s="36">
        <v>50139</v>
      </c>
      <c r="F825" s="36">
        <v>78800</v>
      </c>
      <c r="G825" s="36">
        <v>407721</v>
      </c>
      <c r="H825" s="36">
        <v>16157</v>
      </c>
      <c r="I825" s="36">
        <v>502678</v>
      </c>
      <c r="J825" s="36">
        <v>26838</v>
      </c>
      <c r="K825" s="36">
        <v>49337</v>
      </c>
      <c r="L825" s="36">
        <v>76175</v>
      </c>
      <c r="M825" s="108"/>
    </row>
    <row r="826" spans="1:13" ht="15.95" customHeight="1" x14ac:dyDescent="0.3">
      <c r="A826" s="60"/>
      <c r="B826" s="104"/>
      <c r="C826" s="104" t="s">
        <v>1</v>
      </c>
      <c r="D826" s="105">
        <v>650980</v>
      </c>
      <c r="E826" s="106">
        <v>95632</v>
      </c>
      <c r="F826" s="106">
        <v>71917</v>
      </c>
      <c r="G826" s="106">
        <v>394838</v>
      </c>
      <c r="H826" s="106">
        <v>18588</v>
      </c>
      <c r="I826" s="106">
        <v>485343</v>
      </c>
      <c r="J826" s="106">
        <v>15849</v>
      </c>
      <c r="K826" s="106">
        <v>54156</v>
      </c>
      <c r="L826" s="106">
        <v>70005</v>
      </c>
      <c r="M826" s="108"/>
    </row>
    <row r="827" spans="1:13" ht="15.95" customHeight="1" x14ac:dyDescent="0.3">
      <c r="A827" s="41"/>
      <c r="B827" s="34"/>
      <c r="C827" s="34" t="s">
        <v>2</v>
      </c>
      <c r="D827" s="35">
        <v>660427</v>
      </c>
      <c r="E827" s="36">
        <v>78183</v>
      </c>
      <c r="F827" s="36">
        <v>103898</v>
      </c>
      <c r="G827" s="36">
        <v>398188</v>
      </c>
      <c r="H827" s="36">
        <v>6637</v>
      </c>
      <c r="I827" s="36">
        <v>508723</v>
      </c>
      <c r="J827" s="36">
        <v>15710</v>
      </c>
      <c r="K827" s="36">
        <v>57811</v>
      </c>
      <c r="L827" s="36">
        <v>73521</v>
      </c>
      <c r="M827" s="108"/>
    </row>
    <row r="828" spans="1:13" ht="15.95" customHeight="1" x14ac:dyDescent="0.3">
      <c r="A828" s="60"/>
      <c r="B828" s="104"/>
      <c r="C828" s="104" t="s">
        <v>3</v>
      </c>
      <c r="D828" s="105">
        <v>670674</v>
      </c>
      <c r="E828" s="106">
        <v>104173</v>
      </c>
      <c r="F828" s="106">
        <v>88430</v>
      </c>
      <c r="G828" s="106">
        <v>408784</v>
      </c>
      <c r="H828" s="106">
        <v>7753</v>
      </c>
      <c r="I828" s="106">
        <v>504967</v>
      </c>
      <c r="J828" s="106">
        <v>19215</v>
      </c>
      <c r="K828" s="106">
        <v>42319</v>
      </c>
      <c r="L828" s="106">
        <v>61534</v>
      </c>
      <c r="M828" s="108"/>
    </row>
    <row r="829" spans="1:13" ht="15.95" customHeight="1" x14ac:dyDescent="0.3">
      <c r="A829" s="41"/>
      <c r="B829" s="34">
        <v>2016</v>
      </c>
      <c r="C829" s="34" t="s">
        <v>0</v>
      </c>
      <c r="D829" s="35">
        <v>663578</v>
      </c>
      <c r="E829" s="36">
        <v>41729</v>
      </c>
      <c r="F829" s="36">
        <v>97077</v>
      </c>
      <c r="G829" s="36">
        <v>451454</v>
      </c>
      <c r="H829" s="36">
        <v>13549</v>
      </c>
      <c r="I829" s="36">
        <v>562080</v>
      </c>
      <c r="J829" s="36">
        <v>20022</v>
      </c>
      <c r="K829" s="36">
        <v>39747</v>
      </c>
      <c r="L829" s="36">
        <v>59769</v>
      </c>
      <c r="M829" s="108"/>
    </row>
    <row r="830" spans="1:13" ht="15.95" customHeight="1" x14ac:dyDescent="0.3">
      <c r="A830" s="60"/>
      <c r="B830" s="104"/>
      <c r="C830" s="104" t="s">
        <v>1</v>
      </c>
      <c r="D830" s="105">
        <v>752747</v>
      </c>
      <c r="E830" s="106">
        <v>130490</v>
      </c>
      <c r="F830" s="106">
        <v>130898</v>
      </c>
      <c r="G830" s="106">
        <v>424676</v>
      </c>
      <c r="H830" s="106">
        <v>14153</v>
      </c>
      <c r="I830" s="106">
        <v>569727</v>
      </c>
      <c r="J830" s="106">
        <v>19431</v>
      </c>
      <c r="K830" s="106">
        <v>33099</v>
      </c>
      <c r="L830" s="106">
        <v>52530</v>
      </c>
      <c r="M830" s="108"/>
    </row>
    <row r="831" spans="1:13" ht="15.95" customHeight="1" x14ac:dyDescent="0.3">
      <c r="A831" s="41"/>
      <c r="B831" s="34"/>
      <c r="C831" s="34" t="s">
        <v>2</v>
      </c>
      <c r="D831" s="35">
        <v>742497</v>
      </c>
      <c r="E831" s="36">
        <v>77822</v>
      </c>
      <c r="F831" s="36">
        <v>120240</v>
      </c>
      <c r="G831" s="36">
        <v>486237</v>
      </c>
      <c r="H831" s="36">
        <v>10172</v>
      </c>
      <c r="I831" s="36">
        <v>616649</v>
      </c>
      <c r="J831" s="36">
        <v>11848</v>
      </c>
      <c r="K831" s="36">
        <v>36178</v>
      </c>
      <c r="L831" s="36">
        <v>48026</v>
      </c>
      <c r="M831" s="108"/>
    </row>
    <row r="832" spans="1:13" ht="15.95" customHeight="1" x14ac:dyDescent="0.3">
      <c r="A832" s="60"/>
      <c r="B832" s="104"/>
      <c r="C832" s="104" t="s">
        <v>3</v>
      </c>
      <c r="D832" s="105">
        <v>717076</v>
      </c>
      <c r="E832" s="106">
        <v>73921</v>
      </c>
      <c r="F832" s="106">
        <v>52401</v>
      </c>
      <c r="G832" s="106">
        <v>527839</v>
      </c>
      <c r="H832" s="106">
        <v>12282</v>
      </c>
      <c r="I832" s="106">
        <v>592522</v>
      </c>
      <c r="J832" s="106">
        <v>18003</v>
      </c>
      <c r="K832" s="106">
        <v>32630</v>
      </c>
      <c r="L832" s="106">
        <v>50633</v>
      </c>
      <c r="M832" s="108"/>
    </row>
    <row r="833" spans="1:13" ht="15.95" customHeight="1" x14ac:dyDescent="0.3">
      <c r="A833" s="41"/>
      <c r="B833" s="34">
        <v>2017</v>
      </c>
      <c r="C833" s="34" t="s">
        <v>0</v>
      </c>
      <c r="D833" s="35">
        <v>735667</v>
      </c>
      <c r="E833" s="36">
        <v>69261</v>
      </c>
      <c r="F833" s="36">
        <v>92512</v>
      </c>
      <c r="G833" s="36">
        <v>505048</v>
      </c>
      <c r="H833" s="36">
        <v>9208</v>
      </c>
      <c r="I833" s="36">
        <v>606768</v>
      </c>
      <c r="J833" s="36">
        <v>19670</v>
      </c>
      <c r="K833" s="36">
        <v>39968</v>
      </c>
      <c r="L833" s="36">
        <v>59638</v>
      </c>
      <c r="M833" s="108"/>
    </row>
    <row r="834" spans="1:13" ht="15.95" customHeight="1" x14ac:dyDescent="0.3">
      <c r="A834" s="60"/>
      <c r="B834" s="104"/>
      <c r="C834" s="104" t="s">
        <v>1</v>
      </c>
      <c r="D834" s="105">
        <v>756995</v>
      </c>
      <c r="E834" s="106">
        <v>146584</v>
      </c>
      <c r="F834" s="106">
        <v>90589</v>
      </c>
      <c r="G834" s="106">
        <v>452381</v>
      </c>
      <c r="H834" s="106">
        <v>5901</v>
      </c>
      <c r="I834" s="106">
        <v>548871</v>
      </c>
      <c r="J834" s="106">
        <v>16497</v>
      </c>
      <c r="K834" s="106">
        <v>45043</v>
      </c>
      <c r="L834" s="106">
        <v>61540</v>
      </c>
      <c r="M834" s="108"/>
    </row>
    <row r="835" spans="1:13" ht="15.95" customHeight="1" x14ac:dyDescent="0.3">
      <c r="A835" s="41"/>
      <c r="B835" s="34"/>
      <c r="C835" s="34" t="s">
        <v>2</v>
      </c>
      <c r="D835" s="35">
        <v>691441</v>
      </c>
      <c r="E835" s="36">
        <v>63250</v>
      </c>
      <c r="F835" s="36">
        <v>81030</v>
      </c>
      <c r="G835" s="36">
        <v>467917</v>
      </c>
      <c r="H835" s="36">
        <v>9204</v>
      </c>
      <c r="I835" s="36">
        <v>558151</v>
      </c>
      <c r="J835" s="36">
        <v>24827</v>
      </c>
      <c r="K835" s="36">
        <v>45213</v>
      </c>
      <c r="L835" s="36">
        <v>70040</v>
      </c>
      <c r="M835" s="108"/>
    </row>
    <row r="836" spans="1:13" ht="15.95" customHeight="1" x14ac:dyDescent="0.3">
      <c r="A836" s="60"/>
      <c r="B836" s="104"/>
      <c r="C836" s="104" t="s">
        <v>3</v>
      </c>
      <c r="D836" s="105">
        <v>749085</v>
      </c>
      <c r="E836" s="106">
        <v>101237</v>
      </c>
      <c r="F836" s="106">
        <v>120894</v>
      </c>
      <c r="G836" s="106">
        <v>449868</v>
      </c>
      <c r="H836" s="106">
        <v>11484</v>
      </c>
      <c r="I836" s="106">
        <v>582246</v>
      </c>
      <c r="J836" s="106">
        <v>15465</v>
      </c>
      <c r="K836" s="106">
        <v>50137</v>
      </c>
      <c r="L836" s="106">
        <v>65602</v>
      </c>
      <c r="M836" s="108"/>
    </row>
    <row r="837" spans="1:13" ht="15.95" customHeight="1" x14ac:dyDescent="0.3">
      <c r="A837" s="41"/>
      <c r="B837" s="34">
        <v>2018</v>
      </c>
      <c r="C837" s="34" t="s">
        <v>0</v>
      </c>
      <c r="D837" s="35">
        <v>747399</v>
      </c>
      <c r="E837" s="36">
        <v>73742</v>
      </c>
      <c r="F837" s="36">
        <v>99551</v>
      </c>
      <c r="G837" s="36">
        <v>498422</v>
      </c>
      <c r="H837" s="36">
        <v>11262</v>
      </c>
      <c r="I837" s="36">
        <v>609235</v>
      </c>
      <c r="J837" s="36">
        <v>12878</v>
      </c>
      <c r="K837" s="36">
        <v>51544</v>
      </c>
      <c r="L837" s="36">
        <v>64422</v>
      </c>
      <c r="M837" s="108"/>
    </row>
    <row r="838" spans="1:13" ht="15.95" customHeight="1" x14ac:dyDescent="0.3">
      <c r="A838" s="60"/>
      <c r="B838" s="104"/>
      <c r="C838" s="104" t="s">
        <v>1</v>
      </c>
      <c r="D838" s="105">
        <v>759575</v>
      </c>
      <c r="E838" s="106">
        <v>87682</v>
      </c>
      <c r="F838" s="106">
        <v>85918</v>
      </c>
      <c r="G838" s="106">
        <v>517246</v>
      </c>
      <c r="H838" s="106">
        <v>5598</v>
      </c>
      <c r="I838" s="106">
        <v>608762</v>
      </c>
      <c r="J838" s="106">
        <v>11233</v>
      </c>
      <c r="K838" s="106">
        <v>51898</v>
      </c>
      <c r="L838" s="106">
        <v>63131</v>
      </c>
      <c r="M838" s="108"/>
    </row>
    <row r="839" spans="1:13" ht="15.95" customHeight="1" x14ac:dyDescent="0.3">
      <c r="A839" s="41"/>
      <c r="B839" s="34"/>
      <c r="C839" s="34" t="s">
        <v>2</v>
      </c>
      <c r="D839" s="35">
        <v>722496</v>
      </c>
      <c r="E839" s="36">
        <v>86110</v>
      </c>
      <c r="F839" s="36">
        <v>50603</v>
      </c>
      <c r="G839" s="36">
        <v>512883</v>
      </c>
      <c r="H839" s="36">
        <v>5630</v>
      </c>
      <c r="I839" s="36">
        <v>569116</v>
      </c>
      <c r="J839" s="36">
        <v>14486</v>
      </c>
      <c r="K839" s="36">
        <v>52784</v>
      </c>
      <c r="L839" s="36">
        <v>67270</v>
      </c>
      <c r="M839" s="108"/>
    </row>
    <row r="840" spans="1:13" ht="15.95" customHeight="1" x14ac:dyDescent="0.3">
      <c r="A840" s="60"/>
      <c r="B840" s="104"/>
      <c r="C840" s="104" t="s">
        <v>3</v>
      </c>
      <c r="D840" s="105">
        <v>713150</v>
      </c>
      <c r="E840" s="106">
        <v>62749</v>
      </c>
      <c r="F840" s="106">
        <v>64415</v>
      </c>
      <c r="G840" s="106">
        <v>463618</v>
      </c>
      <c r="H840" s="106">
        <v>7361</v>
      </c>
      <c r="I840" s="106">
        <v>535394</v>
      </c>
      <c r="J840" s="106">
        <v>62979</v>
      </c>
      <c r="K840" s="106">
        <v>52028</v>
      </c>
      <c r="L840" s="106">
        <v>115007</v>
      </c>
      <c r="M840" s="108"/>
    </row>
    <row r="841" spans="1:13" ht="15.95" customHeight="1" x14ac:dyDescent="0.3">
      <c r="A841" s="41"/>
      <c r="B841" s="34">
        <v>2019</v>
      </c>
      <c r="C841" s="34" t="s">
        <v>0</v>
      </c>
      <c r="D841" s="35">
        <v>737367</v>
      </c>
      <c r="E841" s="36">
        <v>109898</v>
      </c>
      <c r="F841" s="36">
        <v>94329</v>
      </c>
      <c r="G841" s="36">
        <v>405481</v>
      </c>
      <c r="H841" s="36">
        <v>16257</v>
      </c>
      <c r="I841" s="36">
        <v>516067</v>
      </c>
      <c r="J841" s="36">
        <v>27177</v>
      </c>
      <c r="K841" s="36">
        <v>84225</v>
      </c>
      <c r="L841" s="36">
        <v>111402</v>
      </c>
      <c r="M841" s="108"/>
    </row>
    <row r="842" spans="1:13" ht="15.95" customHeight="1" x14ac:dyDescent="0.3">
      <c r="A842" s="60"/>
      <c r="B842" s="104"/>
      <c r="C842" s="104" t="s">
        <v>1</v>
      </c>
      <c r="D842" s="105">
        <v>674965</v>
      </c>
      <c r="E842" s="106">
        <v>77059</v>
      </c>
      <c r="F842" s="106">
        <v>52482</v>
      </c>
      <c r="G842" s="106">
        <v>433886</v>
      </c>
      <c r="H842" s="106">
        <v>31331</v>
      </c>
      <c r="I842" s="106">
        <v>517699</v>
      </c>
      <c r="J842" s="106">
        <v>10673</v>
      </c>
      <c r="K842" s="106">
        <v>69534</v>
      </c>
      <c r="L842" s="106">
        <v>80207</v>
      </c>
      <c r="M842" s="108"/>
    </row>
    <row r="843" spans="1:13" ht="15.95" customHeight="1" x14ac:dyDescent="0.3">
      <c r="A843" s="41"/>
      <c r="B843" s="34"/>
      <c r="C843" s="34" t="s">
        <v>2</v>
      </c>
      <c r="D843" s="35">
        <v>688287</v>
      </c>
      <c r="E843" s="36">
        <v>66665</v>
      </c>
      <c r="F843" s="36">
        <v>90231</v>
      </c>
      <c r="G843" s="36">
        <v>422834</v>
      </c>
      <c r="H843" s="36">
        <v>4749</v>
      </c>
      <c r="I843" s="36">
        <v>517814</v>
      </c>
      <c r="J843" s="36">
        <v>29739</v>
      </c>
      <c r="K843" s="36">
        <v>74069</v>
      </c>
      <c r="L843" s="36">
        <v>103808</v>
      </c>
      <c r="M843" s="108"/>
    </row>
    <row r="844" spans="1:13" ht="15.95" customHeight="1" x14ac:dyDescent="0.3">
      <c r="A844" s="60"/>
      <c r="B844" s="104"/>
      <c r="C844" s="104" t="s">
        <v>3</v>
      </c>
      <c r="D844" s="105">
        <v>651867</v>
      </c>
      <c r="E844" s="106">
        <v>52196</v>
      </c>
      <c r="F844" s="106">
        <v>30341</v>
      </c>
      <c r="G844" s="106">
        <v>415766</v>
      </c>
      <c r="H844" s="106">
        <v>5898</v>
      </c>
      <c r="I844" s="106">
        <v>452005</v>
      </c>
      <c r="J844" s="106">
        <v>55569</v>
      </c>
      <c r="K844" s="106">
        <v>92097</v>
      </c>
      <c r="L844" s="106">
        <v>147666</v>
      </c>
      <c r="M844" s="108"/>
    </row>
    <row r="845" spans="1:13" ht="15.95" customHeight="1" x14ac:dyDescent="0.3">
      <c r="A845" s="41"/>
      <c r="B845" s="34">
        <v>2020</v>
      </c>
      <c r="C845" s="34" t="s">
        <v>0</v>
      </c>
      <c r="D845" s="35">
        <v>681632</v>
      </c>
      <c r="E845" s="36">
        <v>18966</v>
      </c>
      <c r="F845" s="36">
        <v>80829</v>
      </c>
      <c r="G845" s="36">
        <v>344068</v>
      </c>
      <c r="H845" s="36">
        <v>9616</v>
      </c>
      <c r="I845" s="36">
        <v>434513</v>
      </c>
      <c r="J845" s="36">
        <v>93547</v>
      </c>
      <c r="K845" s="36">
        <v>134606</v>
      </c>
      <c r="L845" s="36">
        <v>228153</v>
      </c>
      <c r="M845" s="108"/>
    </row>
    <row r="846" spans="1:13" ht="15.95" customHeight="1" x14ac:dyDescent="0.3">
      <c r="A846" s="60"/>
      <c r="B846" s="104"/>
      <c r="C846" s="104" t="s">
        <v>1</v>
      </c>
      <c r="D846" s="105">
        <v>705474</v>
      </c>
      <c r="E846" s="106">
        <v>23674</v>
      </c>
      <c r="F846" s="106">
        <v>41332</v>
      </c>
      <c r="G846" s="106">
        <v>235193</v>
      </c>
      <c r="H846" s="106">
        <v>113337</v>
      </c>
      <c r="I846" s="106">
        <v>389862</v>
      </c>
      <c r="J846" s="106">
        <v>191367</v>
      </c>
      <c r="K846" s="106">
        <v>100571</v>
      </c>
      <c r="L846" s="106">
        <v>291938</v>
      </c>
      <c r="M846" s="108"/>
    </row>
    <row r="847" spans="1:13" ht="15.95" customHeight="1" x14ac:dyDescent="0.3">
      <c r="A847" s="41"/>
      <c r="B847" s="34"/>
      <c r="C847" s="34" t="s">
        <v>2</v>
      </c>
      <c r="D847" s="35">
        <v>705475</v>
      </c>
      <c r="E847" s="36">
        <v>60671</v>
      </c>
      <c r="F847" s="36">
        <v>25459</v>
      </c>
      <c r="G847" s="36">
        <v>363517</v>
      </c>
      <c r="H847" s="36">
        <v>145051</v>
      </c>
      <c r="I847" s="36">
        <v>534027</v>
      </c>
      <c r="J847" s="36">
        <v>7095</v>
      </c>
      <c r="K847" s="36">
        <v>103682</v>
      </c>
      <c r="L847" s="36">
        <v>110777</v>
      </c>
      <c r="M847" s="108"/>
    </row>
    <row r="848" spans="1:13" ht="15.95" customHeight="1" x14ac:dyDescent="0.3">
      <c r="A848" s="60"/>
      <c r="B848" s="104"/>
      <c r="C848" s="104" t="s">
        <v>3</v>
      </c>
      <c r="D848" s="105">
        <v>682455</v>
      </c>
      <c r="E848" s="106">
        <v>82654</v>
      </c>
      <c r="F848" s="106">
        <v>38066</v>
      </c>
      <c r="G848" s="106">
        <v>438251</v>
      </c>
      <c r="H848" s="106">
        <v>11591</v>
      </c>
      <c r="I848" s="106">
        <v>487908</v>
      </c>
      <c r="J848" s="106">
        <v>26981</v>
      </c>
      <c r="K848" s="106">
        <v>84912</v>
      </c>
      <c r="L848" s="106">
        <v>111893</v>
      </c>
      <c r="M848" s="108"/>
    </row>
    <row r="849" spans="1:13" ht="15.95" customHeight="1" x14ac:dyDescent="0.3">
      <c r="A849" s="41"/>
      <c r="B849" s="34">
        <v>2021</v>
      </c>
      <c r="C849" s="34" t="s">
        <v>0</v>
      </c>
      <c r="D849" s="35">
        <v>635585</v>
      </c>
      <c r="E849" s="36">
        <v>91726</v>
      </c>
      <c r="F849" s="36">
        <v>36000</v>
      </c>
      <c r="G849" s="36">
        <v>383543</v>
      </c>
      <c r="H849" s="36">
        <v>41789</v>
      </c>
      <c r="I849" s="36">
        <v>461332</v>
      </c>
      <c r="J849" s="36">
        <v>18530</v>
      </c>
      <c r="K849" s="36">
        <v>63997</v>
      </c>
      <c r="L849" s="36">
        <v>82527</v>
      </c>
      <c r="M849" s="108"/>
    </row>
    <row r="850" spans="1:13" ht="15.95" customHeight="1" x14ac:dyDescent="0.3">
      <c r="A850" s="60"/>
      <c r="B850" s="104"/>
      <c r="C850" s="104" t="s">
        <v>1</v>
      </c>
      <c r="D850" s="105">
        <v>580517</v>
      </c>
      <c r="E850" s="106">
        <v>50857</v>
      </c>
      <c r="F850" s="106">
        <v>35929</v>
      </c>
      <c r="G850" s="106">
        <v>348826</v>
      </c>
      <c r="H850" s="106">
        <v>15819</v>
      </c>
      <c r="I850" s="106">
        <v>400574</v>
      </c>
      <c r="J850" s="106">
        <v>67374</v>
      </c>
      <c r="K850" s="106">
        <v>61712</v>
      </c>
      <c r="L850" s="106">
        <v>129086</v>
      </c>
      <c r="M850" s="108"/>
    </row>
    <row r="851" spans="1:13" ht="15.95" customHeight="1" x14ac:dyDescent="0.3">
      <c r="A851" s="41"/>
      <c r="B851" s="34"/>
      <c r="C851" s="34" t="s">
        <v>2</v>
      </c>
      <c r="D851" s="35">
        <v>584909</v>
      </c>
      <c r="E851" s="36">
        <v>64132</v>
      </c>
      <c r="F851" s="36">
        <v>56031</v>
      </c>
      <c r="G851" s="36">
        <v>331582</v>
      </c>
      <c r="H851" s="36">
        <v>40887</v>
      </c>
      <c r="I851" s="36">
        <v>428500</v>
      </c>
      <c r="J851" s="36">
        <v>13625</v>
      </c>
      <c r="K851" s="36">
        <v>78652</v>
      </c>
      <c r="L851" s="36">
        <v>92277</v>
      </c>
      <c r="M851" s="108"/>
    </row>
    <row r="852" spans="1:13" ht="15.95" customHeight="1" x14ac:dyDescent="0.3">
      <c r="A852" s="60"/>
      <c r="B852" s="104"/>
      <c r="C852" s="104" t="s">
        <v>3</v>
      </c>
      <c r="D852" s="105">
        <v>564610</v>
      </c>
      <c r="E852" s="106">
        <v>67595</v>
      </c>
      <c r="F852" s="106">
        <v>43833</v>
      </c>
      <c r="G852" s="106">
        <v>353519</v>
      </c>
      <c r="H852" s="106">
        <v>31551</v>
      </c>
      <c r="I852" s="106">
        <v>428903</v>
      </c>
      <c r="J852" s="106">
        <v>11661</v>
      </c>
      <c r="K852" s="106">
        <v>56451</v>
      </c>
      <c r="L852" s="106">
        <v>68112</v>
      </c>
      <c r="M852" s="108"/>
    </row>
    <row r="853" spans="1:13" ht="15.95" customHeight="1" x14ac:dyDescent="0.3">
      <c r="A853" s="41"/>
      <c r="B853" s="34">
        <v>2022</v>
      </c>
      <c r="C853" s="34" t="s">
        <v>0</v>
      </c>
      <c r="D853" s="35">
        <v>532796</v>
      </c>
      <c r="E853" s="36">
        <v>59960</v>
      </c>
      <c r="F853" s="36">
        <v>35798</v>
      </c>
      <c r="G853" s="36">
        <v>338053</v>
      </c>
      <c r="H853" s="36">
        <v>8514</v>
      </c>
      <c r="I853" s="36">
        <v>382365</v>
      </c>
      <c r="J853" s="36">
        <v>38567</v>
      </c>
      <c r="K853" s="36">
        <v>51904</v>
      </c>
      <c r="L853" s="36">
        <v>90471</v>
      </c>
      <c r="M853" s="108"/>
    </row>
    <row r="854" spans="1:13" ht="15.95" customHeight="1" x14ac:dyDescent="0.3">
      <c r="A854" s="117"/>
      <c r="B854" s="118"/>
      <c r="C854" s="118" t="s">
        <v>1</v>
      </c>
      <c r="D854" s="119">
        <v>568595</v>
      </c>
      <c r="E854" s="120">
        <v>25614</v>
      </c>
      <c r="F854" s="120">
        <v>95759</v>
      </c>
      <c r="G854" s="120">
        <v>345260</v>
      </c>
      <c r="H854" s="120">
        <v>16888</v>
      </c>
      <c r="I854" s="120">
        <v>457907</v>
      </c>
      <c r="J854" s="120">
        <v>17411</v>
      </c>
      <c r="K854" s="120">
        <v>67663</v>
      </c>
      <c r="L854" s="120">
        <v>85074</v>
      </c>
      <c r="M854" s="108"/>
    </row>
    <row r="855" spans="1:13" ht="15.95" customHeight="1" x14ac:dyDescent="0.3">
      <c r="A855" s="41" t="s">
        <v>55</v>
      </c>
      <c r="B855" s="34">
        <v>2007</v>
      </c>
      <c r="C855" s="34" t="s">
        <v>2</v>
      </c>
      <c r="D855" s="35">
        <v>207212</v>
      </c>
      <c r="E855" s="36">
        <v>19284</v>
      </c>
      <c r="F855" s="36">
        <v>20228</v>
      </c>
      <c r="G855" s="36">
        <v>128788</v>
      </c>
      <c r="H855" s="36"/>
      <c r="I855" s="36">
        <v>149016</v>
      </c>
      <c r="J855" s="36">
        <v>11996</v>
      </c>
      <c r="K855" s="36">
        <v>26916</v>
      </c>
      <c r="L855" s="36">
        <v>38912</v>
      </c>
      <c r="M855" s="108"/>
    </row>
    <row r="856" spans="1:13" ht="15.95" customHeight="1" x14ac:dyDescent="0.3">
      <c r="A856" s="60"/>
      <c r="B856" s="104"/>
      <c r="C856" s="104" t="s">
        <v>3</v>
      </c>
      <c r="D856" s="105">
        <v>215737</v>
      </c>
      <c r="E856" s="106">
        <v>22479</v>
      </c>
      <c r="F856" s="106">
        <v>32864</v>
      </c>
      <c r="G856" s="106">
        <v>112355</v>
      </c>
      <c r="H856" s="106">
        <v>1094</v>
      </c>
      <c r="I856" s="106">
        <v>146313</v>
      </c>
      <c r="J856" s="106">
        <v>19441</v>
      </c>
      <c r="K856" s="106">
        <v>27504</v>
      </c>
      <c r="L856" s="106">
        <v>46945</v>
      </c>
      <c r="M856" s="108"/>
    </row>
    <row r="857" spans="1:13" ht="15.95" customHeight="1" x14ac:dyDescent="0.3">
      <c r="A857" s="41"/>
      <c r="B857" s="34">
        <v>2008</v>
      </c>
      <c r="C857" s="34" t="s">
        <v>0</v>
      </c>
      <c r="D857" s="35">
        <v>222611</v>
      </c>
      <c r="E857" s="36">
        <v>24987</v>
      </c>
      <c r="F857" s="36">
        <v>29017</v>
      </c>
      <c r="G857" s="36">
        <v>122350</v>
      </c>
      <c r="H857" s="36">
        <v>8000</v>
      </c>
      <c r="I857" s="36">
        <v>159367</v>
      </c>
      <c r="J857" s="36">
        <v>5256</v>
      </c>
      <c r="K857" s="36">
        <v>33001</v>
      </c>
      <c r="L857" s="36">
        <v>38257</v>
      </c>
      <c r="M857" s="108"/>
    </row>
    <row r="858" spans="1:13" ht="15.95" customHeight="1" x14ac:dyDescent="0.3">
      <c r="A858" s="60"/>
      <c r="B858" s="104"/>
      <c r="C858" s="104" t="s">
        <v>1</v>
      </c>
      <c r="D858" s="105">
        <v>230890</v>
      </c>
      <c r="E858" s="106">
        <v>67491</v>
      </c>
      <c r="F858" s="106">
        <v>33300</v>
      </c>
      <c r="G858" s="106">
        <v>77463</v>
      </c>
      <c r="H858" s="106">
        <v>681</v>
      </c>
      <c r="I858" s="106">
        <v>111444</v>
      </c>
      <c r="J858" s="106">
        <v>18382</v>
      </c>
      <c r="K858" s="106">
        <v>33573</v>
      </c>
      <c r="L858" s="106">
        <v>51955</v>
      </c>
      <c r="M858" s="108"/>
    </row>
    <row r="859" spans="1:13" ht="15.95" customHeight="1" x14ac:dyDescent="0.3">
      <c r="A859" s="41"/>
      <c r="B859" s="34"/>
      <c r="C859" s="34" t="s">
        <v>2</v>
      </c>
      <c r="D859" s="35">
        <v>181807</v>
      </c>
      <c r="E859" s="36">
        <v>30998</v>
      </c>
      <c r="F859" s="36">
        <v>17707</v>
      </c>
      <c r="G859" s="36">
        <v>80717</v>
      </c>
      <c r="H859" s="36">
        <v>4045</v>
      </c>
      <c r="I859" s="36">
        <v>102469</v>
      </c>
      <c r="J859" s="36">
        <v>9096</v>
      </c>
      <c r="K859" s="36">
        <v>39244</v>
      </c>
      <c r="L859" s="36">
        <v>48340</v>
      </c>
      <c r="M859" s="108"/>
    </row>
    <row r="860" spans="1:13" ht="15.95" customHeight="1" x14ac:dyDescent="0.3">
      <c r="A860" s="60"/>
      <c r="B860" s="104"/>
      <c r="C860" s="104" t="s">
        <v>3</v>
      </c>
      <c r="D860" s="105">
        <v>244503</v>
      </c>
      <c r="E860" s="106">
        <v>28116</v>
      </c>
      <c r="F860" s="106">
        <v>90122</v>
      </c>
      <c r="G860" s="106">
        <v>67476</v>
      </c>
      <c r="H860" s="106">
        <v>1730</v>
      </c>
      <c r="I860" s="106">
        <v>159328</v>
      </c>
      <c r="J860" s="106">
        <v>14143</v>
      </c>
      <c r="K860" s="106">
        <v>42916</v>
      </c>
      <c r="L860" s="106">
        <v>57059</v>
      </c>
      <c r="M860" s="108"/>
    </row>
    <row r="861" spans="1:13" ht="15.95" customHeight="1" x14ac:dyDescent="0.3">
      <c r="A861" s="41"/>
      <c r="B861" s="34">
        <v>2009</v>
      </c>
      <c r="C861" s="34" t="s">
        <v>0</v>
      </c>
      <c r="D861" s="35">
        <v>241509</v>
      </c>
      <c r="E861" s="36">
        <v>23794</v>
      </c>
      <c r="F861" s="36">
        <v>24034</v>
      </c>
      <c r="G861" s="36">
        <v>125240</v>
      </c>
      <c r="H861" s="36">
        <v>9777</v>
      </c>
      <c r="I861" s="36">
        <v>159051</v>
      </c>
      <c r="J861" s="36">
        <v>13314</v>
      </c>
      <c r="K861" s="36">
        <v>45350</v>
      </c>
      <c r="L861" s="36">
        <v>58664</v>
      </c>
      <c r="M861" s="108"/>
    </row>
    <row r="862" spans="1:13" ht="15.95" customHeight="1" x14ac:dyDescent="0.3">
      <c r="A862" s="60"/>
      <c r="B862" s="104"/>
      <c r="C862" s="104" t="s">
        <v>1</v>
      </c>
      <c r="D862" s="105">
        <v>256409</v>
      </c>
      <c r="E862" s="106">
        <v>19759</v>
      </c>
      <c r="F862" s="106">
        <v>37999</v>
      </c>
      <c r="G862" s="106">
        <v>119128</v>
      </c>
      <c r="H862" s="106">
        <v>11334</v>
      </c>
      <c r="I862" s="106">
        <v>168461</v>
      </c>
      <c r="J862" s="106">
        <v>25869</v>
      </c>
      <c r="K862" s="106">
        <v>42320</v>
      </c>
      <c r="L862" s="106">
        <v>68189</v>
      </c>
      <c r="M862" s="108"/>
    </row>
    <row r="863" spans="1:13" ht="15.95" customHeight="1" x14ac:dyDescent="0.3">
      <c r="A863" s="41"/>
      <c r="B863" s="34"/>
      <c r="C863" s="34" t="s">
        <v>2</v>
      </c>
      <c r="D863" s="35">
        <v>268864</v>
      </c>
      <c r="E863" s="36">
        <v>20565</v>
      </c>
      <c r="F863" s="36">
        <v>32575</v>
      </c>
      <c r="G863" s="36">
        <v>137261</v>
      </c>
      <c r="H863" s="36">
        <v>15255</v>
      </c>
      <c r="I863" s="36">
        <v>185091</v>
      </c>
      <c r="J863" s="36">
        <v>17446</v>
      </c>
      <c r="K863" s="36">
        <v>45762</v>
      </c>
      <c r="L863" s="36">
        <v>63208</v>
      </c>
      <c r="M863" s="108"/>
    </row>
    <row r="864" spans="1:13" ht="15.95" customHeight="1" x14ac:dyDescent="0.3">
      <c r="A864" s="60"/>
      <c r="B864" s="104"/>
      <c r="C864" s="104" t="s">
        <v>3</v>
      </c>
      <c r="D864" s="105">
        <v>277929</v>
      </c>
      <c r="E864" s="106">
        <v>29761</v>
      </c>
      <c r="F864" s="106">
        <v>30461</v>
      </c>
      <c r="G864" s="106">
        <v>137812</v>
      </c>
      <c r="H864" s="106">
        <v>9679</v>
      </c>
      <c r="I864" s="106">
        <v>177952</v>
      </c>
      <c r="J864" s="106">
        <v>22305</v>
      </c>
      <c r="K864" s="106">
        <v>47911</v>
      </c>
      <c r="L864" s="106">
        <v>70216</v>
      </c>
      <c r="M864" s="108"/>
    </row>
    <row r="865" spans="1:13" ht="15.95" customHeight="1" x14ac:dyDescent="0.3">
      <c r="A865" s="41"/>
      <c r="B865" s="34">
        <v>2010</v>
      </c>
      <c r="C865" s="34" t="s">
        <v>0</v>
      </c>
      <c r="D865" s="35">
        <v>292290</v>
      </c>
      <c r="E865" s="36">
        <v>55685</v>
      </c>
      <c r="F865" s="36">
        <v>41875</v>
      </c>
      <c r="G865" s="36">
        <v>110772</v>
      </c>
      <c r="H865" s="36">
        <v>10347</v>
      </c>
      <c r="I865" s="36">
        <v>162994</v>
      </c>
      <c r="J865" s="36">
        <v>16681</v>
      </c>
      <c r="K865" s="36">
        <v>56930</v>
      </c>
      <c r="L865" s="36">
        <v>73611</v>
      </c>
      <c r="M865" s="108"/>
    </row>
    <row r="866" spans="1:13" ht="15.95" customHeight="1" x14ac:dyDescent="0.3">
      <c r="A866" s="60"/>
      <c r="B866" s="104"/>
      <c r="C866" s="104" t="s">
        <v>1</v>
      </c>
      <c r="D866" s="105">
        <v>285509</v>
      </c>
      <c r="E866" s="106">
        <v>34798</v>
      </c>
      <c r="F866" s="106">
        <v>48927</v>
      </c>
      <c r="G866" s="106">
        <v>120496</v>
      </c>
      <c r="H866" s="106">
        <v>8470</v>
      </c>
      <c r="I866" s="106">
        <v>177893</v>
      </c>
      <c r="J866" s="106">
        <v>17271</v>
      </c>
      <c r="K866" s="106">
        <v>55547</v>
      </c>
      <c r="L866" s="106">
        <v>72818</v>
      </c>
      <c r="M866" s="108"/>
    </row>
    <row r="867" spans="1:13" ht="15.95" customHeight="1" x14ac:dyDescent="0.3">
      <c r="A867" s="41"/>
      <c r="B867" s="34"/>
      <c r="C867" s="34" t="s">
        <v>2</v>
      </c>
      <c r="D867" s="35">
        <v>282217</v>
      </c>
      <c r="E867" s="36">
        <v>22153</v>
      </c>
      <c r="F867" s="36">
        <v>31118</v>
      </c>
      <c r="G867" s="36">
        <v>152712</v>
      </c>
      <c r="H867" s="36">
        <v>5599</v>
      </c>
      <c r="I867" s="36">
        <v>189429</v>
      </c>
      <c r="J867" s="36">
        <v>12075</v>
      </c>
      <c r="K867" s="36">
        <v>58560</v>
      </c>
      <c r="L867" s="36">
        <v>70635</v>
      </c>
      <c r="M867" s="108"/>
    </row>
    <row r="868" spans="1:13" ht="15.95" customHeight="1" x14ac:dyDescent="0.3">
      <c r="A868" s="60"/>
      <c r="B868" s="104"/>
      <c r="C868" s="104" t="s">
        <v>3</v>
      </c>
      <c r="D868" s="105">
        <v>299689</v>
      </c>
      <c r="E868" s="106">
        <v>38073</v>
      </c>
      <c r="F868" s="106">
        <v>40229</v>
      </c>
      <c r="G868" s="106">
        <v>136900</v>
      </c>
      <c r="H868" s="106">
        <v>13981</v>
      </c>
      <c r="I868" s="106">
        <v>191110</v>
      </c>
      <c r="J868" s="106">
        <v>18280</v>
      </c>
      <c r="K868" s="106">
        <v>52226</v>
      </c>
      <c r="L868" s="106">
        <v>70506</v>
      </c>
      <c r="M868" s="108"/>
    </row>
    <row r="869" spans="1:13" ht="15.95" customHeight="1" x14ac:dyDescent="0.3">
      <c r="A869" s="41"/>
      <c r="B869" s="34">
        <v>2011</v>
      </c>
      <c r="C869" s="34" t="s">
        <v>0</v>
      </c>
      <c r="D869" s="35">
        <v>285681</v>
      </c>
      <c r="E869" s="36">
        <v>35618</v>
      </c>
      <c r="F869" s="36">
        <v>24913</v>
      </c>
      <c r="G869" s="36">
        <v>159161</v>
      </c>
      <c r="H869" s="36">
        <v>10029</v>
      </c>
      <c r="I869" s="36">
        <v>194103</v>
      </c>
      <c r="J869" s="36">
        <v>10596</v>
      </c>
      <c r="K869" s="36">
        <v>45364</v>
      </c>
      <c r="L869" s="36">
        <v>55960</v>
      </c>
      <c r="M869" s="108"/>
    </row>
    <row r="870" spans="1:13" ht="15.95" customHeight="1" x14ac:dyDescent="0.3">
      <c r="A870" s="60"/>
      <c r="B870" s="104"/>
      <c r="C870" s="104" t="s">
        <v>1</v>
      </c>
      <c r="D870" s="105">
        <v>285190</v>
      </c>
      <c r="E870" s="106">
        <v>40799</v>
      </c>
      <c r="F870" s="106">
        <v>35127</v>
      </c>
      <c r="G870" s="106">
        <v>139933</v>
      </c>
      <c r="H870" s="106">
        <v>6979</v>
      </c>
      <c r="I870" s="106">
        <v>182039</v>
      </c>
      <c r="J870" s="106">
        <v>18354</v>
      </c>
      <c r="K870" s="106">
        <v>43998</v>
      </c>
      <c r="L870" s="106">
        <v>62352</v>
      </c>
      <c r="M870" s="108"/>
    </row>
    <row r="871" spans="1:13" ht="15.95" customHeight="1" x14ac:dyDescent="0.3">
      <c r="A871" s="41"/>
      <c r="B871" s="34"/>
      <c r="C871" s="34" t="s">
        <v>2</v>
      </c>
      <c r="D871" s="35">
        <v>267140</v>
      </c>
      <c r="E871" s="36">
        <v>37999</v>
      </c>
      <c r="F871" s="36">
        <v>22901</v>
      </c>
      <c r="G871" s="36">
        <v>137764</v>
      </c>
      <c r="H871" s="36">
        <v>6122</v>
      </c>
      <c r="I871" s="36">
        <v>166787</v>
      </c>
      <c r="J871" s="36">
        <v>10600</v>
      </c>
      <c r="K871" s="36">
        <v>51754</v>
      </c>
      <c r="L871" s="36">
        <v>62354</v>
      </c>
      <c r="M871" s="108"/>
    </row>
    <row r="872" spans="1:13" ht="15.95" customHeight="1" x14ac:dyDescent="0.3">
      <c r="A872" s="60"/>
      <c r="B872" s="104"/>
      <c r="C872" s="104" t="s">
        <v>3</v>
      </c>
      <c r="D872" s="105">
        <v>266334</v>
      </c>
      <c r="E872" s="106">
        <v>47736</v>
      </c>
      <c r="F872" s="106">
        <v>36893</v>
      </c>
      <c r="G872" s="106">
        <v>106644</v>
      </c>
      <c r="H872" s="106">
        <v>4633</v>
      </c>
      <c r="I872" s="106">
        <v>148170</v>
      </c>
      <c r="J872" s="106">
        <v>19095</v>
      </c>
      <c r="K872" s="106">
        <v>51333</v>
      </c>
      <c r="L872" s="106">
        <v>70428</v>
      </c>
      <c r="M872" s="108"/>
    </row>
    <row r="873" spans="1:13" ht="15.95" customHeight="1" x14ac:dyDescent="0.3">
      <c r="A873" s="41"/>
      <c r="B873" s="34">
        <v>2012</v>
      </c>
      <c r="C873" s="34" t="s">
        <v>0</v>
      </c>
      <c r="D873" s="35">
        <v>271054</v>
      </c>
      <c r="E873" s="36">
        <v>49677</v>
      </c>
      <c r="F873" s="36">
        <v>52952</v>
      </c>
      <c r="G873" s="36">
        <v>100009</v>
      </c>
      <c r="H873" s="36">
        <v>4729</v>
      </c>
      <c r="I873" s="36">
        <v>157690</v>
      </c>
      <c r="J873" s="36">
        <v>11726</v>
      </c>
      <c r="K873" s="36">
        <v>51961</v>
      </c>
      <c r="L873" s="36">
        <v>63687</v>
      </c>
      <c r="M873" s="108"/>
    </row>
    <row r="874" spans="1:13" ht="15.95" customHeight="1" x14ac:dyDescent="0.3">
      <c r="A874" s="60"/>
      <c r="B874" s="104"/>
      <c r="C874" s="104" t="s">
        <v>1</v>
      </c>
      <c r="D874" s="105">
        <v>277298</v>
      </c>
      <c r="E874" s="106">
        <v>23872</v>
      </c>
      <c r="F874" s="106">
        <v>55802</v>
      </c>
      <c r="G874" s="106">
        <v>127293</v>
      </c>
      <c r="H874" s="106">
        <v>4618</v>
      </c>
      <c r="I874" s="106">
        <v>187713</v>
      </c>
      <c r="J874" s="106">
        <v>14858</v>
      </c>
      <c r="K874" s="106">
        <v>50855</v>
      </c>
      <c r="L874" s="106">
        <v>65713</v>
      </c>
      <c r="M874" s="108"/>
    </row>
    <row r="875" spans="1:13" ht="15.95" customHeight="1" x14ac:dyDescent="0.3">
      <c r="A875" s="41"/>
      <c r="B875" s="34"/>
      <c r="C875" s="34" t="s">
        <v>2</v>
      </c>
      <c r="D875" s="35">
        <v>299253</v>
      </c>
      <c r="E875" s="36">
        <v>27524</v>
      </c>
      <c r="F875" s="36">
        <v>44430</v>
      </c>
      <c r="G875" s="36">
        <v>151721</v>
      </c>
      <c r="H875" s="36">
        <v>8376</v>
      </c>
      <c r="I875" s="36">
        <v>204527</v>
      </c>
      <c r="J875" s="36">
        <v>16280</v>
      </c>
      <c r="K875" s="36">
        <v>50922</v>
      </c>
      <c r="L875" s="36">
        <v>67202</v>
      </c>
      <c r="M875" s="108"/>
    </row>
    <row r="876" spans="1:13" ht="15.95" customHeight="1" x14ac:dyDescent="0.3">
      <c r="A876" s="60"/>
      <c r="B876" s="104"/>
      <c r="C876" s="104" t="s">
        <v>3</v>
      </c>
      <c r="D876" s="105">
        <v>319211</v>
      </c>
      <c r="E876" s="106">
        <v>39919</v>
      </c>
      <c r="F876" s="106">
        <v>44959</v>
      </c>
      <c r="G876" s="106">
        <v>150077</v>
      </c>
      <c r="H876" s="106">
        <v>3950</v>
      </c>
      <c r="I876" s="106">
        <v>198986</v>
      </c>
      <c r="J876" s="106">
        <v>25603</v>
      </c>
      <c r="K876" s="106">
        <v>54703</v>
      </c>
      <c r="L876" s="106">
        <v>80306</v>
      </c>
      <c r="M876" s="108"/>
    </row>
    <row r="877" spans="1:13" ht="15.95" customHeight="1" x14ac:dyDescent="0.3">
      <c r="A877" s="41"/>
      <c r="B877" s="34">
        <v>2013</v>
      </c>
      <c r="C877" s="34" t="s">
        <v>0</v>
      </c>
      <c r="D877" s="35">
        <v>342506</v>
      </c>
      <c r="E877" s="36">
        <v>50794</v>
      </c>
      <c r="F877" s="36">
        <v>60617</v>
      </c>
      <c r="G877" s="36">
        <v>123181</v>
      </c>
      <c r="H877" s="36">
        <v>12215</v>
      </c>
      <c r="I877" s="36">
        <v>196013</v>
      </c>
      <c r="J877" s="36">
        <v>33781</v>
      </c>
      <c r="K877" s="36">
        <v>61918</v>
      </c>
      <c r="L877" s="36">
        <v>95699</v>
      </c>
      <c r="M877" s="108"/>
    </row>
    <row r="878" spans="1:13" ht="15.95" customHeight="1" x14ac:dyDescent="0.3">
      <c r="A878" s="60"/>
      <c r="B878" s="104"/>
      <c r="C878" s="104" t="s">
        <v>1</v>
      </c>
      <c r="D878" s="105">
        <v>373290</v>
      </c>
      <c r="E878" s="106">
        <v>72499</v>
      </c>
      <c r="F878" s="106">
        <v>78700</v>
      </c>
      <c r="G878" s="106">
        <v>121937</v>
      </c>
      <c r="H878" s="106">
        <v>10034</v>
      </c>
      <c r="I878" s="106">
        <v>210671</v>
      </c>
      <c r="J878" s="106">
        <v>21476</v>
      </c>
      <c r="K878" s="106">
        <v>68644</v>
      </c>
      <c r="L878" s="106">
        <v>90120</v>
      </c>
      <c r="M878" s="108"/>
    </row>
    <row r="879" spans="1:13" ht="15.95" customHeight="1" x14ac:dyDescent="0.3">
      <c r="A879" s="41"/>
      <c r="B879" s="34"/>
      <c r="C879" s="34" t="s">
        <v>2</v>
      </c>
      <c r="D879" s="35">
        <v>383976</v>
      </c>
      <c r="E879" s="36">
        <v>44604</v>
      </c>
      <c r="F879" s="36">
        <v>83116</v>
      </c>
      <c r="G879" s="36">
        <v>154938</v>
      </c>
      <c r="H879" s="36">
        <v>18742</v>
      </c>
      <c r="I879" s="36">
        <v>256796</v>
      </c>
      <c r="J879" s="36">
        <v>20746</v>
      </c>
      <c r="K879" s="36">
        <v>61830</v>
      </c>
      <c r="L879" s="36">
        <v>82576</v>
      </c>
      <c r="M879" s="108"/>
    </row>
    <row r="880" spans="1:13" ht="15.95" customHeight="1" x14ac:dyDescent="0.3">
      <c r="A880" s="60"/>
      <c r="B880" s="104"/>
      <c r="C880" s="104" t="s">
        <v>3</v>
      </c>
      <c r="D880" s="105">
        <v>431362</v>
      </c>
      <c r="E880" s="106">
        <v>100818</v>
      </c>
      <c r="F880" s="106">
        <v>89615</v>
      </c>
      <c r="G880" s="106">
        <v>139304</v>
      </c>
      <c r="H880" s="106">
        <v>7124</v>
      </c>
      <c r="I880" s="106">
        <v>236043</v>
      </c>
      <c r="J880" s="106">
        <v>31114</v>
      </c>
      <c r="K880" s="106">
        <v>63387</v>
      </c>
      <c r="L880" s="106">
        <v>94501</v>
      </c>
      <c r="M880" s="108"/>
    </row>
    <row r="881" spans="1:13" ht="15.95" customHeight="1" x14ac:dyDescent="0.3">
      <c r="A881" s="41"/>
      <c r="B881" s="34">
        <v>2014</v>
      </c>
      <c r="C881" s="34" t="s">
        <v>0</v>
      </c>
      <c r="D881" s="35">
        <v>417299</v>
      </c>
      <c r="E881" s="36">
        <v>70304</v>
      </c>
      <c r="F881" s="36">
        <v>88600</v>
      </c>
      <c r="G881" s="36">
        <v>150129</v>
      </c>
      <c r="H881" s="36">
        <v>17179</v>
      </c>
      <c r="I881" s="36">
        <v>255908</v>
      </c>
      <c r="J881" s="36">
        <v>23989</v>
      </c>
      <c r="K881" s="36">
        <v>67098</v>
      </c>
      <c r="L881" s="36">
        <v>91087</v>
      </c>
      <c r="M881" s="108"/>
    </row>
    <row r="882" spans="1:13" ht="15.95" customHeight="1" x14ac:dyDescent="0.3">
      <c r="A882" s="60"/>
      <c r="B882" s="104"/>
      <c r="C882" s="104" t="s">
        <v>1</v>
      </c>
      <c r="D882" s="105">
        <v>400800</v>
      </c>
      <c r="E882" s="106">
        <v>74198</v>
      </c>
      <c r="F882" s="106">
        <v>53933</v>
      </c>
      <c r="G882" s="106">
        <v>168690</v>
      </c>
      <c r="H882" s="106">
        <v>11870</v>
      </c>
      <c r="I882" s="106">
        <v>234493</v>
      </c>
      <c r="J882" s="106">
        <v>24086</v>
      </c>
      <c r="K882" s="106">
        <v>68023</v>
      </c>
      <c r="L882" s="106">
        <v>92109</v>
      </c>
      <c r="M882" s="108"/>
    </row>
    <row r="883" spans="1:13" ht="15.95" customHeight="1" x14ac:dyDescent="0.3">
      <c r="A883" s="41"/>
      <c r="B883" s="34"/>
      <c r="C883" s="34" t="s">
        <v>2</v>
      </c>
      <c r="D883" s="35">
        <v>377343</v>
      </c>
      <c r="E883" s="36">
        <v>30315</v>
      </c>
      <c r="F883" s="36">
        <v>50307</v>
      </c>
      <c r="G883" s="36">
        <v>182858</v>
      </c>
      <c r="H883" s="36">
        <v>8292</v>
      </c>
      <c r="I883" s="36">
        <v>241457</v>
      </c>
      <c r="J883" s="36">
        <v>28308</v>
      </c>
      <c r="K883" s="36">
        <v>77263</v>
      </c>
      <c r="L883" s="36">
        <v>105571</v>
      </c>
      <c r="M883" s="108"/>
    </row>
    <row r="884" spans="1:13" ht="15.95" customHeight="1" x14ac:dyDescent="0.3">
      <c r="A884" s="60"/>
      <c r="B884" s="104"/>
      <c r="C884" s="104" t="s">
        <v>3</v>
      </c>
      <c r="D884" s="105">
        <v>420210</v>
      </c>
      <c r="E884" s="106">
        <v>48275</v>
      </c>
      <c r="F884" s="106">
        <v>73643</v>
      </c>
      <c r="G884" s="106">
        <v>178619</v>
      </c>
      <c r="H884" s="106">
        <v>8032</v>
      </c>
      <c r="I884" s="106">
        <v>260294</v>
      </c>
      <c r="J884" s="106">
        <v>26091</v>
      </c>
      <c r="K884" s="106">
        <v>85550</v>
      </c>
      <c r="L884" s="106">
        <v>111641</v>
      </c>
      <c r="M884" s="108"/>
    </row>
    <row r="885" spans="1:13" ht="15.95" customHeight="1" x14ac:dyDescent="0.3">
      <c r="A885" s="41"/>
      <c r="B885" s="34">
        <v>2015</v>
      </c>
      <c r="C885" s="34" t="s">
        <v>0</v>
      </c>
      <c r="D885" s="35">
        <v>435018</v>
      </c>
      <c r="E885" s="36">
        <v>36446</v>
      </c>
      <c r="F885" s="36">
        <v>63278</v>
      </c>
      <c r="G885" s="36">
        <v>207494</v>
      </c>
      <c r="H885" s="36">
        <v>13859</v>
      </c>
      <c r="I885" s="36">
        <v>284631</v>
      </c>
      <c r="J885" s="36">
        <v>26799</v>
      </c>
      <c r="K885" s="36">
        <v>87142</v>
      </c>
      <c r="L885" s="36">
        <v>113941</v>
      </c>
      <c r="M885" s="108"/>
    </row>
    <row r="886" spans="1:13" ht="15.95" customHeight="1" x14ac:dyDescent="0.3">
      <c r="A886" s="60"/>
      <c r="B886" s="104"/>
      <c r="C886" s="104" t="s">
        <v>1</v>
      </c>
      <c r="D886" s="105">
        <v>535635</v>
      </c>
      <c r="E886" s="106">
        <v>64925</v>
      </c>
      <c r="F886" s="106">
        <v>137113</v>
      </c>
      <c r="G886" s="106">
        <v>219732</v>
      </c>
      <c r="H886" s="106">
        <v>8222</v>
      </c>
      <c r="I886" s="106">
        <v>365067</v>
      </c>
      <c r="J886" s="106">
        <v>24408</v>
      </c>
      <c r="K886" s="106">
        <v>81235</v>
      </c>
      <c r="L886" s="106">
        <v>105643</v>
      </c>
      <c r="M886" s="108"/>
    </row>
    <row r="887" spans="1:13" ht="15.95" customHeight="1" x14ac:dyDescent="0.3">
      <c r="A887" s="41"/>
      <c r="B887" s="34"/>
      <c r="C887" s="34" t="s">
        <v>2</v>
      </c>
      <c r="D887" s="35">
        <v>559414</v>
      </c>
      <c r="E887" s="36">
        <v>76428</v>
      </c>
      <c r="F887" s="36">
        <v>88704</v>
      </c>
      <c r="G887" s="36">
        <v>267312</v>
      </c>
      <c r="H887" s="36">
        <v>8876</v>
      </c>
      <c r="I887" s="36">
        <v>364892</v>
      </c>
      <c r="J887" s="36">
        <v>32744</v>
      </c>
      <c r="K887" s="36">
        <v>85350</v>
      </c>
      <c r="L887" s="36">
        <v>118094</v>
      </c>
      <c r="M887" s="108"/>
    </row>
    <row r="888" spans="1:13" ht="15.95" customHeight="1" x14ac:dyDescent="0.3">
      <c r="A888" s="60"/>
      <c r="B888" s="104"/>
      <c r="C888" s="104" t="s">
        <v>3</v>
      </c>
      <c r="D888" s="105">
        <v>634581</v>
      </c>
      <c r="E888" s="106">
        <v>104975</v>
      </c>
      <c r="F888" s="106">
        <v>151417</v>
      </c>
      <c r="G888" s="106">
        <v>239341</v>
      </c>
      <c r="H888" s="106">
        <v>13669</v>
      </c>
      <c r="I888" s="106">
        <v>404427</v>
      </c>
      <c r="J888" s="106">
        <v>29859</v>
      </c>
      <c r="K888" s="106">
        <v>95320</v>
      </c>
      <c r="L888" s="106">
        <v>125179</v>
      </c>
      <c r="M888" s="108"/>
    </row>
    <row r="889" spans="1:13" ht="15.95" customHeight="1" x14ac:dyDescent="0.3">
      <c r="A889" s="41"/>
      <c r="B889" s="34">
        <v>2016</v>
      </c>
      <c r="C889" s="34" t="s">
        <v>0</v>
      </c>
      <c r="D889" s="35">
        <v>606264</v>
      </c>
      <c r="E889" s="36">
        <v>29456</v>
      </c>
      <c r="F889" s="36">
        <v>76658</v>
      </c>
      <c r="G889" s="36">
        <v>353915</v>
      </c>
      <c r="H889" s="36">
        <v>6821</v>
      </c>
      <c r="I889" s="36">
        <v>437394</v>
      </c>
      <c r="J889" s="36">
        <v>28981</v>
      </c>
      <c r="K889" s="36">
        <v>110433</v>
      </c>
      <c r="L889" s="36">
        <v>139414</v>
      </c>
      <c r="M889" s="108"/>
    </row>
    <row r="890" spans="1:13" ht="15.95" customHeight="1" x14ac:dyDescent="0.3">
      <c r="A890" s="60"/>
      <c r="B890" s="104"/>
      <c r="C890" s="104" t="s">
        <v>1</v>
      </c>
      <c r="D890" s="105">
        <v>662833</v>
      </c>
      <c r="E890" s="106">
        <v>133437</v>
      </c>
      <c r="F890" s="106">
        <v>85827</v>
      </c>
      <c r="G890" s="106">
        <v>303055</v>
      </c>
      <c r="H890" s="106">
        <v>7461</v>
      </c>
      <c r="I890" s="106">
        <v>396343</v>
      </c>
      <c r="J890" s="106">
        <v>27325</v>
      </c>
      <c r="K890" s="106">
        <v>105728</v>
      </c>
      <c r="L890" s="106">
        <v>133053</v>
      </c>
      <c r="M890" s="108"/>
    </row>
    <row r="891" spans="1:13" ht="15.95" customHeight="1" x14ac:dyDescent="0.3">
      <c r="A891" s="41"/>
      <c r="B891" s="34"/>
      <c r="C891" s="34" t="s">
        <v>2</v>
      </c>
      <c r="D891" s="35">
        <v>606817</v>
      </c>
      <c r="E891" s="36">
        <v>71665</v>
      </c>
      <c r="F891" s="36">
        <v>77421</v>
      </c>
      <c r="G891" s="36">
        <v>316008</v>
      </c>
      <c r="H891" s="36">
        <v>18038</v>
      </c>
      <c r="I891" s="36">
        <v>411467</v>
      </c>
      <c r="J891" s="36">
        <v>19801</v>
      </c>
      <c r="K891" s="36">
        <v>103884</v>
      </c>
      <c r="L891" s="36">
        <v>123685</v>
      </c>
      <c r="M891" s="108"/>
    </row>
    <row r="892" spans="1:13" ht="15.95" customHeight="1" x14ac:dyDescent="0.3">
      <c r="A892" s="60"/>
      <c r="B892" s="104"/>
      <c r="C892" s="104" t="s">
        <v>3</v>
      </c>
      <c r="D892" s="105">
        <v>594965</v>
      </c>
      <c r="E892" s="106">
        <v>54230</v>
      </c>
      <c r="F892" s="106">
        <v>58662</v>
      </c>
      <c r="G892" s="106">
        <v>327439</v>
      </c>
      <c r="H892" s="106">
        <v>6041</v>
      </c>
      <c r="I892" s="106">
        <v>392142</v>
      </c>
      <c r="J892" s="106">
        <v>38941</v>
      </c>
      <c r="K892" s="106">
        <v>109652</v>
      </c>
      <c r="L892" s="106">
        <v>148593</v>
      </c>
      <c r="M892" s="108"/>
    </row>
    <row r="893" spans="1:13" ht="15.95" customHeight="1" x14ac:dyDescent="0.3">
      <c r="A893" s="41"/>
      <c r="B893" s="34">
        <v>2017</v>
      </c>
      <c r="C893" s="34" t="s">
        <v>0</v>
      </c>
      <c r="D893" s="35">
        <v>597024</v>
      </c>
      <c r="E893" s="36">
        <v>54705</v>
      </c>
      <c r="F893" s="36">
        <v>56644</v>
      </c>
      <c r="G893" s="36">
        <v>327696</v>
      </c>
      <c r="H893" s="36">
        <v>16387</v>
      </c>
      <c r="I893" s="36">
        <v>400727</v>
      </c>
      <c r="J893" s="36">
        <v>27748</v>
      </c>
      <c r="K893" s="36">
        <v>113844</v>
      </c>
      <c r="L893" s="36">
        <v>141592</v>
      </c>
      <c r="M893" s="108"/>
    </row>
    <row r="894" spans="1:13" ht="15.95" customHeight="1" x14ac:dyDescent="0.3">
      <c r="A894" s="60"/>
      <c r="B894" s="104"/>
      <c r="C894" s="104" t="s">
        <v>1</v>
      </c>
      <c r="D894" s="105">
        <v>610646</v>
      </c>
      <c r="E894" s="106">
        <v>32358</v>
      </c>
      <c r="F894" s="106">
        <v>68771</v>
      </c>
      <c r="G894" s="106">
        <v>346450</v>
      </c>
      <c r="H894" s="106">
        <v>11448</v>
      </c>
      <c r="I894" s="106">
        <v>426669</v>
      </c>
      <c r="J894" s="106">
        <v>33628</v>
      </c>
      <c r="K894" s="106">
        <v>117991</v>
      </c>
      <c r="L894" s="106">
        <v>151619</v>
      </c>
      <c r="M894" s="108"/>
    </row>
    <row r="895" spans="1:13" ht="15.95" customHeight="1" x14ac:dyDescent="0.3">
      <c r="A895" s="41"/>
      <c r="B895" s="34"/>
      <c r="C895" s="34" t="s">
        <v>2</v>
      </c>
      <c r="D895" s="35">
        <v>625134</v>
      </c>
      <c r="E895" s="36">
        <v>73570</v>
      </c>
      <c r="F895" s="36">
        <v>46846</v>
      </c>
      <c r="G895" s="36">
        <v>344723</v>
      </c>
      <c r="H895" s="36">
        <v>6782</v>
      </c>
      <c r="I895" s="36">
        <v>398351</v>
      </c>
      <c r="J895" s="36">
        <v>35275</v>
      </c>
      <c r="K895" s="36">
        <v>117938</v>
      </c>
      <c r="L895" s="36">
        <v>153213</v>
      </c>
      <c r="M895" s="108"/>
    </row>
    <row r="896" spans="1:13" ht="15.95" customHeight="1" x14ac:dyDescent="0.3">
      <c r="A896" s="60"/>
      <c r="B896" s="104"/>
      <c r="C896" s="104" t="s">
        <v>3</v>
      </c>
      <c r="D896" s="105">
        <v>627786</v>
      </c>
      <c r="E896" s="106">
        <v>59416</v>
      </c>
      <c r="F896" s="106">
        <v>76522</v>
      </c>
      <c r="G896" s="106">
        <v>324440</v>
      </c>
      <c r="H896" s="106">
        <v>5812</v>
      </c>
      <c r="I896" s="106">
        <v>406774</v>
      </c>
      <c r="J896" s="106">
        <v>38377</v>
      </c>
      <c r="K896" s="106">
        <v>123219</v>
      </c>
      <c r="L896" s="106">
        <v>161596</v>
      </c>
      <c r="M896" s="108"/>
    </row>
    <row r="897" spans="1:13" ht="15.95" customHeight="1" x14ac:dyDescent="0.3">
      <c r="A897" s="41"/>
      <c r="B897" s="34">
        <v>2018</v>
      </c>
      <c r="C897" s="34" t="s">
        <v>0</v>
      </c>
      <c r="D897" s="35">
        <v>616129</v>
      </c>
      <c r="E897" s="36">
        <v>101040</v>
      </c>
      <c r="F897" s="36">
        <v>48159</v>
      </c>
      <c r="G897" s="36">
        <v>304327</v>
      </c>
      <c r="H897" s="36">
        <v>13379</v>
      </c>
      <c r="I897" s="36">
        <v>365865</v>
      </c>
      <c r="J897" s="36">
        <v>19033</v>
      </c>
      <c r="K897" s="36">
        <v>130191</v>
      </c>
      <c r="L897" s="36">
        <v>149224</v>
      </c>
      <c r="M897" s="108"/>
    </row>
    <row r="898" spans="1:13" ht="15.95" customHeight="1" x14ac:dyDescent="0.3">
      <c r="A898" s="60"/>
      <c r="B898" s="104"/>
      <c r="C898" s="104" t="s">
        <v>1</v>
      </c>
      <c r="D898" s="105">
        <v>560902</v>
      </c>
      <c r="E898" s="106">
        <v>127938</v>
      </c>
      <c r="F898" s="106">
        <v>45813</v>
      </c>
      <c r="G898" s="106">
        <v>199660</v>
      </c>
      <c r="H898" s="106">
        <v>8466</v>
      </c>
      <c r="I898" s="106">
        <v>253939</v>
      </c>
      <c r="J898" s="106">
        <v>50945</v>
      </c>
      <c r="K898" s="106">
        <v>128080</v>
      </c>
      <c r="L898" s="106">
        <v>179025</v>
      </c>
      <c r="M898" s="108"/>
    </row>
    <row r="899" spans="1:13" ht="15.95" customHeight="1" x14ac:dyDescent="0.3">
      <c r="A899" s="41"/>
      <c r="B899" s="34"/>
      <c r="C899" s="34" t="s">
        <v>2</v>
      </c>
      <c r="D899" s="35">
        <v>473855</v>
      </c>
      <c r="E899" s="36">
        <v>58788</v>
      </c>
      <c r="F899" s="36">
        <v>40473</v>
      </c>
      <c r="G899" s="36">
        <v>189950</v>
      </c>
      <c r="H899" s="36">
        <v>7149</v>
      </c>
      <c r="I899" s="36">
        <v>237572</v>
      </c>
      <c r="J899" s="36">
        <v>23676</v>
      </c>
      <c r="K899" s="36">
        <v>153819</v>
      </c>
      <c r="L899" s="36">
        <v>177495</v>
      </c>
      <c r="M899" s="108"/>
    </row>
    <row r="900" spans="1:13" ht="15.95" customHeight="1" x14ac:dyDescent="0.3">
      <c r="A900" s="60"/>
      <c r="B900" s="104"/>
      <c r="C900" s="104" t="s">
        <v>3</v>
      </c>
      <c r="D900" s="105">
        <v>493550</v>
      </c>
      <c r="E900" s="106">
        <v>48703</v>
      </c>
      <c r="F900" s="106">
        <v>78901</v>
      </c>
      <c r="G900" s="106">
        <v>157954</v>
      </c>
      <c r="H900" s="106">
        <v>15656</v>
      </c>
      <c r="I900" s="106">
        <v>252511</v>
      </c>
      <c r="J900" s="106">
        <v>39560</v>
      </c>
      <c r="K900" s="106">
        <v>152776</v>
      </c>
      <c r="L900" s="106">
        <v>192336</v>
      </c>
      <c r="M900" s="108"/>
    </row>
    <row r="901" spans="1:13" ht="15.95" customHeight="1" x14ac:dyDescent="0.3">
      <c r="A901" s="41"/>
      <c r="B901" s="34">
        <v>2019</v>
      </c>
      <c r="C901" s="34" t="s">
        <v>0</v>
      </c>
      <c r="D901" s="35">
        <v>526537</v>
      </c>
      <c r="E901" s="36">
        <v>95211</v>
      </c>
      <c r="F901" s="36">
        <v>81810</v>
      </c>
      <c r="G901" s="36">
        <v>165715</v>
      </c>
      <c r="H901" s="36">
        <v>12576</v>
      </c>
      <c r="I901" s="36">
        <v>260101</v>
      </c>
      <c r="J901" s="36">
        <v>18904</v>
      </c>
      <c r="K901" s="36">
        <v>152321</v>
      </c>
      <c r="L901" s="36">
        <v>171225</v>
      </c>
      <c r="M901" s="108"/>
    </row>
    <row r="902" spans="1:13" ht="15.95" customHeight="1" x14ac:dyDescent="0.3">
      <c r="A902" s="60"/>
      <c r="B902" s="104"/>
      <c r="C902" s="104" t="s">
        <v>1</v>
      </c>
      <c r="D902" s="105">
        <v>484806</v>
      </c>
      <c r="E902" s="106">
        <v>48612</v>
      </c>
      <c r="F902" s="106">
        <v>52540</v>
      </c>
      <c r="G902" s="106">
        <v>198482</v>
      </c>
      <c r="H902" s="106">
        <v>8166</v>
      </c>
      <c r="I902" s="106">
        <v>259188</v>
      </c>
      <c r="J902" s="106">
        <v>26521</v>
      </c>
      <c r="K902" s="106">
        <v>150485</v>
      </c>
      <c r="L902" s="106">
        <v>177006</v>
      </c>
      <c r="M902" s="108"/>
    </row>
    <row r="903" spans="1:13" ht="15.95" customHeight="1" x14ac:dyDescent="0.3">
      <c r="A903" s="41"/>
      <c r="B903" s="34"/>
      <c r="C903" s="34" t="s">
        <v>2</v>
      </c>
      <c r="D903" s="35">
        <v>481037</v>
      </c>
      <c r="E903" s="36">
        <v>71351</v>
      </c>
      <c r="F903" s="36">
        <v>45583</v>
      </c>
      <c r="G903" s="36">
        <v>155265</v>
      </c>
      <c r="H903" s="36">
        <v>5567</v>
      </c>
      <c r="I903" s="36">
        <v>206415</v>
      </c>
      <c r="J903" s="36">
        <v>40097</v>
      </c>
      <c r="K903" s="36">
        <v>163174</v>
      </c>
      <c r="L903" s="36">
        <v>203271</v>
      </c>
      <c r="M903" s="108"/>
    </row>
    <row r="904" spans="1:13" ht="15.95" customHeight="1" x14ac:dyDescent="0.3">
      <c r="A904" s="60"/>
      <c r="B904" s="104"/>
      <c r="C904" s="104" t="s">
        <v>3</v>
      </c>
      <c r="D904" s="105">
        <v>508291</v>
      </c>
      <c r="E904" s="106">
        <v>63914</v>
      </c>
      <c r="F904" s="106">
        <v>98125</v>
      </c>
      <c r="G904" s="106">
        <v>135560</v>
      </c>
      <c r="H904" s="106">
        <v>20092</v>
      </c>
      <c r="I904" s="106">
        <v>253777</v>
      </c>
      <c r="J904" s="106">
        <v>24557</v>
      </c>
      <c r="K904" s="106">
        <v>166043</v>
      </c>
      <c r="L904" s="106">
        <v>190600</v>
      </c>
      <c r="M904" s="108"/>
    </row>
    <row r="905" spans="1:13" ht="15.95" customHeight="1" x14ac:dyDescent="0.3">
      <c r="A905" s="41"/>
      <c r="B905" s="34">
        <v>2020</v>
      </c>
      <c r="C905" s="34" t="s">
        <v>0</v>
      </c>
      <c r="D905" s="35">
        <v>481217</v>
      </c>
      <c r="E905" s="36">
        <v>26967</v>
      </c>
      <c r="F905" s="36">
        <v>37040</v>
      </c>
      <c r="G905" s="36">
        <v>205090</v>
      </c>
      <c r="H905" s="36">
        <v>9030</v>
      </c>
      <c r="I905" s="36">
        <v>251160</v>
      </c>
      <c r="J905" s="36">
        <v>26750</v>
      </c>
      <c r="K905" s="36">
        <v>176340</v>
      </c>
      <c r="L905" s="36">
        <v>203090</v>
      </c>
      <c r="M905" s="108"/>
    </row>
    <row r="906" spans="1:13" ht="15.95" customHeight="1" x14ac:dyDescent="0.3">
      <c r="A906" s="60"/>
      <c r="B906" s="104"/>
      <c r="C906" s="104" t="s">
        <v>1</v>
      </c>
      <c r="D906" s="105">
        <v>479598</v>
      </c>
      <c r="E906" s="106">
        <v>23860</v>
      </c>
      <c r="F906" s="106">
        <v>22589</v>
      </c>
      <c r="G906" s="106">
        <v>161076</v>
      </c>
      <c r="H906" s="106">
        <v>15000</v>
      </c>
      <c r="I906" s="106">
        <v>198665</v>
      </c>
      <c r="J906" s="106">
        <v>79681</v>
      </c>
      <c r="K906" s="106">
        <v>177392</v>
      </c>
      <c r="L906" s="106">
        <v>257073</v>
      </c>
      <c r="M906" s="108"/>
    </row>
    <row r="907" spans="1:13" ht="15.95" customHeight="1" x14ac:dyDescent="0.3">
      <c r="A907" s="41"/>
      <c r="B907" s="34"/>
      <c r="C907" s="34" t="s">
        <v>2</v>
      </c>
      <c r="D907" s="35">
        <v>508880</v>
      </c>
      <c r="E907" s="36">
        <v>38813</v>
      </c>
      <c r="F907" s="36">
        <v>52872</v>
      </c>
      <c r="G907" s="36">
        <v>155521</v>
      </c>
      <c r="H907" s="36">
        <v>55301</v>
      </c>
      <c r="I907" s="36">
        <v>263694</v>
      </c>
      <c r="J907" s="36">
        <v>18694</v>
      </c>
      <c r="K907" s="36">
        <v>187679</v>
      </c>
      <c r="L907" s="36">
        <v>206373</v>
      </c>
      <c r="M907" s="108"/>
    </row>
    <row r="908" spans="1:13" ht="15.95" customHeight="1" x14ac:dyDescent="0.3">
      <c r="A908" s="60"/>
      <c r="B908" s="104"/>
      <c r="C908" s="104" t="s">
        <v>3</v>
      </c>
      <c r="D908" s="105">
        <v>525739</v>
      </c>
      <c r="E908" s="106">
        <v>50361</v>
      </c>
      <c r="F908" s="106">
        <v>57188</v>
      </c>
      <c r="G908" s="106">
        <v>186783</v>
      </c>
      <c r="H908" s="106">
        <v>22159</v>
      </c>
      <c r="I908" s="106">
        <v>266130</v>
      </c>
      <c r="J908" s="106">
        <v>43293</v>
      </c>
      <c r="K908" s="106">
        <v>165955</v>
      </c>
      <c r="L908" s="106">
        <v>209248</v>
      </c>
      <c r="M908" s="108"/>
    </row>
    <row r="909" spans="1:13" ht="15.95" customHeight="1" x14ac:dyDescent="0.3">
      <c r="A909" s="41"/>
      <c r="B909" s="34">
        <v>2021</v>
      </c>
      <c r="C909" s="34" t="s">
        <v>0</v>
      </c>
      <c r="D909" s="35">
        <v>532464</v>
      </c>
      <c r="E909" s="36">
        <v>44548</v>
      </c>
      <c r="F909" s="36">
        <v>57388</v>
      </c>
      <c r="G909" s="36">
        <v>195814</v>
      </c>
      <c r="H909" s="36">
        <v>7793</v>
      </c>
      <c r="I909" s="36">
        <v>260995</v>
      </c>
      <c r="J909" s="36">
        <v>32462</v>
      </c>
      <c r="K909" s="36">
        <v>194459</v>
      </c>
      <c r="L909" s="36">
        <v>226921</v>
      </c>
      <c r="M909" s="108"/>
    </row>
    <row r="910" spans="1:13" ht="15.95" customHeight="1" x14ac:dyDescent="0.3">
      <c r="A910" s="60"/>
      <c r="B910" s="104"/>
      <c r="C910" s="104" t="s">
        <v>1</v>
      </c>
      <c r="D910" s="105">
        <v>527014</v>
      </c>
      <c r="E910" s="106">
        <v>38003</v>
      </c>
      <c r="F910" s="106">
        <v>39098</v>
      </c>
      <c r="G910" s="106">
        <v>185921</v>
      </c>
      <c r="H910" s="106">
        <v>2920</v>
      </c>
      <c r="I910" s="106">
        <v>227939</v>
      </c>
      <c r="J910" s="106">
        <v>47312</v>
      </c>
      <c r="K910" s="106">
        <v>213760</v>
      </c>
      <c r="L910" s="106">
        <v>261072</v>
      </c>
      <c r="M910" s="108"/>
    </row>
    <row r="911" spans="1:13" ht="15.95" customHeight="1" x14ac:dyDescent="0.3">
      <c r="A911" s="41"/>
      <c r="B911" s="34"/>
      <c r="C911" s="34" t="s">
        <v>2</v>
      </c>
      <c r="D911" s="35">
        <v>534137</v>
      </c>
      <c r="E911" s="36">
        <v>43003</v>
      </c>
      <c r="F911" s="36">
        <v>45126</v>
      </c>
      <c r="G911" s="36">
        <v>165951</v>
      </c>
      <c r="H911" s="36">
        <v>23181</v>
      </c>
      <c r="I911" s="36">
        <v>234258</v>
      </c>
      <c r="J911" s="36">
        <v>32160</v>
      </c>
      <c r="K911" s="36">
        <v>224716</v>
      </c>
      <c r="L911" s="36">
        <v>256876</v>
      </c>
      <c r="M911" s="108"/>
    </row>
    <row r="912" spans="1:13" ht="15.95" customHeight="1" x14ac:dyDescent="0.3">
      <c r="A912" s="60"/>
      <c r="B912" s="104"/>
      <c r="C912" s="104" t="s">
        <v>3</v>
      </c>
      <c r="D912" s="105">
        <v>546275</v>
      </c>
      <c r="E912" s="106">
        <v>64541</v>
      </c>
      <c r="F912" s="106">
        <v>54696</v>
      </c>
      <c r="G912" s="106">
        <v>165918</v>
      </c>
      <c r="H912" s="106">
        <v>13223</v>
      </c>
      <c r="I912" s="106">
        <v>233837</v>
      </c>
      <c r="J912" s="106">
        <v>28540</v>
      </c>
      <c r="K912" s="106">
        <v>219357</v>
      </c>
      <c r="L912" s="106">
        <v>247897</v>
      </c>
      <c r="M912" s="108"/>
    </row>
    <row r="913" spans="1:13" ht="15.95" customHeight="1" x14ac:dyDescent="0.3">
      <c r="A913" s="41"/>
      <c r="B913" s="34">
        <v>2022</v>
      </c>
      <c r="C913" s="34" t="s">
        <v>0</v>
      </c>
      <c r="D913" s="35">
        <v>538515</v>
      </c>
      <c r="E913" s="36">
        <v>40835</v>
      </c>
      <c r="F913" s="36">
        <v>56007</v>
      </c>
      <c r="G913" s="36">
        <v>162614</v>
      </c>
      <c r="H913" s="36">
        <v>5494</v>
      </c>
      <c r="I913" s="36">
        <v>224115</v>
      </c>
      <c r="J913" s="36">
        <v>49024</v>
      </c>
      <c r="K913" s="36">
        <v>224541</v>
      </c>
      <c r="L913" s="36">
        <v>273565</v>
      </c>
      <c r="M913" s="108"/>
    </row>
    <row r="914" spans="1:13" ht="15.95" customHeight="1" x14ac:dyDescent="0.3">
      <c r="A914" s="117"/>
      <c r="B914" s="118"/>
      <c r="C914" s="118" t="s">
        <v>1</v>
      </c>
      <c r="D914" s="119">
        <v>567561</v>
      </c>
      <c r="E914" s="120">
        <v>35144</v>
      </c>
      <c r="F914" s="120">
        <v>64991</v>
      </c>
      <c r="G914" s="120">
        <v>161903</v>
      </c>
      <c r="H914" s="120">
        <v>25102</v>
      </c>
      <c r="I914" s="120">
        <v>251996</v>
      </c>
      <c r="J914" s="120">
        <v>39092</v>
      </c>
      <c r="K914" s="120">
        <v>241329</v>
      </c>
      <c r="L914" s="120">
        <v>280421</v>
      </c>
      <c r="M914" s="108"/>
    </row>
    <row r="915" spans="1:13" ht="15.95" customHeight="1" x14ac:dyDescent="0.3">
      <c r="A915" s="41" t="s">
        <v>24</v>
      </c>
      <c r="B915" s="34">
        <v>2007</v>
      </c>
      <c r="C915" s="34" t="s">
        <v>2</v>
      </c>
      <c r="D915" s="35">
        <v>21233931</v>
      </c>
      <c r="E915" s="36">
        <v>2801728</v>
      </c>
      <c r="F915" s="36">
        <v>3661763</v>
      </c>
      <c r="G915" s="36">
        <v>12319216</v>
      </c>
      <c r="H915" s="36">
        <v>189815</v>
      </c>
      <c r="I915" s="36">
        <v>16170794</v>
      </c>
      <c r="J915" s="36">
        <v>529878</v>
      </c>
      <c r="K915" s="36">
        <v>1731531</v>
      </c>
      <c r="L915" s="36">
        <v>2261409</v>
      </c>
      <c r="M915" s="108"/>
    </row>
    <row r="916" spans="1:13" ht="15.95" customHeight="1" x14ac:dyDescent="0.3">
      <c r="A916" s="60" t="s">
        <v>91</v>
      </c>
      <c r="B916" s="104"/>
      <c r="C916" s="104" t="s">
        <v>3</v>
      </c>
      <c r="D916" s="105">
        <v>21938075</v>
      </c>
      <c r="E916" s="106">
        <v>2753435</v>
      </c>
      <c r="F916" s="106">
        <v>3466219</v>
      </c>
      <c r="G916" s="106">
        <v>13225589</v>
      </c>
      <c r="H916" s="106">
        <v>182257</v>
      </c>
      <c r="I916" s="106">
        <v>16874065</v>
      </c>
      <c r="J916" s="106">
        <v>474764</v>
      </c>
      <c r="K916" s="106">
        <v>1835811</v>
      </c>
      <c r="L916" s="106">
        <v>2310575</v>
      </c>
      <c r="M916" s="108"/>
    </row>
    <row r="917" spans="1:13" ht="15.95" customHeight="1" x14ac:dyDescent="0.3">
      <c r="A917" s="41"/>
      <c r="B917" s="34">
        <v>2008</v>
      </c>
      <c r="C917" s="34" t="s">
        <v>0</v>
      </c>
      <c r="D917" s="35">
        <v>23183655</v>
      </c>
      <c r="E917" s="36">
        <v>2868745</v>
      </c>
      <c r="F917" s="36">
        <v>3931264</v>
      </c>
      <c r="G917" s="36">
        <v>13800495</v>
      </c>
      <c r="H917" s="36">
        <v>272524</v>
      </c>
      <c r="I917" s="36">
        <v>18004283</v>
      </c>
      <c r="J917" s="36">
        <v>537175</v>
      </c>
      <c r="K917" s="36">
        <v>1773452</v>
      </c>
      <c r="L917" s="36">
        <v>2310627</v>
      </c>
      <c r="M917" s="108"/>
    </row>
    <row r="918" spans="1:13" ht="15.95" customHeight="1" x14ac:dyDescent="0.3">
      <c r="A918" s="60"/>
      <c r="B918" s="104"/>
      <c r="C918" s="104" t="s">
        <v>1</v>
      </c>
      <c r="D918" s="105">
        <v>23550378</v>
      </c>
      <c r="E918" s="106">
        <v>2949882</v>
      </c>
      <c r="F918" s="106">
        <v>3193949</v>
      </c>
      <c r="G918" s="106">
        <v>14788072</v>
      </c>
      <c r="H918" s="106">
        <v>246592</v>
      </c>
      <c r="I918" s="106">
        <v>18228613</v>
      </c>
      <c r="J918" s="106">
        <v>497904</v>
      </c>
      <c r="K918" s="106">
        <v>1873979</v>
      </c>
      <c r="L918" s="106">
        <v>2371883</v>
      </c>
      <c r="M918" s="108"/>
    </row>
    <row r="919" spans="1:13" ht="15.95" customHeight="1" x14ac:dyDescent="0.3">
      <c r="A919" s="41"/>
      <c r="B919" s="34"/>
      <c r="C919" s="34" t="s">
        <v>2</v>
      </c>
      <c r="D919" s="35">
        <v>23666144</v>
      </c>
      <c r="E919" s="36">
        <v>3538854</v>
      </c>
      <c r="F919" s="36">
        <v>3010969</v>
      </c>
      <c r="G919" s="36">
        <v>14393371</v>
      </c>
      <c r="H919" s="36">
        <v>292386</v>
      </c>
      <c r="I919" s="36">
        <v>17696726</v>
      </c>
      <c r="J919" s="36">
        <v>558303</v>
      </c>
      <c r="K919" s="36">
        <v>1872261</v>
      </c>
      <c r="L919" s="36">
        <v>2430564</v>
      </c>
      <c r="M919" s="108"/>
    </row>
    <row r="920" spans="1:13" ht="15.95" customHeight="1" x14ac:dyDescent="0.3">
      <c r="A920" s="60"/>
      <c r="B920" s="104"/>
      <c r="C920" s="104" t="s">
        <v>3</v>
      </c>
      <c r="D920" s="105">
        <v>22509157</v>
      </c>
      <c r="E920" s="106">
        <v>3182237</v>
      </c>
      <c r="F920" s="106">
        <v>2298496</v>
      </c>
      <c r="G920" s="106">
        <v>14140690</v>
      </c>
      <c r="H920" s="106">
        <v>260792</v>
      </c>
      <c r="I920" s="106">
        <v>16699978</v>
      </c>
      <c r="J920" s="106">
        <v>687082</v>
      </c>
      <c r="K920" s="106">
        <v>1939860</v>
      </c>
      <c r="L920" s="106">
        <v>2626942</v>
      </c>
      <c r="M920" s="108"/>
    </row>
    <row r="921" spans="1:13" ht="15.95" customHeight="1" x14ac:dyDescent="0.3">
      <c r="A921" s="41"/>
      <c r="B921" s="34">
        <v>2009</v>
      </c>
      <c r="C921" s="34" t="s">
        <v>0</v>
      </c>
      <c r="D921" s="35">
        <v>21848123</v>
      </c>
      <c r="E921" s="36">
        <v>2626987</v>
      </c>
      <c r="F921" s="36">
        <v>2490602</v>
      </c>
      <c r="G921" s="36">
        <v>13793667</v>
      </c>
      <c r="H921" s="36">
        <v>339029</v>
      </c>
      <c r="I921" s="36">
        <v>16623298</v>
      </c>
      <c r="J921" s="36">
        <v>493706</v>
      </c>
      <c r="K921" s="36">
        <v>2104132</v>
      </c>
      <c r="L921" s="36">
        <v>2597838</v>
      </c>
      <c r="M921" s="108"/>
    </row>
    <row r="922" spans="1:13" ht="15.95" customHeight="1" x14ac:dyDescent="0.3">
      <c r="A922" s="60"/>
      <c r="B922" s="104"/>
      <c r="C922" s="104" t="s">
        <v>1</v>
      </c>
      <c r="D922" s="105">
        <v>21904041</v>
      </c>
      <c r="E922" s="106">
        <v>3544485</v>
      </c>
      <c r="F922" s="106">
        <v>2656854</v>
      </c>
      <c r="G922" s="106">
        <v>12577905</v>
      </c>
      <c r="H922" s="106">
        <v>200506</v>
      </c>
      <c r="I922" s="106">
        <v>15435265</v>
      </c>
      <c r="J922" s="106">
        <v>759290</v>
      </c>
      <c r="K922" s="106">
        <v>2165001</v>
      </c>
      <c r="L922" s="106">
        <v>2924291</v>
      </c>
      <c r="M922" s="108"/>
    </row>
    <row r="923" spans="1:13" ht="15.95" customHeight="1" x14ac:dyDescent="0.3">
      <c r="A923" s="41"/>
      <c r="B923" s="34"/>
      <c r="C923" s="34" t="s">
        <v>2</v>
      </c>
      <c r="D923" s="35">
        <v>20702208</v>
      </c>
      <c r="E923" s="36">
        <v>2528544</v>
      </c>
      <c r="F923" s="36">
        <v>2251062</v>
      </c>
      <c r="G923" s="36">
        <v>12602335</v>
      </c>
      <c r="H923" s="36">
        <v>398429</v>
      </c>
      <c r="I923" s="36">
        <v>15251826</v>
      </c>
      <c r="J923" s="36">
        <v>640551</v>
      </c>
      <c r="K923" s="36">
        <v>2281287</v>
      </c>
      <c r="L923" s="36">
        <v>2921838</v>
      </c>
      <c r="M923" s="108"/>
    </row>
    <row r="924" spans="1:13" ht="15.95" customHeight="1" x14ac:dyDescent="0.3">
      <c r="A924" s="60"/>
      <c r="B924" s="104"/>
      <c r="C924" s="104" t="s">
        <v>3</v>
      </c>
      <c r="D924" s="105">
        <v>21091371</v>
      </c>
      <c r="E924" s="106">
        <v>3933890</v>
      </c>
      <c r="F924" s="106">
        <v>2719216</v>
      </c>
      <c r="G924" s="106">
        <v>11026186</v>
      </c>
      <c r="H924" s="106">
        <v>342522</v>
      </c>
      <c r="I924" s="106">
        <v>14087924</v>
      </c>
      <c r="J924" s="106">
        <v>744664</v>
      </c>
      <c r="K924" s="106">
        <v>2324893</v>
      </c>
      <c r="L924" s="106">
        <v>3069557</v>
      </c>
      <c r="M924" s="108"/>
    </row>
    <row r="925" spans="1:13" ht="15.95" customHeight="1" x14ac:dyDescent="0.3">
      <c r="A925" s="41"/>
      <c r="B925" s="34">
        <v>2010</v>
      </c>
      <c r="C925" s="34" t="s">
        <v>0</v>
      </c>
      <c r="D925" s="35">
        <v>20058632</v>
      </c>
      <c r="E925" s="36">
        <v>2510150</v>
      </c>
      <c r="F925" s="36">
        <v>2798192</v>
      </c>
      <c r="G925" s="36">
        <v>11350509</v>
      </c>
      <c r="H925" s="36">
        <v>518100</v>
      </c>
      <c r="I925" s="36">
        <v>14666801</v>
      </c>
      <c r="J925" s="36">
        <v>595410</v>
      </c>
      <c r="K925" s="36">
        <v>2286271</v>
      </c>
      <c r="L925" s="36">
        <v>2881681</v>
      </c>
      <c r="M925" s="108"/>
    </row>
    <row r="926" spans="1:13" ht="15.95" customHeight="1" x14ac:dyDescent="0.3">
      <c r="A926" s="60"/>
      <c r="B926" s="104"/>
      <c r="C926" s="104" t="s">
        <v>1</v>
      </c>
      <c r="D926" s="105">
        <v>20863411</v>
      </c>
      <c r="E926" s="106">
        <v>3015977</v>
      </c>
      <c r="F926" s="106">
        <v>3144298</v>
      </c>
      <c r="G926" s="106">
        <v>11428247</v>
      </c>
      <c r="H926" s="106">
        <v>257613</v>
      </c>
      <c r="I926" s="106">
        <v>14830158</v>
      </c>
      <c r="J926" s="106">
        <v>659819</v>
      </c>
      <c r="K926" s="106">
        <v>2357457</v>
      </c>
      <c r="L926" s="106">
        <v>3017276</v>
      </c>
      <c r="M926" s="108"/>
    </row>
    <row r="927" spans="1:13" ht="15.95" customHeight="1" x14ac:dyDescent="0.3">
      <c r="A927" s="41"/>
      <c r="B927" s="34"/>
      <c r="C927" s="34" t="s">
        <v>2</v>
      </c>
      <c r="D927" s="35">
        <v>20702807</v>
      </c>
      <c r="E927" s="36">
        <v>2840907</v>
      </c>
      <c r="F927" s="36">
        <v>2819598</v>
      </c>
      <c r="G927" s="36">
        <v>11737263</v>
      </c>
      <c r="H927" s="36">
        <v>352187</v>
      </c>
      <c r="I927" s="36">
        <v>14909048</v>
      </c>
      <c r="J927" s="36">
        <v>549350</v>
      </c>
      <c r="K927" s="36">
        <v>2403502</v>
      </c>
      <c r="L927" s="36">
        <v>2952852</v>
      </c>
      <c r="M927" s="108"/>
    </row>
    <row r="928" spans="1:13" ht="15.95" customHeight="1" x14ac:dyDescent="0.3">
      <c r="A928" s="60"/>
      <c r="B928" s="104"/>
      <c r="C928" s="104" t="s">
        <v>3</v>
      </c>
      <c r="D928" s="105">
        <v>21378713</v>
      </c>
      <c r="E928" s="106">
        <v>3031646</v>
      </c>
      <c r="F928" s="106">
        <v>3349292</v>
      </c>
      <c r="G928" s="106">
        <v>11525951</v>
      </c>
      <c r="H928" s="106">
        <v>389830</v>
      </c>
      <c r="I928" s="106">
        <v>15265073</v>
      </c>
      <c r="J928" s="106">
        <v>757817</v>
      </c>
      <c r="K928" s="106">
        <v>2324177</v>
      </c>
      <c r="L928" s="106">
        <v>3081994</v>
      </c>
      <c r="M928" s="108"/>
    </row>
    <row r="929" spans="1:13" ht="15.95" customHeight="1" x14ac:dyDescent="0.3">
      <c r="A929" s="41"/>
      <c r="B929" s="34">
        <v>2011</v>
      </c>
      <c r="C929" s="34" t="s">
        <v>0</v>
      </c>
      <c r="D929" s="35">
        <v>21219430</v>
      </c>
      <c r="E929" s="36">
        <v>2920169</v>
      </c>
      <c r="F929" s="36">
        <v>2886609</v>
      </c>
      <c r="G929" s="36">
        <v>12053366</v>
      </c>
      <c r="H929" s="36">
        <v>371185</v>
      </c>
      <c r="I929" s="36">
        <v>15311160</v>
      </c>
      <c r="J929" s="36">
        <v>633595</v>
      </c>
      <c r="K929" s="36">
        <v>2354506</v>
      </c>
      <c r="L929" s="36">
        <v>2988101</v>
      </c>
      <c r="M929" s="108"/>
    </row>
    <row r="930" spans="1:13" ht="15.95" customHeight="1" x14ac:dyDescent="0.3">
      <c r="A930" s="60"/>
      <c r="B930" s="104"/>
      <c r="C930" s="104" t="s">
        <v>1</v>
      </c>
      <c r="D930" s="105">
        <v>21923343</v>
      </c>
      <c r="E930" s="106">
        <v>2858047</v>
      </c>
      <c r="F930" s="106">
        <v>3619762</v>
      </c>
      <c r="G930" s="106">
        <v>12039408</v>
      </c>
      <c r="H930" s="106">
        <v>373107</v>
      </c>
      <c r="I930" s="106">
        <v>16032277</v>
      </c>
      <c r="J930" s="106">
        <v>695275</v>
      </c>
      <c r="K930" s="106">
        <v>2337744</v>
      </c>
      <c r="L930" s="106">
        <v>3033019</v>
      </c>
      <c r="M930" s="108"/>
    </row>
    <row r="931" spans="1:13" ht="15.95" customHeight="1" x14ac:dyDescent="0.3">
      <c r="A931" s="41"/>
      <c r="B931" s="34"/>
      <c r="C931" s="34" t="s">
        <v>2</v>
      </c>
      <c r="D931" s="35">
        <v>22405932</v>
      </c>
      <c r="E931" s="36">
        <v>2850139</v>
      </c>
      <c r="F931" s="36">
        <v>3320483</v>
      </c>
      <c r="G931" s="36">
        <v>12755879</v>
      </c>
      <c r="H931" s="36">
        <v>356059</v>
      </c>
      <c r="I931" s="36">
        <v>16432421</v>
      </c>
      <c r="J931" s="36">
        <v>704452</v>
      </c>
      <c r="K931" s="36">
        <v>2418920</v>
      </c>
      <c r="L931" s="36">
        <v>3123372</v>
      </c>
      <c r="M931" s="108"/>
    </row>
    <row r="932" spans="1:13" ht="15.95" customHeight="1" x14ac:dyDescent="0.3">
      <c r="A932" s="60"/>
      <c r="B932" s="104"/>
      <c r="C932" s="104" t="s">
        <v>3</v>
      </c>
      <c r="D932" s="105">
        <v>23927512</v>
      </c>
      <c r="E932" s="106">
        <v>3380328</v>
      </c>
      <c r="F932" s="106">
        <v>4301552</v>
      </c>
      <c r="G932" s="106">
        <v>12546990</v>
      </c>
      <c r="H932" s="106">
        <v>301038</v>
      </c>
      <c r="I932" s="106">
        <v>17149580</v>
      </c>
      <c r="J932" s="106">
        <v>872245</v>
      </c>
      <c r="K932" s="106">
        <v>2525359</v>
      </c>
      <c r="L932" s="106">
        <v>3397604</v>
      </c>
      <c r="M932" s="108"/>
    </row>
    <row r="933" spans="1:13" ht="15.95" customHeight="1" x14ac:dyDescent="0.3">
      <c r="A933" s="41"/>
      <c r="B933" s="34">
        <v>2012</v>
      </c>
      <c r="C933" s="34" t="s">
        <v>0</v>
      </c>
      <c r="D933" s="35">
        <v>24655959</v>
      </c>
      <c r="E933" s="36">
        <v>2855995</v>
      </c>
      <c r="F933" s="36">
        <v>3931709</v>
      </c>
      <c r="G933" s="36">
        <v>14040005</v>
      </c>
      <c r="H933" s="36">
        <v>426617</v>
      </c>
      <c r="I933" s="36">
        <v>18398331</v>
      </c>
      <c r="J933" s="36">
        <v>672719</v>
      </c>
      <c r="K933" s="36">
        <v>2728914</v>
      </c>
      <c r="L933" s="36">
        <v>3401633</v>
      </c>
      <c r="M933" s="108"/>
    </row>
    <row r="934" spans="1:13" ht="15.95" customHeight="1" x14ac:dyDescent="0.3">
      <c r="A934" s="60"/>
      <c r="B934" s="104"/>
      <c r="C934" s="104" t="s">
        <v>1</v>
      </c>
      <c r="D934" s="105">
        <v>25254486</v>
      </c>
      <c r="E934" s="106">
        <v>2795565</v>
      </c>
      <c r="F934" s="106">
        <v>3312351</v>
      </c>
      <c r="G934" s="106">
        <v>15191053</v>
      </c>
      <c r="H934" s="106">
        <v>354195</v>
      </c>
      <c r="I934" s="106">
        <v>18857599</v>
      </c>
      <c r="J934" s="106">
        <v>878552</v>
      </c>
      <c r="K934" s="106">
        <v>2722770</v>
      </c>
      <c r="L934" s="106">
        <v>3601322</v>
      </c>
      <c r="M934" s="108"/>
    </row>
    <row r="935" spans="1:13" ht="15.95" customHeight="1" x14ac:dyDescent="0.3">
      <c r="A935" s="41"/>
      <c r="B935" s="34"/>
      <c r="C935" s="34" t="s">
        <v>2</v>
      </c>
      <c r="D935" s="35">
        <v>25943917</v>
      </c>
      <c r="E935" s="36">
        <v>2913214</v>
      </c>
      <c r="F935" s="36">
        <v>3124901</v>
      </c>
      <c r="G935" s="36">
        <v>16159920</v>
      </c>
      <c r="H935" s="36">
        <v>403276</v>
      </c>
      <c r="I935" s="36">
        <v>19688097</v>
      </c>
      <c r="J935" s="36">
        <v>647617</v>
      </c>
      <c r="K935" s="36">
        <v>2694989</v>
      </c>
      <c r="L935" s="36">
        <v>3342606</v>
      </c>
      <c r="M935" s="108"/>
    </row>
    <row r="936" spans="1:13" ht="15.95" customHeight="1" x14ac:dyDescent="0.3">
      <c r="A936" s="60"/>
      <c r="B936" s="104"/>
      <c r="C936" s="104" t="s">
        <v>3</v>
      </c>
      <c r="D936" s="105">
        <v>26578354</v>
      </c>
      <c r="E936" s="106">
        <v>3265482</v>
      </c>
      <c r="F936" s="106">
        <v>3355598</v>
      </c>
      <c r="G936" s="106">
        <v>16001089</v>
      </c>
      <c r="H936" s="106">
        <v>333626</v>
      </c>
      <c r="I936" s="106">
        <v>19690313</v>
      </c>
      <c r="J936" s="106">
        <v>882931</v>
      </c>
      <c r="K936" s="106">
        <v>2739628</v>
      </c>
      <c r="L936" s="106">
        <v>3622559</v>
      </c>
      <c r="M936" s="108"/>
    </row>
    <row r="937" spans="1:13" ht="15.95" customHeight="1" x14ac:dyDescent="0.3">
      <c r="A937" s="41"/>
      <c r="B937" s="34">
        <v>2013</v>
      </c>
      <c r="C937" s="34" t="s">
        <v>0</v>
      </c>
      <c r="D937" s="35">
        <v>27795191</v>
      </c>
      <c r="E937" s="36">
        <v>3734795</v>
      </c>
      <c r="F937" s="36">
        <v>4149812</v>
      </c>
      <c r="G937" s="36">
        <v>15770641</v>
      </c>
      <c r="H937" s="36">
        <v>497682</v>
      </c>
      <c r="I937" s="36">
        <v>20418135</v>
      </c>
      <c r="J937" s="36">
        <v>821788</v>
      </c>
      <c r="K937" s="36">
        <v>2820473</v>
      </c>
      <c r="L937" s="36">
        <v>3642261</v>
      </c>
      <c r="M937" s="108"/>
    </row>
    <row r="938" spans="1:13" ht="15.95" customHeight="1" x14ac:dyDescent="0.3">
      <c r="A938" s="60"/>
      <c r="B938" s="104"/>
      <c r="C938" s="104" t="s">
        <v>1</v>
      </c>
      <c r="D938" s="105">
        <v>28459123</v>
      </c>
      <c r="E938" s="106">
        <v>4152425</v>
      </c>
      <c r="F938" s="106">
        <v>4028854</v>
      </c>
      <c r="G938" s="106">
        <v>16126619</v>
      </c>
      <c r="H938" s="106">
        <v>373367</v>
      </c>
      <c r="I938" s="106">
        <v>20528840</v>
      </c>
      <c r="J938" s="106">
        <v>853262</v>
      </c>
      <c r="K938" s="106">
        <v>2924596</v>
      </c>
      <c r="L938" s="106">
        <v>3777858</v>
      </c>
      <c r="M938" s="108"/>
    </row>
    <row r="939" spans="1:13" ht="15.95" customHeight="1" x14ac:dyDescent="0.3">
      <c r="A939" s="41"/>
      <c r="B939" s="34"/>
      <c r="C939" s="34" t="s">
        <v>2</v>
      </c>
      <c r="D939" s="35">
        <v>29064654</v>
      </c>
      <c r="E939" s="36">
        <v>3463710</v>
      </c>
      <c r="F939" s="36">
        <v>4486985</v>
      </c>
      <c r="G939" s="36">
        <v>16946803</v>
      </c>
      <c r="H939" s="36">
        <v>454447</v>
      </c>
      <c r="I939" s="36">
        <v>21888235</v>
      </c>
      <c r="J939" s="36">
        <v>677987</v>
      </c>
      <c r="K939" s="36">
        <v>3034722</v>
      </c>
      <c r="L939" s="36">
        <v>3712709</v>
      </c>
      <c r="M939" s="108"/>
    </row>
    <row r="940" spans="1:13" ht="15.95" customHeight="1" x14ac:dyDescent="0.3">
      <c r="A940" s="60"/>
      <c r="B940" s="104"/>
      <c r="C940" s="104" t="s">
        <v>3</v>
      </c>
      <c r="D940" s="105">
        <v>29852307</v>
      </c>
      <c r="E940" s="106">
        <v>4174673</v>
      </c>
      <c r="F940" s="106">
        <v>4060752</v>
      </c>
      <c r="G940" s="106">
        <v>17193005</v>
      </c>
      <c r="H940" s="106">
        <v>370661</v>
      </c>
      <c r="I940" s="106">
        <v>21624418</v>
      </c>
      <c r="J940" s="106">
        <v>966741</v>
      </c>
      <c r="K940" s="106">
        <v>3086475</v>
      </c>
      <c r="L940" s="106">
        <v>4053216</v>
      </c>
      <c r="M940" s="108"/>
    </row>
    <row r="941" spans="1:13" ht="15.95" customHeight="1" x14ac:dyDescent="0.3">
      <c r="A941" s="41"/>
      <c r="B941" s="34">
        <v>2014</v>
      </c>
      <c r="C941" s="34" t="s">
        <v>0</v>
      </c>
      <c r="D941" s="35">
        <v>29867278</v>
      </c>
      <c r="E941" s="36">
        <v>2981917</v>
      </c>
      <c r="F941" s="36">
        <v>3905352</v>
      </c>
      <c r="G941" s="36">
        <v>18453936</v>
      </c>
      <c r="H941" s="36">
        <v>447776</v>
      </c>
      <c r="I941" s="36">
        <v>22807064</v>
      </c>
      <c r="J941" s="36">
        <v>829290</v>
      </c>
      <c r="K941" s="36">
        <v>3249007</v>
      </c>
      <c r="L941" s="36">
        <v>4078297</v>
      </c>
      <c r="M941" s="108"/>
    </row>
    <row r="942" spans="1:13" ht="15.95" customHeight="1" x14ac:dyDescent="0.3">
      <c r="A942" s="60"/>
      <c r="B942" s="104"/>
      <c r="C942" s="104" t="s">
        <v>1</v>
      </c>
      <c r="D942" s="105">
        <v>31564050</v>
      </c>
      <c r="E942" s="106">
        <v>3443105</v>
      </c>
      <c r="F942" s="106">
        <v>4169504</v>
      </c>
      <c r="G942" s="106">
        <v>19311598</v>
      </c>
      <c r="H942" s="106">
        <v>358939</v>
      </c>
      <c r="I942" s="106">
        <v>23840041</v>
      </c>
      <c r="J942" s="106">
        <v>822418</v>
      </c>
      <c r="K942" s="106">
        <v>3458486</v>
      </c>
      <c r="L942" s="106">
        <v>4280904</v>
      </c>
      <c r="M942" s="108"/>
    </row>
    <row r="943" spans="1:13" ht="15.95" customHeight="1" x14ac:dyDescent="0.3">
      <c r="A943" s="41"/>
      <c r="B943" s="34"/>
      <c r="C943" s="34" t="s">
        <v>2</v>
      </c>
      <c r="D943" s="35">
        <v>32414566</v>
      </c>
      <c r="E943" s="36">
        <v>3786742</v>
      </c>
      <c r="F943" s="36">
        <v>3652666</v>
      </c>
      <c r="G943" s="36">
        <v>19994547</v>
      </c>
      <c r="H943" s="36">
        <v>354598</v>
      </c>
      <c r="I943" s="36">
        <v>24001811</v>
      </c>
      <c r="J943" s="36">
        <v>987772</v>
      </c>
      <c r="K943" s="36">
        <v>3638241</v>
      </c>
      <c r="L943" s="36">
        <v>4626013</v>
      </c>
      <c r="M943" s="108"/>
    </row>
    <row r="944" spans="1:13" ht="15.95" customHeight="1" x14ac:dyDescent="0.3">
      <c r="A944" s="60"/>
      <c r="B944" s="104"/>
      <c r="C944" s="104" t="s">
        <v>3</v>
      </c>
      <c r="D944" s="105">
        <v>32594123</v>
      </c>
      <c r="E944" s="106">
        <v>4085807</v>
      </c>
      <c r="F944" s="106">
        <v>3764441</v>
      </c>
      <c r="G944" s="106">
        <v>19484601</v>
      </c>
      <c r="H944" s="106">
        <v>516774</v>
      </c>
      <c r="I944" s="106">
        <v>23765816</v>
      </c>
      <c r="J944" s="106">
        <v>932529</v>
      </c>
      <c r="K944" s="106">
        <v>3809971</v>
      </c>
      <c r="L944" s="106">
        <v>4742500</v>
      </c>
      <c r="M944" s="108"/>
    </row>
    <row r="945" spans="1:13" ht="15.95" customHeight="1" x14ac:dyDescent="0.3">
      <c r="A945" s="41"/>
      <c r="B945" s="34">
        <v>2015</v>
      </c>
      <c r="C945" s="34" t="s">
        <v>0</v>
      </c>
      <c r="D945" s="35">
        <v>32905164</v>
      </c>
      <c r="E945" s="36">
        <v>3623446</v>
      </c>
      <c r="F945" s="36">
        <v>4243192</v>
      </c>
      <c r="G945" s="36">
        <v>19813841</v>
      </c>
      <c r="H945" s="36">
        <v>457362</v>
      </c>
      <c r="I945" s="36">
        <v>24514395</v>
      </c>
      <c r="J945" s="36">
        <v>829732</v>
      </c>
      <c r="K945" s="36">
        <v>3937591</v>
      </c>
      <c r="L945" s="36">
        <v>4767323</v>
      </c>
      <c r="M945" s="108"/>
    </row>
    <row r="946" spans="1:13" ht="15.95" customHeight="1" x14ac:dyDescent="0.3">
      <c r="A946" s="60"/>
      <c r="B946" s="104"/>
      <c r="C946" s="104" t="s">
        <v>1</v>
      </c>
      <c r="D946" s="105">
        <v>33775239</v>
      </c>
      <c r="E946" s="106">
        <v>3778294</v>
      </c>
      <c r="F946" s="106">
        <v>4295016</v>
      </c>
      <c r="G946" s="106">
        <v>20350358</v>
      </c>
      <c r="H946" s="106">
        <v>449580</v>
      </c>
      <c r="I946" s="106">
        <v>25094954</v>
      </c>
      <c r="J946" s="106">
        <v>861633</v>
      </c>
      <c r="K946" s="106">
        <v>4040358</v>
      </c>
      <c r="L946" s="106">
        <v>4901991</v>
      </c>
      <c r="M946" s="108"/>
    </row>
    <row r="947" spans="1:13" ht="15.95" customHeight="1" x14ac:dyDescent="0.3">
      <c r="A947" s="41"/>
      <c r="B947" s="34"/>
      <c r="C947" s="34" t="s">
        <v>2</v>
      </c>
      <c r="D947" s="35">
        <v>34520755</v>
      </c>
      <c r="E947" s="36">
        <v>3563451</v>
      </c>
      <c r="F947" s="36">
        <v>4438993</v>
      </c>
      <c r="G947" s="36">
        <v>21110650</v>
      </c>
      <c r="H947" s="36">
        <v>418469</v>
      </c>
      <c r="I947" s="36">
        <v>25968112</v>
      </c>
      <c r="J947" s="36">
        <v>814426</v>
      </c>
      <c r="K947" s="36">
        <v>4174766</v>
      </c>
      <c r="L947" s="36">
        <v>4989192</v>
      </c>
      <c r="M947" s="108"/>
    </row>
    <row r="948" spans="1:13" ht="15.95" customHeight="1" x14ac:dyDescent="0.3">
      <c r="A948" s="60"/>
      <c r="B948" s="104"/>
      <c r="C948" s="104" t="s">
        <v>3</v>
      </c>
      <c r="D948" s="105">
        <v>35218741</v>
      </c>
      <c r="E948" s="106">
        <v>4329139</v>
      </c>
      <c r="F948" s="106">
        <v>4201903</v>
      </c>
      <c r="G948" s="106">
        <v>21252988</v>
      </c>
      <c r="H948" s="106">
        <v>349682</v>
      </c>
      <c r="I948" s="106">
        <v>25804573</v>
      </c>
      <c r="J948" s="106">
        <v>863922</v>
      </c>
      <c r="K948" s="106">
        <v>4221107</v>
      </c>
      <c r="L948" s="106">
        <v>5085029</v>
      </c>
      <c r="M948" s="108"/>
    </row>
    <row r="949" spans="1:13" ht="15.95" customHeight="1" x14ac:dyDescent="0.3">
      <c r="A949" s="41"/>
      <c r="B949" s="34">
        <v>2016</v>
      </c>
      <c r="C949" s="34" t="s">
        <v>0</v>
      </c>
      <c r="D949" s="35">
        <v>35091019</v>
      </c>
      <c r="E949" s="36">
        <v>3768403</v>
      </c>
      <c r="F949" s="36">
        <v>4043778</v>
      </c>
      <c r="G949" s="36">
        <v>21694219</v>
      </c>
      <c r="H949" s="36">
        <v>457391</v>
      </c>
      <c r="I949" s="36">
        <v>26195388</v>
      </c>
      <c r="J949" s="36">
        <v>832474</v>
      </c>
      <c r="K949" s="36">
        <v>4294754</v>
      </c>
      <c r="L949" s="36">
        <v>5127228</v>
      </c>
      <c r="M949" s="108"/>
    </row>
    <row r="950" spans="1:13" ht="15.95" customHeight="1" x14ac:dyDescent="0.3">
      <c r="A950" s="60"/>
      <c r="B950" s="104"/>
      <c r="C950" s="104" t="s">
        <v>1</v>
      </c>
      <c r="D950" s="105">
        <v>35871218</v>
      </c>
      <c r="E950" s="106">
        <v>3794620</v>
      </c>
      <c r="F950" s="106">
        <v>4470796</v>
      </c>
      <c r="G950" s="106">
        <v>21921986</v>
      </c>
      <c r="H950" s="106">
        <v>428427</v>
      </c>
      <c r="I950" s="106">
        <v>26821209</v>
      </c>
      <c r="J950" s="106">
        <v>875592</v>
      </c>
      <c r="K950" s="106">
        <v>4379797</v>
      </c>
      <c r="L950" s="106">
        <v>5255389</v>
      </c>
      <c r="M950" s="108"/>
    </row>
    <row r="951" spans="1:13" ht="15.95" customHeight="1" x14ac:dyDescent="0.3">
      <c r="A951" s="41"/>
      <c r="B951" s="34"/>
      <c r="C951" s="34" t="s">
        <v>2</v>
      </c>
      <c r="D951" s="35">
        <v>36196761</v>
      </c>
      <c r="E951" s="36">
        <v>3534969</v>
      </c>
      <c r="F951" s="36">
        <v>4032869</v>
      </c>
      <c r="G951" s="36">
        <v>22947766</v>
      </c>
      <c r="H951" s="36">
        <v>449166</v>
      </c>
      <c r="I951" s="36">
        <v>27429801</v>
      </c>
      <c r="J951" s="36">
        <v>773215</v>
      </c>
      <c r="K951" s="36">
        <v>4458776</v>
      </c>
      <c r="L951" s="36">
        <v>5231991</v>
      </c>
      <c r="M951" s="108"/>
    </row>
    <row r="952" spans="1:13" ht="15.95" customHeight="1" x14ac:dyDescent="0.3">
      <c r="A952" s="60"/>
      <c r="B952" s="104"/>
      <c r="C952" s="104" t="s">
        <v>3</v>
      </c>
      <c r="D952" s="105">
        <v>36421939</v>
      </c>
      <c r="E952" s="106">
        <v>4824327</v>
      </c>
      <c r="F952" s="106">
        <v>3679135</v>
      </c>
      <c r="G952" s="106">
        <v>22036510</v>
      </c>
      <c r="H952" s="106">
        <v>359921</v>
      </c>
      <c r="I952" s="106">
        <v>26075566</v>
      </c>
      <c r="J952" s="106">
        <v>887069</v>
      </c>
      <c r="K952" s="106">
        <v>4634977</v>
      </c>
      <c r="L952" s="106">
        <v>5522046</v>
      </c>
      <c r="M952" s="108"/>
    </row>
    <row r="953" spans="1:13" ht="15.95" customHeight="1" x14ac:dyDescent="0.3">
      <c r="A953" s="41"/>
      <c r="B953" s="34">
        <v>2017</v>
      </c>
      <c r="C953" s="34" t="s">
        <v>0</v>
      </c>
      <c r="D953" s="35">
        <v>35884667</v>
      </c>
      <c r="E953" s="36">
        <v>3243375</v>
      </c>
      <c r="F953" s="36">
        <v>4195473</v>
      </c>
      <c r="G953" s="36">
        <v>22356346</v>
      </c>
      <c r="H953" s="36">
        <v>527120</v>
      </c>
      <c r="I953" s="36">
        <v>27078939</v>
      </c>
      <c r="J953" s="36">
        <v>873320</v>
      </c>
      <c r="K953" s="36">
        <v>4689033</v>
      </c>
      <c r="L953" s="36">
        <v>5562353</v>
      </c>
      <c r="M953" s="108"/>
    </row>
    <row r="954" spans="1:13" ht="15.95" customHeight="1" x14ac:dyDescent="0.3">
      <c r="A954" s="60"/>
      <c r="B954" s="104"/>
      <c r="C954" s="104" t="s">
        <v>1</v>
      </c>
      <c r="D954" s="105">
        <v>36759843</v>
      </c>
      <c r="E954" s="106">
        <v>3335246</v>
      </c>
      <c r="F954" s="106">
        <v>3971317</v>
      </c>
      <c r="G954" s="106">
        <v>23247977</v>
      </c>
      <c r="H954" s="106">
        <v>341915</v>
      </c>
      <c r="I954" s="106">
        <v>27561209</v>
      </c>
      <c r="J954" s="106">
        <v>959740</v>
      </c>
      <c r="K954" s="106">
        <v>4903648</v>
      </c>
      <c r="L954" s="106">
        <v>5863388</v>
      </c>
      <c r="M954" s="108"/>
    </row>
    <row r="955" spans="1:13" ht="15.95" customHeight="1" x14ac:dyDescent="0.3">
      <c r="A955" s="41"/>
      <c r="B955" s="34"/>
      <c r="C955" s="34" t="s">
        <v>2</v>
      </c>
      <c r="D955" s="35">
        <v>36587836</v>
      </c>
      <c r="E955" s="36">
        <v>3415129</v>
      </c>
      <c r="F955" s="36">
        <v>3144829</v>
      </c>
      <c r="G955" s="36">
        <v>23545905</v>
      </c>
      <c r="H955" s="36">
        <v>532937</v>
      </c>
      <c r="I955" s="36">
        <v>27223671</v>
      </c>
      <c r="J955" s="36">
        <v>928493</v>
      </c>
      <c r="K955" s="36">
        <v>5020543</v>
      </c>
      <c r="L955" s="36">
        <v>5949036</v>
      </c>
      <c r="M955" s="108"/>
    </row>
    <row r="956" spans="1:13" ht="15.95" customHeight="1" x14ac:dyDescent="0.3">
      <c r="A956" s="60"/>
      <c r="B956" s="104"/>
      <c r="C956" s="104" t="s">
        <v>3</v>
      </c>
      <c r="D956" s="105">
        <v>36550237</v>
      </c>
      <c r="E956" s="106">
        <v>4085677</v>
      </c>
      <c r="F956" s="106">
        <v>3260240</v>
      </c>
      <c r="G956" s="106">
        <v>22347381</v>
      </c>
      <c r="H956" s="106">
        <v>387224</v>
      </c>
      <c r="I956" s="106">
        <v>25994845</v>
      </c>
      <c r="J956" s="106">
        <v>1231662</v>
      </c>
      <c r="K956" s="106">
        <v>5238053</v>
      </c>
      <c r="L956" s="106">
        <v>6469715</v>
      </c>
      <c r="M956" s="108"/>
    </row>
    <row r="957" spans="1:13" ht="15.95" customHeight="1" x14ac:dyDescent="0.3">
      <c r="A957" s="41"/>
      <c r="B957" s="34">
        <v>2018</v>
      </c>
      <c r="C957" s="34" t="s">
        <v>0</v>
      </c>
      <c r="D957" s="35">
        <v>36013813</v>
      </c>
      <c r="E957" s="36">
        <v>3861970</v>
      </c>
      <c r="F957" s="36">
        <v>3434095</v>
      </c>
      <c r="G957" s="36">
        <v>21808525</v>
      </c>
      <c r="H957" s="36">
        <v>571917</v>
      </c>
      <c r="I957" s="36">
        <v>25814537</v>
      </c>
      <c r="J957" s="36">
        <v>798838</v>
      </c>
      <c r="K957" s="36">
        <v>5538468</v>
      </c>
      <c r="L957" s="36">
        <v>6337306</v>
      </c>
      <c r="M957" s="108"/>
    </row>
    <row r="958" spans="1:13" ht="15.95" customHeight="1" x14ac:dyDescent="0.3">
      <c r="A958" s="60"/>
      <c r="B958" s="104"/>
      <c r="C958" s="104" t="s">
        <v>1</v>
      </c>
      <c r="D958" s="105">
        <v>35211306</v>
      </c>
      <c r="E958" s="106">
        <v>4050834</v>
      </c>
      <c r="F958" s="106">
        <v>3003538</v>
      </c>
      <c r="G958" s="106">
        <v>21145996</v>
      </c>
      <c r="H958" s="106">
        <v>358612</v>
      </c>
      <c r="I958" s="106">
        <v>24508146</v>
      </c>
      <c r="J958" s="106">
        <v>1046296</v>
      </c>
      <c r="K958" s="106">
        <v>5606030</v>
      </c>
      <c r="L958" s="106">
        <v>6652326</v>
      </c>
      <c r="M958" s="108"/>
    </row>
    <row r="959" spans="1:13" ht="15.95" customHeight="1" x14ac:dyDescent="0.3">
      <c r="A959" s="41"/>
      <c r="B959" s="34"/>
      <c r="C959" s="34" t="s">
        <v>2</v>
      </c>
      <c r="D959" s="35">
        <v>34427633</v>
      </c>
      <c r="E959" s="36">
        <v>4669549</v>
      </c>
      <c r="F959" s="36">
        <v>3152322</v>
      </c>
      <c r="G959" s="36">
        <v>19330334</v>
      </c>
      <c r="H959" s="36">
        <v>384469</v>
      </c>
      <c r="I959" s="36">
        <v>22867125</v>
      </c>
      <c r="J959" s="36">
        <v>1021434</v>
      </c>
      <c r="K959" s="36">
        <v>5869525</v>
      </c>
      <c r="L959" s="36">
        <v>6890959</v>
      </c>
      <c r="M959" s="108"/>
    </row>
    <row r="960" spans="1:13" ht="15.95" customHeight="1" x14ac:dyDescent="0.3">
      <c r="A960" s="60"/>
      <c r="B960" s="104"/>
      <c r="C960" s="104" t="s">
        <v>3</v>
      </c>
      <c r="D960" s="105">
        <v>33014564</v>
      </c>
      <c r="E960" s="106">
        <v>4317284</v>
      </c>
      <c r="F960" s="106">
        <v>3147782</v>
      </c>
      <c r="G960" s="106">
        <v>18213681</v>
      </c>
      <c r="H960" s="106">
        <v>607438</v>
      </c>
      <c r="I960" s="106">
        <v>21968901</v>
      </c>
      <c r="J960" s="106">
        <v>806739</v>
      </c>
      <c r="K960" s="106">
        <v>5921640</v>
      </c>
      <c r="L960" s="106">
        <v>6728379</v>
      </c>
      <c r="M960" s="108"/>
    </row>
    <row r="961" spans="1:13" ht="15.95" customHeight="1" x14ac:dyDescent="0.3">
      <c r="A961" s="41"/>
      <c r="B961" s="34">
        <v>2019</v>
      </c>
      <c r="C961" s="34" t="s">
        <v>0</v>
      </c>
      <c r="D961" s="35">
        <v>32618790</v>
      </c>
      <c r="E961" s="36">
        <v>3318512</v>
      </c>
      <c r="F961" s="36">
        <v>3802255</v>
      </c>
      <c r="G961" s="36">
        <v>18229259</v>
      </c>
      <c r="H961" s="36">
        <v>640425</v>
      </c>
      <c r="I961" s="36">
        <v>22671939</v>
      </c>
      <c r="J961" s="36">
        <v>947508</v>
      </c>
      <c r="K961" s="36">
        <v>5680831</v>
      </c>
      <c r="L961" s="36">
        <v>6628339</v>
      </c>
      <c r="M961" s="108"/>
    </row>
    <row r="962" spans="1:13" ht="15.95" customHeight="1" x14ac:dyDescent="0.3">
      <c r="A962" s="60"/>
      <c r="B962" s="104"/>
      <c r="C962" s="104" t="s">
        <v>1</v>
      </c>
      <c r="D962" s="105">
        <v>32363858</v>
      </c>
      <c r="E962" s="106">
        <v>3502392</v>
      </c>
      <c r="F962" s="106">
        <v>3064793</v>
      </c>
      <c r="G962" s="106">
        <v>18622175</v>
      </c>
      <c r="H962" s="106">
        <v>449268</v>
      </c>
      <c r="I962" s="106">
        <v>22136236</v>
      </c>
      <c r="J962" s="106">
        <v>828140</v>
      </c>
      <c r="K962" s="106">
        <v>5897090</v>
      </c>
      <c r="L962" s="106">
        <v>6725230</v>
      </c>
      <c r="M962" s="108"/>
    </row>
    <row r="963" spans="1:13" ht="15.95" customHeight="1" x14ac:dyDescent="0.3">
      <c r="A963" s="41"/>
      <c r="B963" s="34"/>
      <c r="C963" s="34" t="s">
        <v>2</v>
      </c>
      <c r="D963" s="35">
        <v>32031698</v>
      </c>
      <c r="E963" s="36">
        <v>3131943</v>
      </c>
      <c r="F963" s="36">
        <v>3143449</v>
      </c>
      <c r="G963" s="36">
        <v>18524824</v>
      </c>
      <c r="H963" s="36">
        <v>563526</v>
      </c>
      <c r="I963" s="36">
        <v>22231799</v>
      </c>
      <c r="J963" s="36">
        <v>783856</v>
      </c>
      <c r="K963" s="36">
        <v>5884100</v>
      </c>
      <c r="L963" s="36">
        <v>6667956</v>
      </c>
      <c r="M963" s="108"/>
    </row>
    <row r="964" spans="1:13" ht="15.95" customHeight="1" x14ac:dyDescent="0.3">
      <c r="A964" s="60"/>
      <c r="B964" s="104"/>
      <c r="C964" s="104" t="s">
        <v>3</v>
      </c>
      <c r="D964" s="105">
        <v>31817000</v>
      </c>
      <c r="E964" s="106">
        <v>3260302</v>
      </c>
      <c r="F964" s="106">
        <v>2860671</v>
      </c>
      <c r="G964" s="106">
        <v>18199968</v>
      </c>
      <c r="H964" s="106">
        <v>441981</v>
      </c>
      <c r="I964" s="106">
        <v>21502620</v>
      </c>
      <c r="J964" s="106">
        <v>1077167</v>
      </c>
      <c r="K964" s="106">
        <v>5976911</v>
      </c>
      <c r="L964" s="106">
        <v>7054078</v>
      </c>
      <c r="M964" s="108"/>
    </row>
    <row r="965" spans="1:13" ht="15.95" customHeight="1" x14ac:dyDescent="0.3">
      <c r="A965" s="41"/>
      <c r="B965" s="34">
        <v>2020</v>
      </c>
      <c r="C965" s="34" t="s">
        <v>0</v>
      </c>
      <c r="D965" s="35">
        <v>31024324</v>
      </c>
      <c r="E965" s="36">
        <v>2872296</v>
      </c>
      <c r="F965" s="36">
        <v>2374603</v>
      </c>
      <c r="G965" s="36">
        <v>16693954</v>
      </c>
      <c r="H965" s="36">
        <v>572280</v>
      </c>
      <c r="I965" s="36">
        <v>19640837</v>
      </c>
      <c r="J965" s="36">
        <v>2235214</v>
      </c>
      <c r="K965" s="36">
        <v>6275977</v>
      </c>
      <c r="L965" s="36">
        <v>8511191</v>
      </c>
      <c r="M965" s="108"/>
    </row>
    <row r="966" spans="1:13" ht="15.95" customHeight="1" x14ac:dyDescent="0.3">
      <c r="A966" s="60"/>
      <c r="B966" s="104"/>
      <c r="C966" s="104" t="s">
        <v>1</v>
      </c>
      <c r="D966" s="105">
        <v>29807612</v>
      </c>
      <c r="E966" s="106">
        <v>1855821</v>
      </c>
      <c r="F966" s="106">
        <v>1335085</v>
      </c>
      <c r="G966" s="106">
        <v>10806576</v>
      </c>
      <c r="H966" s="106">
        <v>1482649</v>
      </c>
      <c r="I966" s="106">
        <v>13624310</v>
      </c>
      <c r="J966" s="106">
        <v>7810834</v>
      </c>
      <c r="K966" s="106">
        <v>6516647</v>
      </c>
      <c r="L966" s="106">
        <v>14327481</v>
      </c>
      <c r="M966" s="108"/>
    </row>
    <row r="967" spans="1:13" ht="15.95" customHeight="1" x14ac:dyDescent="0.3">
      <c r="A967" s="41"/>
      <c r="B967" s="34"/>
      <c r="C967" s="34" t="s">
        <v>2</v>
      </c>
      <c r="D967" s="35">
        <v>30191855</v>
      </c>
      <c r="E967" s="36">
        <v>1907972</v>
      </c>
      <c r="F967" s="36">
        <v>2331444</v>
      </c>
      <c r="G967" s="36">
        <v>12064455</v>
      </c>
      <c r="H967" s="36">
        <v>5452264</v>
      </c>
      <c r="I967" s="36">
        <v>19848163</v>
      </c>
      <c r="J967" s="36">
        <v>597940</v>
      </c>
      <c r="K967" s="36">
        <v>7837780</v>
      </c>
      <c r="L967" s="36">
        <v>8435720</v>
      </c>
      <c r="M967" s="108"/>
    </row>
    <row r="968" spans="1:13" ht="15.95" customHeight="1" x14ac:dyDescent="0.3">
      <c r="A968" s="60"/>
      <c r="B968" s="104"/>
      <c r="C968" s="104" t="s">
        <v>3</v>
      </c>
      <c r="D968" s="105">
        <v>30891351</v>
      </c>
      <c r="E968" s="106">
        <v>3160705</v>
      </c>
      <c r="F968" s="106">
        <v>2644963</v>
      </c>
      <c r="G968" s="106">
        <v>16231494</v>
      </c>
      <c r="H968" s="106">
        <v>671554</v>
      </c>
      <c r="I968" s="106">
        <v>19548011</v>
      </c>
      <c r="J968" s="106">
        <v>849347</v>
      </c>
      <c r="K968" s="106">
        <v>7333288</v>
      </c>
      <c r="L968" s="106">
        <v>8182635</v>
      </c>
      <c r="M968" s="108"/>
    </row>
    <row r="969" spans="1:13" ht="15.95" customHeight="1" x14ac:dyDescent="0.3">
      <c r="A969" s="41"/>
      <c r="B969" s="34">
        <v>2021</v>
      </c>
      <c r="C969" s="34" t="s">
        <v>0</v>
      </c>
      <c r="D969" s="35">
        <v>30741200</v>
      </c>
      <c r="E969" s="36">
        <v>2905000</v>
      </c>
      <c r="F969" s="36">
        <v>2934116</v>
      </c>
      <c r="G969" s="36">
        <v>16201175</v>
      </c>
      <c r="H969" s="36">
        <v>498832</v>
      </c>
      <c r="I969" s="36">
        <v>19634123</v>
      </c>
      <c r="J969" s="36">
        <v>900965</v>
      </c>
      <c r="K969" s="36">
        <v>7301112</v>
      </c>
      <c r="L969" s="36">
        <v>8202077</v>
      </c>
      <c r="M969" s="108"/>
    </row>
    <row r="970" spans="1:13" ht="15.95" customHeight="1" x14ac:dyDescent="0.3">
      <c r="A970" s="60"/>
      <c r="B970" s="104"/>
      <c r="C970" s="104" t="s">
        <v>1</v>
      </c>
      <c r="D970" s="105">
        <v>30900923</v>
      </c>
      <c r="E970" s="106">
        <v>2814068</v>
      </c>
      <c r="F970" s="106">
        <v>3074679</v>
      </c>
      <c r="G970" s="106">
        <v>16189986</v>
      </c>
      <c r="H970" s="106">
        <v>489954</v>
      </c>
      <c r="I970" s="106">
        <v>19754619</v>
      </c>
      <c r="J970" s="106">
        <v>1007676</v>
      </c>
      <c r="K970" s="106">
        <v>7324560</v>
      </c>
      <c r="L970" s="106">
        <v>8332236</v>
      </c>
      <c r="M970" s="108"/>
    </row>
    <row r="971" spans="1:13" ht="15.95" customHeight="1" x14ac:dyDescent="0.3">
      <c r="A971" s="41"/>
      <c r="B971" s="34"/>
      <c r="C971" s="34" t="s">
        <v>2</v>
      </c>
      <c r="D971" s="35">
        <v>31341760</v>
      </c>
      <c r="E971" s="36">
        <v>2687046</v>
      </c>
      <c r="F971" s="36">
        <v>3220863</v>
      </c>
      <c r="G971" s="36">
        <v>16458261</v>
      </c>
      <c r="H971" s="36">
        <v>541042</v>
      </c>
      <c r="I971" s="36">
        <v>20220166</v>
      </c>
      <c r="J971" s="36">
        <v>914224</v>
      </c>
      <c r="K971" s="36">
        <v>7520324</v>
      </c>
      <c r="L971" s="36">
        <v>8434548</v>
      </c>
      <c r="M971" s="108"/>
    </row>
    <row r="972" spans="1:13" ht="15.95" customHeight="1" x14ac:dyDescent="0.3">
      <c r="A972" s="60"/>
      <c r="B972" s="104"/>
      <c r="C972" s="104" t="s">
        <v>3</v>
      </c>
      <c r="D972" s="105">
        <v>31961701</v>
      </c>
      <c r="E972" s="106">
        <v>3181463</v>
      </c>
      <c r="F972" s="106">
        <v>3262997</v>
      </c>
      <c r="G972" s="106">
        <v>16497041</v>
      </c>
      <c r="H972" s="106">
        <v>599201</v>
      </c>
      <c r="I972" s="106">
        <v>20359239</v>
      </c>
      <c r="J972" s="106">
        <v>895678</v>
      </c>
      <c r="K972" s="106">
        <v>7525321</v>
      </c>
      <c r="L972" s="106">
        <v>8420999</v>
      </c>
      <c r="M972" s="108"/>
    </row>
    <row r="973" spans="1:13" ht="15.95" customHeight="1" x14ac:dyDescent="0.3">
      <c r="A973" s="41"/>
      <c r="B973" s="34">
        <v>2022</v>
      </c>
      <c r="C973" s="34" t="s">
        <v>0</v>
      </c>
      <c r="D973" s="35">
        <v>32413855</v>
      </c>
      <c r="E973" s="36">
        <v>2911041</v>
      </c>
      <c r="F973" s="36">
        <v>3564156</v>
      </c>
      <c r="G973" s="36">
        <v>16929392</v>
      </c>
      <c r="H973" s="36">
        <v>584124</v>
      </c>
      <c r="I973" s="36">
        <v>21077672</v>
      </c>
      <c r="J973" s="36">
        <v>931487</v>
      </c>
      <c r="K973" s="36">
        <v>7493655</v>
      </c>
      <c r="L973" s="36">
        <v>8425142</v>
      </c>
      <c r="M973" s="108"/>
    </row>
    <row r="974" spans="1:13" ht="15.95" customHeight="1" x14ac:dyDescent="0.3">
      <c r="A974" s="117"/>
      <c r="B974" s="118"/>
      <c r="C974" s="118" t="s">
        <v>1</v>
      </c>
      <c r="D974" s="119">
        <v>33133747</v>
      </c>
      <c r="E974" s="120">
        <v>2957341</v>
      </c>
      <c r="F974" s="120">
        <v>3535422</v>
      </c>
      <c r="G974" s="120">
        <v>17739838</v>
      </c>
      <c r="H974" s="120">
        <v>514984</v>
      </c>
      <c r="I974" s="120">
        <v>21790244</v>
      </c>
      <c r="J974" s="120">
        <v>901276</v>
      </c>
      <c r="K974" s="120">
        <v>7484886</v>
      </c>
      <c r="L974" s="120">
        <v>8386162</v>
      </c>
      <c r="M974" s="108"/>
    </row>
    <row r="975" spans="1:13" ht="15.95" customHeight="1" x14ac:dyDescent="0.3">
      <c r="A975" s="37"/>
      <c r="B975" s="38"/>
      <c r="C975" s="38"/>
      <c r="D975" s="39"/>
      <c r="E975" s="40"/>
      <c r="F975" s="40"/>
      <c r="G975" s="40"/>
      <c r="H975" s="40"/>
      <c r="I975" s="40"/>
      <c r="J975" s="40"/>
      <c r="K975" s="40"/>
      <c r="L975" s="40"/>
      <c r="M975" s="108"/>
    </row>
    <row r="976" spans="1:13" ht="15.95" customHeight="1" x14ac:dyDescent="0.3">
      <c r="A976" s="37" t="s">
        <v>41</v>
      </c>
      <c r="B976" s="37"/>
      <c r="C976" s="37"/>
      <c r="D976" s="37"/>
      <c r="E976" s="37"/>
      <c r="F976" s="37"/>
      <c r="G976" s="37"/>
      <c r="H976" s="42"/>
      <c r="I976" s="43"/>
      <c r="J976" s="43"/>
      <c r="K976" s="43"/>
      <c r="L976" s="43"/>
      <c r="M976" s="108"/>
    </row>
    <row r="977" spans="1:13" ht="15.95" customHeight="1" x14ac:dyDescent="0.3">
      <c r="A977" s="44" t="s">
        <v>19</v>
      </c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108"/>
    </row>
    <row r="978" spans="1:13" ht="15.95" customHeight="1" x14ac:dyDescent="0.3">
      <c r="A978" s="45" t="s">
        <v>20</v>
      </c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108"/>
    </row>
    <row r="979" spans="1:13" ht="15.95" customHeight="1" x14ac:dyDescent="0.3">
      <c r="A979" s="46" t="s">
        <v>42</v>
      </c>
      <c r="B979" s="44"/>
      <c r="C979" s="44"/>
      <c r="D979" s="44"/>
      <c r="E979" s="47"/>
      <c r="F979" s="47"/>
      <c r="G979" s="47"/>
      <c r="H979" s="48"/>
      <c r="I979" s="47"/>
      <c r="J979" s="47"/>
      <c r="K979" s="47"/>
      <c r="L979" s="47"/>
      <c r="M979" s="108"/>
    </row>
    <row r="980" spans="1:13" ht="15.95" customHeight="1" x14ac:dyDescent="0.3">
      <c r="A980" s="46" t="s">
        <v>43</v>
      </c>
      <c r="B980" s="44"/>
      <c r="C980" s="44"/>
      <c r="D980" s="44"/>
      <c r="E980" s="47"/>
      <c r="F980" s="47"/>
      <c r="G980" s="47"/>
      <c r="H980" s="48"/>
      <c r="I980" s="47"/>
      <c r="J980" s="47"/>
      <c r="K980" s="47"/>
      <c r="L980" s="47"/>
      <c r="M980" s="108"/>
    </row>
    <row r="981" spans="1:13" ht="15.95" customHeight="1" x14ac:dyDescent="0.3">
      <c r="A981" s="46" t="s">
        <v>44</v>
      </c>
      <c r="B981" s="44"/>
      <c r="C981" s="44"/>
      <c r="D981" s="44"/>
      <c r="E981" s="47"/>
      <c r="F981" s="47"/>
      <c r="G981" s="47"/>
      <c r="H981" s="48"/>
      <c r="I981" s="47"/>
      <c r="J981" s="47"/>
      <c r="K981" s="47"/>
      <c r="L981" s="47"/>
      <c r="M981" s="108"/>
    </row>
    <row r="982" spans="1:13" ht="15.95" customHeight="1" x14ac:dyDescent="0.3">
      <c r="A982" s="46" t="s">
        <v>45</v>
      </c>
      <c r="B982" s="44"/>
      <c r="C982" s="44"/>
      <c r="D982" s="44"/>
      <c r="E982" s="47"/>
      <c r="F982" s="47"/>
      <c r="G982" s="47"/>
      <c r="H982" s="48"/>
      <c r="I982" s="47"/>
      <c r="J982" s="47"/>
      <c r="K982" s="47"/>
      <c r="L982" s="47"/>
      <c r="M982" s="108"/>
    </row>
    <row r="983" spans="1:13" ht="15.95" customHeight="1" x14ac:dyDescent="0.3">
      <c r="A983" s="46" t="s">
        <v>46</v>
      </c>
      <c r="B983" s="44"/>
      <c r="C983" s="44"/>
      <c r="D983" s="44"/>
      <c r="E983" s="47"/>
      <c r="F983" s="47"/>
      <c r="G983" s="47"/>
      <c r="H983" s="48"/>
      <c r="I983" s="47"/>
      <c r="J983" s="47"/>
      <c r="K983" s="47"/>
      <c r="L983" s="47"/>
      <c r="M983" s="108"/>
    </row>
    <row r="984" spans="1:13" ht="15.95" customHeight="1" x14ac:dyDescent="0.3">
      <c r="A984" s="46" t="s">
        <v>47</v>
      </c>
      <c r="B984" s="44"/>
      <c r="C984" s="44"/>
      <c r="D984" s="44"/>
      <c r="E984" s="47"/>
      <c r="F984" s="47"/>
      <c r="G984" s="47"/>
      <c r="H984" s="48"/>
      <c r="I984" s="47"/>
      <c r="J984" s="47"/>
      <c r="K984" s="47"/>
      <c r="L984" s="47"/>
      <c r="M984" s="108"/>
    </row>
    <row r="985" spans="1:13" ht="15.95" customHeight="1" x14ac:dyDescent="0.3">
      <c r="A985" s="49" t="s">
        <v>48</v>
      </c>
      <c r="B985" s="44"/>
      <c r="C985" s="44"/>
      <c r="D985" s="44"/>
      <c r="E985" s="47"/>
      <c r="F985" s="47"/>
      <c r="G985" s="47"/>
      <c r="H985" s="48"/>
      <c r="I985" s="47"/>
      <c r="J985" s="47"/>
      <c r="K985" s="47"/>
      <c r="L985" s="47"/>
      <c r="M985" s="108"/>
    </row>
    <row r="986" spans="1:13" ht="15.95" customHeight="1" x14ac:dyDescent="0.3">
      <c r="A986" s="49" t="s">
        <v>56</v>
      </c>
      <c r="B986" s="44"/>
      <c r="C986" s="44"/>
      <c r="D986" s="44"/>
      <c r="E986" s="47"/>
      <c r="F986" s="47"/>
      <c r="G986" s="47"/>
      <c r="H986" s="48"/>
      <c r="I986" s="47"/>
      <c r="J986" s="47"/>
      <c r="K986" s="47"/>
      <c r="L986" s="47"/>
      <c r="M986" s="108"/>
    </row>
    <row r="987" spans="1:13" ht="15.95" customHeight="1" x14ac:dyDescent="0.3">
      <c r="A987" s="49" t="s">
        <v>57</v>
      </c>
      <c r="B987" s="44"/>
      <c r="C987" s="44"/>
      <c r="D987" s="44"/>
      <c r="E987" s="47"/>
      <c r="F987" s="47"/>
      <c r="G987" s="47"/>
      <c r="H987" s="48"/>
      <c r="I987" s="47"/>
      <c r="J987" s="47"/>
      <c r="K987" s="47"/>
      <c r="L987" s="47"/>
      <c r="M987" s="108"/>
    </row>
    <row r="988" spans="1:13" ht="15.95" customHeight="1" x14ac:dyDescent="0.3">
      <c r="A988" s="46" t="s">
        <v>58</v>
      </c>
      <c r="B988" s="44"/>
      <c r="C988" s="44"/>
      <c r="D988" s="44"/>
      <c r="E988" s="47"/>
      <c r="F988" s="47"/>
      <c r="G988" s="47"/>
      <c r="H988" s="48"/>
      <c r="I988" s="47"/>
      <c r="J988" s="47"/>
      <c r="K988" s="47"/>
      <c r="L988" s="47"/>
      <c r="M988" s="108"/>
    </row>
    <row r="989" spans="1:13" ht="15.95" customHeight="1" x14ac:dyDescent="0.3">
      <c r="A989" s="46" t="s">
        <v>59</v>
      </c>
      <c r="B989" s="44"/>
      <c r="C989" s="44"/>
      <c r="D989" s="44"/>
      <c r="E989" s="47"/>
      <c r="F989" s="47"/>
      <c r="G989" s="47"/>
      <c r="H989" s="48"/>
      <c r="I989" s="47"/>
      <c r="J989" s="47"/>
      <c r="K989" s="47"/>
      <c r="L989" s="47"/>
      <c r="M989" s="108"/>
    </row>
    <row r="990" spans="1:13" ht="15.95" customHeight="1" x14ac:dyDescent="0.3">
      <c r="A990" s="46" t="s">
        <v>60</v>
      </c>
      <c r="B990" s="44"/>
      <c r="C990" s="44"/>
      <c r="D990" s="44"/>
      <c r="E990" s="47"/>
      <c r="F990" s="47"/>
      <c r="G990" s="47"/>
      <c r="H990" s="48"/>
      <c r="I990" s="47"/>
      <c r="J990" s="47"/>
      <c r="K990" s="47"/>
      <c r="L990" s="47"/>
      <c r="M990" s="108"/>
    </row>
    <row r="991" spans="1:13" ht="15.95" customHeight="1" x14ac:dyDescent="0.3">
      <c r="A991" s="46" t="s">
        <v>61</v>
      </c>
      <c r="B991" s="44"/>
      <c r="C991" s="44"/>
      <c r="D991" s="44"/>
      <c r="E991" s="47"/>
      <c r="F991" s="47"/>
      <c r="G991" s="47"/>
      <c r="H991" s="48"/>
      <c r="I991" s="47"/>
      <c r="J991" s="47"/>
      <c r="K991" s="47"/>
      <c r="L991" s="47"/>
      <c r="M991" s="108"/>
    </row>
    <row r="992" spans="1:13" ht="15.95" customHeight="1" x14ac:dyDescent="0.3">
      <c r="A992" s="46" t="s">
        <v>62</v>
      </c>
      <c r="B992" s="44"/>
      <c r="C992" s="44"/>
      <c r="D992" s="44"/>
      <c r="E992" s="47"/>
      <c r="F992" s="47"/>
      <c r="G992" s="47"/>
      <c r="H992" s="48"/>
      <c r="I992" s="47"/>
      <c r="J992" s="47"/>
      <c r="K992" s="47"/>
      <c r="L992" s="47"/>
      <c r="M992" s="108"/>
    </row>
    <row r="993" spans="1:13" ht="15.95" customHeight="1" x14ac:dyDescent="0.3">
      <c r="A993" s="46" t="s">
        <v>63</v>
      </c>
      <c r="B993" s="44"/>
      <c r="C993" s="44"/>
      <c r="D993" s="44"/>
      <c r="E993" s="47"/>
      <c r="F993" s="47"/>
      <c r="G993" s="47"/>
      <c r="H993" s="48"/>
      <c r="I993" s="47"/>
      <c r="J993" s="47"/>
      <c r="K993" s="47"/>
      <c r="L993" s="47"/>
      <c r="M993" s="108"/>
    </row>
    <row r="994" spans="1:13" ht="15.95" customHeight="1" x14ac:dyDescent="0.3">
      <c r="A994" s="32" t="s">
        <v>174</v>
      </c>
      <c r="B994" s="44"/>
      <c r="C994" s="44"/>
      <c r="D994" s="44"/>
      <c r="E994" s="44"/>
      <c r="F994" s="44"/>
      <c r="G994" s="44"/>
      <c r="H994" s="44"/>
      <c r="I994" s="47"/>
      <c r="J994" s="47"/>
      <c r="K994" s="47"/>
      <c r="L994" s="47"/>
      <c r="M994" s="108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32"/>
  <sheetViews>
    <sheetView showGridLines="0" zoomScaleNormal="100" workbookViewId="0">
      <selection activeCell="A2" sqref="A2:L2"/>
    </sheetView>
  </sheetViews>
  <sheetFormatPr baseColWidth="10" defaultRowHeight="16.5" x14ac:dyDescent="0.3"/>
  <cols>
    <col min="1" max="1" width="25.7109375" style="50" customWidth="1"/>
    <col min="2" max="2" width="7.7109375" style="71" customWidth="1"/>
    <col min="3" max="4" width="12.5703125" style="71" customWidth="1"/>
    <col min="5" max="5" width="12.7109375" style="72" customWidth="1"/>
    <col min="6" max="12" width="12.7109375" style="73" customWidth="1"/>
    <col min="13" max="13" width="5.5703125" style="50" customWidth="1"/>
    <col min="14" max="14" width="11.42578125" style="50"/>
    <col min="15" max="15" width="11.85546875" style="50" bestFit="1" customWidth="1"/>
    <col min="16" max="16384" width="11.42578125" style="50"/>
  </cols>
  <sheetData>
    <row r="1" spans="1:13" ht="59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3" ht="1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3.5" customHeight="1" x14ac:dyDescent="0.3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3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8.7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3" ht="13.5" customHeight="1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3" ht="13.5" customHeight="1" x14ac:dyDescent="0.3">
      <c r="A10" s="4" t="s">
        <v>179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3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2" t="s">
        <v>4</v>
      </c>
      <c r="L11" s="162"/>
    </row>
    <row r="12" spans="1:13" s="1" customFormat="1" ht="18" customHeight="1" thickBot="1" x14ac:dyDescent="0.35">
      <c r="A12" s="179" t="s">
        <v>21</v>
      </c>
      <c r="B12" s="179" t="s">
        <v>22</v>
      </c>
      <c r="C12" s="179" t="s">
        <v>23</v>
      </c>
      <c r="D12" s="163" t="s">
        <v>27</v>
      </c>
      <c r="E12" s="182" t="s">
        <v>5</v>
      </c>
      <c r="F12" s="190" t="s">
        <v>6</v>
      </c>
      <c r="G12" s="190"/>
      <c r="H12" s="190"/>
      <c r="I12" s="190"/>
      <c r="J12" s="191" t="s">
        <v>7</v>
      </c>
      <c r="K12" s="191"/>
      <c r="L12" s="191"/>
    </row>
    <row r="13" spans="1:13" s="1" customFormat="1" ht="18" customHeight="1" x14ac:dyDescent="0.3">
      <c r="A13" s="180"/>
      <c r="B13" s="180"/>
      <c r="C13" s="180"/>
      <c r="D13" s="164"/>
      <c r="E13" s="177"/>
      <c r="F13" s="182" t="s">
        <v>8</v>
      </c>
      <c r="G13" s="182" t="s">
        <v>9</v>
      </c>
      <c r="H13" s="182" t="s">
        <v>10</v>
      </c>
      <c r="I13" s="182" t="s">
        <v>11</v>
      </c>
      <c r="J13" s="177" t="s">
        <v>12</v>
      </c>
      <c r="K13" s="177" t="s">
        <v>13</v>
      </c>
      <c r="L13" s="177" t="s">
        <v>14</v>
      </c>
    </row>
    <row r="14" spans="1:13" s="1" customFormat="1" ht="18" customHeight="1" thickBot="1" x14ac:dyDescent="0.35">
      <c r="A14" s="181"/>
      <c r="B14" s="181"/>
      <c r="C14" s="181"/>
      <c r="D14" s="165"/>
      <c r="E14" s="178"/>
      <c r="F14" s="178"/>
      <c r="G14" s="178"/>
      <c r="H14" s="178"/>
      <c r="I14" s="178"/>
      <c r="J14" s="178"/>
      <c r="K14" s="178"/>
      <c r="L14" s="178"/>
    </row>
    <row r="15" spans="1:13" ht="15.95" customHeight="1" x14ac:dyDescent="0.3">
      <c r="A15" s="41" t="s">
        <v>64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07"/>
    </row>
    <row r="16" spans="1:13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07"/>
    </row>
    <row r="17" spans="1:13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07"/>
    </row>
    <row r="18" spans="1:13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07"/>
    </row>
    <row r="19" spans="1:13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07"/>
    </row>
    <row r="20" spans="1:13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07"/>
    </row>
    <row r="21" spans="1:13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07"/>
    </row>
    <row r="22" spans="1:13" ht="15.95" customHeight="1" x14ac:dyDescent="0.3">
      <c r="A22" s="55"/>
      <c r="B22" s="56">
        <v>2014</v>
      </c>
      <c r="C22" s="56" t="s">
        <v>0</v>
      </c>
      <c r="D22" s="57">
        <v>8287987</v>
      </c>
      <c r="E22" s="58">
        <v>557969</v>
      </c>
      <c r="F22" s="59">
        <v>1141308</v>
      </c>
      <c r="G22" s="59">
        <v>5739706</v>
      </c>
      <c r="H22" s="59">
        <v>54066</v>
      </c>
      <c r="I22" s="59">
        <v>6935080</v>
      </c>
      <c r="J22" s="59">
        <v>120662</v>
      </c>
      <c r="K22" s="59">
        <v>674276</v>
      </c>
      <c r="L22" s="59">
        <v>794938</v>
      </c>
      <c r="M22" s="107"/>
    </row>
    <row r="23" spans="1:13" ht="15.95" customHeight="1" x14ac:dyDescent="0.3">
      <c r="A23" s="41"/>
      <c r="B23" s="51"/>
      <c r="C23" s="51" t="s">
        <v>1</v>
      </c>
      <c r="D23" s="52">
        <v>9552016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151954</v>
      </c>
      <c r="K23" s="54">
        <v>720995</v>
      </c>
      <c r="L23" s="54">
        <v>872949</v>
      </c>
      <c r="M23" s="107"/>
    </row>
    <row r="24" spans="1:13" ht="15.95" customHeight="1" x14ac:dyDescent="0.3">
      <c r="A24" s="55"/>
      <c r="B24" s="56"/>
      <c r="C24" s="56" t="s">
        <v>2</v>
      </c>
      <c r="D24" s="57">
        <v>10153397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739976</v>
      </c>
      <c r="L24" s="59">
        <v>967240</v>
      </c>
      <c r="M24" s="107"/>
    </row>
    <row r="25" spans="1:13" ht="15.95" customHeight="1" x14ac:dyDescent="0.3">
      <c r="A25" s="41"/>
      <c r="B25" s="51"/>
      <c r="C25" s="51" t="s">
        <v>3</v>
      </c>
      <c r="D25" s="52">
        <v>10192546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774143</v>
      </c>
      <c r="L25" s="54">
        <v>969251</v>
      </c>
      <c r="M25" s="107"/>
    </row>
    <row r="26" spans="1:13" ht="15.95" customHeight="1" x14ac:dyDescent="0.3">
      <c r="A26" s="55"/>
      <c r="B26" s="56">
        <v>2015</v>
      </c>
      <c r="C26" s="56" t="s">
        <v>0</v>
      </c>
      <c r="D26" s="57">
        <v>10063890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711710</v>
      </c>
      <c r="L26" s="59">
        <v>862541</v>
      </c>
      <c r="M26" s="107"/>
    </row>
    <row r="27" spans="1:13" ht="15.95" customHeight="1" x14ac:dyDescent="0.3">
      <c r="A27" s="41"/>
      <c r="B27" s="51"/>
      <c r="C27" s="51" t="s">
        <v>1</v>
      </c>
      <c r="D27" s="52">
        <v>10319476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768244</v>
      </c>
      <c r="L27" s="54">
        <v>947619</v>
      </c>
      <c r="M27" s="107"/>
    </row>
    <row r="28" spans="1:13" ht="15.95" customHeight="1" x14ac:dyDescent="0.3">
      <c r="A28" s="55"/>
      <c r="B28" s="56"/>
      <c r="C28" s="56" t="s">
        <v>2</v>
      </c>
      <c r="D28" s="57">
        <v>10506008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795203</v>
      </c>
      <c r="L28" s="59">
        <v>945262</v>
      </c>
      <c r="M28" s="107"/>
    </row>
    <row r="29" spans="1:13" ht="15.95" customHeight="1" x14ac:dyDescent="0.3">
      <c r="A29" s="41"/>
      <c r="B29" s="51"/>
      <c r="C29" s="51" t="s">
        <v>3</v>
      </c>
      <c r="D29" s="52">
        <v>10057501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788038</v>
      </c>
      <c r="L29" s="54">
        <v>945143</v>
      </c>
      <c r="M29" s="107"/>
    </row>
    <row r="30" spans="1:13" ht="15.95" customHeight="1" x14ac:dyDescent="0.3">
      <c r="A30" s="55"/>
      <c r="B30" s="56">
        <v>2016</v>
      </c>
      <c r="C30" s="56" t="s">
        <v>0</v>
      </c>
      <c r="D30" s="57">
        <v>10044909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805331</v>
      </c>
      <c r="L30" s="59">
        <v>953017</v>
      </c>
      <c r="M30" s="107"/>
    </row>
    <row r="31" spans="1:13" ht="15.95" customHeight="1" x14ac:dyDescent="0.3">
      <c r="A31" s="41"/>
      <c r="B31" s="51"/>
      <c r="C31" s="51" t="s">
        <v>1</v>
      </c>
      <c r="D31" s="52">
        <v>9971962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814763</v>
      </c>
      <c r="L31" s="54">
        <v>961433</v>
      </c>
      <c r="M31" s="107"/>
    </row>
    <row r="32" spans="1:13" ht="15.95" customHeight="1" x14ac:dyDescent="0.3">
      <c r="A32" s="55"/>
      <c r="B32" s="56"/>
      <c r="C32" s="56" t="s">
        <v>2</v>
      </c>
      <c r="D32" s="57">
        <v>9800805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808916</v>
      </c>
      <c r="L32" s="59">
        <v>973278</v>
      </c>
      <c r="M32" s="107"/>
    </row>
    <row r="33" spans="1:13" ht="15.95" customHeight="1" x14ac:dyDescent="0.3">
      <c r="A33" s="41"/>
      <c r="B33" s="51"/>
      <c r="C33" s="51" t="s">
        <v>3</v>
      </c>
      <c r="D33" s="52">
        <v>10000912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835755</v>
      </c>
      <c r="L33" s="54">
        <v>967543</v>
      </c>
      <c r="M33" s="107"/>
    </row>
    <row r="34" spans="1:13" ht="15.95" customHeight="1" x14ac:dyDescent="0.3">
      <c r="A34" s="55"/>
      <c r="B34" s="56">
        <v>2017</v>
      </c>
      <c r="C34" s="56" t="s">
        <v>0</v>
      </c>
      <c r="D34" s="57">
        <v>9661020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813942</v>
      </c>
      <c r="L34" s="59">
        <v>937154</v>
      </c>
      <c r="M34" s="107"/>
    </row>
    <row r="35" spans="1:13" ht="15.95" customHeight="1" x14ac:dyDescent="0.3">
      <c r="A35" s="41"/>
      <c r="B35" s="51"/>
      <c r="C35" s="51" t="s">
        <v>1</v>
      </c>
      <c r="D35" s="52">
        <v>9679851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803405</v>
      </c>
      <c r="L35" s="54">
        <v>926035</v>
      </c>
      <c r="M35" s="107"/>
    </row>
    <row r="36" spans="1:13" ht="15.95" customHeight="1" x14ac:dyDescent="0.3">
      <c r="A36" s="60"/>
      <c r="B36" s="61"/>
      <c r="C36" s="61" t="s">
        <v>2</v>
      </c>
      <c r="D36" s="62">
        <v>9478383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772225</v>
      </c>
      <c r="L36" s="64">
        <v>882158</v>
      </c>
      <c r="M36" s="107"/>
    </row>
    <row r="37" spans="1:13" ht="15.95" customHeight="1" x14ac:dyDescent="0.3">
      <c r="A37" s="41"/>
      <c r="B37" s="51"/>
      <c r="C37" s="51" t="s">
        <v>3</v>
      </c>
      <c r="D37" s="52">
        <v>9466889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780983</v>
      </c>
      <c r="L37" s="54">
        <v>1010743</v>
      </c>
      <c r="M37" s="107"/>
    </row>
    <row r="38" spans="1:13" ht="15.95" customHeight="1" x14ac:dyDescent="0.3">
      <c r="A38" s="60"/>
      <c r="B38" s="61">
        <v>2018</v>
      </c>
      <c r="C38" s="61" t="s">
        <v>0</v>
      </c>
      <c r="D38" s="62">
        <v>9201358</v>
      </c>
      <c r="E38" s="63">
        <v>990945</v>
      </c>
      <c r="F38" s="64">
        <v>918174</v>
      </c>
      <c r="G38" s="64">
        <v>6253925</v>
      </c>
      <c r="H38" s="64">
        <v>58936</v>
      </c>
      <c r="I38" s="64">
        <v>7231035</v>
      </c>
      <c r="J38" s="64">
        <v>106219</v>
      </c>
      <c r="K38" s="64">
        <v>873159</v>
      </c>
      <c r="L38" s="64">
        <v>979378</v>
      </c>
      <c r="M38" s="107"/>
    </row>
    <row r="39" spans="1:13" ht="15.95" customHeight="1" x14ac:dyDescent="0.3">
      <c r="A39" s="41"/>
      <c r="B39" s="51"/>
      <c r="C39" s="51" t="s">
        <v>1</v>
      </c>
      <c r="D39" s="52">
        <v>8999503</v>
      </c>
      <c r="E39" s="53">
        <v>880983</v>
      </c>
      <c r="F39" s="54">
        <v>736757</v>
      </c>
      <c r="G39" s="54">
        <v>6346806</v>
      </c>
      <c r="H39" s="54">
        <v>28913</v>
      </c>
      <c r="I39" s="54">
        <v>7112476</v>
      </c>
      <c r="J39" s="54">
        <v>128857</v>
      </c>
      <c r="K39" s="54">
        <v>877187</v>
      </c>
      <c r="L39" s="54">
        <v>1006044</v>
      </c>
      <c r="M39" s="107"/>
    </row>
    <row r="40" spans="1:13" ht="15.95" customHeight="1" x14ac:dyDescent="0.3">
      <c r="A40" s="60"/>
      <c r="B40" s="61"/>
      <c r="C40" s="61" t="s">
        <v>2</v>
      </c>
      <c r="D40" s="62">
        <v>9098507</v>
      </c>
      <c r="E40" s="63">
        <v>1159950</v>
      </c>
      <c r="F40" s="64">
        <v>828459</v>
      </c>
      <c r="G40" s="64">
        <v>5917684</v>
      </c>
      <c r="H40" s="64">
        <v>30001</v>
      </c>
      <c r="I40" s="64">
        <v>6776144</v>
      </c>
      <c r="J40" s="64">
        <v>245353</v>
      </c>
      <c r="K40" s="64">
        <v>917060</v>
      </c>
      <c r="L40" s="64">
        <v>1162413</v>
      </c>
      <c r="M40" s="107"/>
    </row>
    <row r="41" spans="1:13" ht="15.95" customHeight="1" x14ac:dyDescent="0.3">
      <c r="A41" s="41"/>
      <c r="B41" s="51"/>
      <c r="C41" s="51" t="s">
        <v>3</v>
      </c>
      <c r="D41" s="52">
        <v>8678613</v>
      </c>
      <c r="E41" s="53">
        <v>1162692</v>
      </c>
      <c r="F41" s="54">
        <v>703018</v>
      </c>
      <c r="G41" s="54">
        <v>5623674</v>
      </c>
      <c r="H41" s="54">
        <v>207968</v>
      </c>
      <c r="I41" s="54">
        <v>6534660</v>
      </c>
      <c r="J41" s="54">
        <v>94028</v>
      </c>
      <c r="K41" s="54">
        <v>887233</v>
      </c>
      <c r="L41" s="54">
        <v>981261</v>
      </c>
      <c r="M41" s="107"/>
    </row>
    <row r="42" spans="1:13" ht="15.95" customHeight="1" x14ac:dyDescent="0.3">
      <c r="A42" s="60"/>
      <c r="B42" s="61">
        <v>2019</v>
      </c>
      <c r="C42" s="61" t="s">
        <v>0</v>
      </c>
      <c r="D42" s="62">
        <v>8277923</v>
      </c>
      <c r="E42" s="63">
        <v>947972</v>
      </c>
      <c r="F42" s="64">
        <v>711457</v>
      </c>
      <c r="G42" s="64">
        <v>5423985</v>
      </c>
      <c r="H42" s="64">
        <v>78174</v>
      </c>
      <c r="I42" s="64">
        <v>6213616</v>
      </c>
      <c r="J42" s="64">
        <v>281796</v>
      </c>
      <c r="K42" s="64">
        <v>834539</v>
      </c>
      <c r="L42" s="64">
        <v>1116335</v>
      </c>
      <c r="M42" s="107"/>
    </row>
    <row r="43" spans="1:13" ht="15.95" customHeight="1" x14ac:dyDescent="0.3">
      <c r="A43" s="99"/>
      <c r="B43" s="79"/>
      <c r="C43" s="79" t="s">
        <v>1</v>
      </c>
      <c r="D43" s="100">
        <v>8041050</v>
      </c>
      <c r="E43" s="101">
        <v>887325</v>
      </c>
      <c r="F43" s="102">
        <v>715132</v>
      </c>
      <c r="G43" s="102">
        <v>5307382</v>
      </c>
      <c r="H43" s="102">
        <v>73708</v>
      </c>
      <c r="I43" s="102">
        <v>6096222</v>
      </c>
      <c r="J43" s="102">
        <v>86338</v>
      </c>
      <c r="K43" s="102">
        <v>971165</v>
      </c>
      <c r="L43" s="102">
        <v>1057503</v>
      </c>
      <c r="M43" s="107"/>
    </row>
    <row r="44" spans="1:13" ht="15.95" customHeight="1" x14ac:dyDescent="0.3">
      <c r="A44" s="37"/>
      <c r="B44" s="56"/>
      <c r="C44" s="56" t="s">
        <v>2</v>
      </c>
      <c r="D44" s="57">
        <v>7946152</v>
      </c>
      <c r="E44" s="58">
        <v>1029568</v>
      </c>
      <c r="F44" s="59">
        <v>748602</v>
      </c>
      <c r="G44" s="59">
        <v>5054389</v>
      </c>
      <c r="H44" s="59">
        <v>213654</v>
      </c>
      <c r="I44" s="59">
        <v>6016645</v>
      </c>
      <c r="J44" s="59">
        <v>113561</v>
      </c>
      <c r="K44" s="59">
        <v>786378</v>
      </c>
      <c r="L44" s="59">
        <v>899939</v>
      </c>
      <c r="M44" s="107"/>
    </row>
    <row r="45" spans="1:13" ht="15.95" customHeight="1" x14ac:dyDescent="0.3">
      <c r="A45" s="99"/>
      <c r="B45" s="79"/>
      <c r="C45" s="79" t="s">
        <v>3</v>
      </c>
      <c r="D45" s="100">
        <v>7681375</v>
      </c>
      <c r="E45" s="101">
        <v>753634</v>
      </c>
      <c r="F45" s="102">
        <v>725032</v>
      </c>
      <c r="G45" s="102">
        <v>5217118</v>
      </c>
      <c r="H45" s="102">
        <v>67293</v>
      </c>
      <c r="I45" s="102">
        <v>6009443</v>
      </c>
      <c r="J45" s="102">
        <v>143192</v>
      </c>
      <c r="K45" s="102">
        <v>775106</v>
      </c>
      <c r="L45" s="102">
        <v>918298</v>
      </c>
      <c r="M45" s="107"/>
    </row>
    <row r="46" spans="1:13" ht="15.95" customHeight="1" x14ac:dyDescent="0.3">
      <c r="A46" s="37"/>
      <c r="B46" s="56">
        <v>2020</v>
      </c>
      <c r="C46" s="56" t="s">
        <v>0</v>
      </c>
      <c r="D46" s="57">
        <v>7446043</v>
      </c>
      <c r="E46" s="58">
        <v>711146</v>
      </c>
      <c r="F46" s="59">
        <v>492181</v>
      </c>
      <c r="G46" s="59">
        <v>4668980</v>
      </c>
      <c r="H46" s="59">
        <v>30446</v>
      </c>
      <c r="I46" s="59">
        <v>5191607</v>
      </c>
      <c r="J46" s="59">
        <v>686575</v>
      </c>
      <c r="K46" s="59">
        <v>856715</v>
      </c>
      <c r="L46" s="59">
        <v>1543290</v>
      </c>
      <c r="M46" s="107"/>
    </row>
    <row r="47" spans="1:13" ht="15.95" customHeight="1" x14ac:dyDescent="0.3">
      <c r="A47" s="99"/>
      <c r="B47" s="79"/>
      <c r="C47" s="79" t="s">
        <v>1</v>
      </c>
      <c r="D47" s="100">
        <v>7006705</v>
      </c>
      <c r="E47" s="101">
        <v>427110</v>
      </c>
      <c r="F47" s="102">
        <v>201020</v>
      </c>
      <c r="G47" s="102">
        <v>2941448</v>
      </c>
      <c r="H47" s="102">
        <v>571818</v>
      </c>
      <c r="I47" s="102">
        <v>3714286</v>
      </c>
      <c r="J47" s="102">
        <v>2008017</v>
      </c>
      <c r="K47" s="102">
        <v>857292</v>
      </c>
      <c r="L47" s="102">
        <v>2865309</v>
      </c>
      <c r="M47" s="107"/>
    </row>
    <row r="48" spans="1:13" ht="15.95" customHeight="1" x14ac:dyDescent="0.3">
      <c r="A48" s="37"/>
      <c r="B48" s="56"/>
      <c r="C48" s="56" t="s">
        <v>2</v>
      </c>
      <c r="D48" s="57">
        <v>7214319</v>
      </c>
      <c r="E48" s="58">
        <v>384473</v>
      </c>
      <c r="F48" s="59">
        <v>636870</v>
      </c>
      <c r="G48" s="59">
        <v>3388623</v>
      </c>
      <c r="H48" s="59">
        <v>1091889</v>
      </c>
      <c r="I48" s="59">
        <v>5117382</v>
      </c>
      <c r="J48" s="59">
        <v>175997</v>
      </c>
      <c r="K48" s="59">
        <v>1536467</v>
      </c>
      <c r="L48" s="59">
        <v>1712464</v>
      </c>
      <c r="M48" s="107"/>
    </row>
    <row r="49" spans="1:13" ht="15.95" customHeight="1" x14ac:dyDescent="0.3">
      <c r="A49" s="99"/>
      <c r="B49" s="79"/>
      <c r="C49" s="79" t="s">
        <v>3</v>
      </c>
      <c r="D49" s="100">
        <v>7354937</v>
      </c>
      <c r="E49" s="101">
        <v>898950</v>
      </c>
      <c r="F49" s="102">
        <v>533912</v>
      </c>
      <c r="G49" s="102">
        <v>4197897</v>
      </c>
      <c r="H49" s="102">
        <v>109838</v>
      </c>
      <c r="I49" s="102">
        <v>4841647</v>
      </c>
      <c r="J49" s="102">
        <v>99428</v>
      </c>
      <c r="K49" s="102">
        <v>1514912</v>
      </c>
      <c r="L49" s="102">
        <v>1614340</v>
      </c>
      <c r="M49" s="107"/>
    </row>
    <row r="50" spans="1:13" ht="15.95" customHeight="1" x14ac:dyDescent="0.3">
      <c r="A50" s="37"/>
      <c r="B50" s="56">
        <v>2021</v>
      </c>
      <c r="C50" s="56" t="s">
        <v>0</v>
      </c>
      <c r="D50" s="57">
        <v>7253627</v>
      </c>
      <c r="E50" s="58">
        <v>663775</v>
      </c>
      <c r="F50" s="59">
        <v>698396</v>
      </c>
      <c r="G50" s="59">
        <v>4219030</v>
      </c>
      <c r="H50" s="59">
        <v>65365</v>
      </c>
      <c r="I50" s="59">
        <v>4982791</v>
      </c>
      <c r="J50" s="59">
        <v>111927</v>
      </c>
      <c r="K50" s="59">
        <v>1495134</v>
      </c>
      <c r="L50" s="59">
        <v>1607061</v>
      </c>
      <c r="M50" s="107"/>
    </row>
    <row r="51" spans="1:13" ht="15.95" customHeight="1" x14ac:dyDescent="0.3">
      <c r="A51" s="99"/>
      <c r="B51" s="79"/>
      <c r="C51" s="79" t="s">
        <v>1</v>
      </c>
      <c r="D51" s="100">
        <v>7287514</v>
      </c>
      <c r="E51" s="101">
        <v>945479</v>
      </c>
      <c r="F51" s="102">
        <v>703692</v>
      </c>
      <c r="G51" s="102">
        <v>3980725</v>
      </c>
      <c r="H51" s="102">
        <v>60493</v>
      </c>
      <c r="I51" s="102">
        <v>4744910</v>
      </c>
      <c r="J51" s="102">
        <v>132575</v>
      </c>
      <c r="K51" s="102">
        <v>1464550</v>
      </c>
      <c r="L51" s="102">
        <v>1597125</v>
      </c>
      <c r="M51" s="107"/>
    </row>
    <row r="52" spans="1:13" ht="15.95" customHeight="1" x14ac:dyDescent="0.3">
      <c r="A52" s="37"/>
      <c r="B52" s="56"/>
      <c r="C52" s="56" t="s">
        <v>2</v>
      </c>
      <c r="D52" s="57">
        <v>7194046</v>
      </c>
      <c r="E52" s="58">
        <v>599798</v>
      </c>
      <c r="F52" s="59">
        <v>839723</v>
      </c>
      <c r="G52" s="59">
        <v>4042212</v>
      </c>
      <c r="H52" s="59">
        <v>78119</v>
      </c>
      <c r="I52" s="59">
        <v>4960054</v>
      </c>
      <c r="J52" s="59">
        <v>155216</v>
      </c>
      <c r="K52" s="59">
        <v>1478978</v>
      </c>
      <c r="L52" s="59">
        <v>1634194</v>
      </c>
      <c r="M52" s="107"/>
    </row>
    <row r="53" spans="1:13" ht="15.95" customHeight="1" x14ac:dyDescent="0.3">
      <c r="A53" s="99"/>
      <c r="B53" s="79"/>
      <c r="C53" s="79" t="s">
        <v>88</v>
      </c>
      <c r="D53" s="100">
        <v>7506808</v>
      </c>
      <c r="E53" s="101">
        <v>730029</v>
      </c>
      <c r="F53" s="102">
        <v>884410</v>
      </c>
      <c r="G53" s="102">
        <v>4154025</v>
      </c>
      <c r="H53" s="102">
        <v>82811</v>
      </c>
      <c r="I53" s="102">
        <v>5121246</v>
      </c>
      <c r="J53" s="102">
        <v>165898</v>
      </c>
      <c r="K53" s="102">
        <v>1489635</v>
      </c>
      <c r="L53" s="102">
        <v>1655533</v>
      </c>
      <c r="M53" s="107"/>
    </row>
    <row r="54" spans="1:13" ht="15.95" customHeight="1" x14ac:dyDescent="0.3">
      <c r="A54" s="60"/>
      <c r="B54" s="61">
        <v>2022</v>
      </c>
      <c r="C54" s="61" t="s">
        <v>0</v>
      </c>
      <c r="D54" s="62">
        <v>7866445</v>
      </c>
      <c r="E54" s="63">
        <v>834477</v>
      </c>
      <c r="F54" s="64">
        <v>1077765</v>
      </c>
      <c r="G54" s="64">
        <v>4252219</v>
      </c>
      <c r="H54" s="64">
        <v>156052</v>
      </c>
      <c r="I54" s="64">
        <v>5486036</v>
      </c>
      <c r="J54" s="64">
        <v>137884</v>
      </c>
      <c r="K54" s="64">
        <v>1408048</v>
      </c>
      <c r="L54" s="64">
        <v>1545932</v>
      </c>
      <c r="M54" s="107"/>
    </row>
    <row r="55" spans="1:13" ht="15.95" customHeight="1" x14ac:dyDescent="0.3">
      <c r="A55" s="121"/>
      <c r="B55" s="122"/>
      <c r="C55" s="122" t="s">
        <v>1</v>
      </c>
      <c r="D55" s="132">
        <v>7849718</v>
      </c>
      <c r="E55" s="133">
        <v>777199</v>
      </c>
      <c r="F55" s="134">
        <v>797830</v>
      </c>
      <c r="G55" s="134">
        <v>4655868</v>
      </c>
      <c r="H55" s="134">
        <v>51658</v>
      </c>
      <c r="I55" s="134">
        <v>5505356</v>
      </c>
      <c r="J55" s="134">
        <v>196091</v>
      </c>
      <c r="K55" s="134">
        <v>1371072</v>
      </c>
      <c r="L55" s="134">
        <v>1567163</v>
      </c>
      <c r="M55" s="107"/>
    </row>
    <row r="56" spans="1:13" ht="15.95" customHeight="1" x14ac:dyDescent="0.3">
      <c r="A56" s="37" t="s">
        <v>25</v>
      </c>
      <c r="B56" s="56">
        <v>2012</v>
      </c>
      <c r="C56" s="56" t="s">
        <v>1</v>
      </c>
      <c r="D56" s="57">
        <v>4850612</v>
      </c>
      <c r="E56" s="58">
        <v>504911</v>
      </c>
      <c r="F56" s="59">
        <v>600821</v>
      </c>
      <c r="G56" s="59">
        <v>3155192</v>
      </c>
      <c r="H56" s="59">
        <v>78197</v>
      </c>
      <c r="I56" s="59">
        <v>3834210</v>
      </c>
      <c r="J56" s="59">
        <v>74584</v>
      </c>
      <c r="K56" s="59">
        <v>436907</v>
      </c>
      <c r="L56" s="59">
        <v>511491</v>
      </c>
      <c r="M56" s="107"/>
    </row>
    <row r="57" spans="1:13" ht="15.95" customHeight="1" x14ac:dyDescent="0.3">
      <c r="A57" s="99" t="s">
        <v>65</v>
      </c>
      <c r="B57" s="79"/>
      <c r="C57" s="79" t="s">
        <v>2</v>
      </c>
      <c r="D57" s="100">
        <v>5068508</v>
      </c>
      <c r="E57" s="101">
        <v>452029</v>
      </c>
      <c r="F57" s="102">
        <v>659011</v>
      </c>
      <c r="G57" s="102">
        <v>3371993</v>
      </c>
      <c r="H57" s="102">
        <v>68732</v>
      </c>
      <c r="I57" s="102">
        <v>4099736</v>
      </c>
      <c r="J57" s="102">
        <v>98327</v>
      </c>
      <c r="K57" s="102">
        <v>418416</v>
      </c>
      <c r="L57" s="102">
        <v>516743</v>
      </c>
      <c r="M57" s="107"/>
    </row>
    <row r="58" spans="1:13" ht="15.95" customHeight="1" x14ac:dyDescent="0.3">
      <c r="A58" s="37"/>
      <c r="B58" s="56"/>
      <c r="C58" s="56" t="s">
        <v>3</v>
      </c>
      <c r="D58" s="57">
        <v>5219647</v>
      </c>
      <c r="E58" s="58">
        <v>693369</v>
      </c>
      <c r="F58" s="59">
        <v>597671</v>
      </c>
      <c r="G58" s="59">
        <v>3300072</v>
      </c>
      <c r="H58" s="59">
        <v>34063</v>
      </c>
      <c r="I58" s="59">
        <v>3931806</v>
      </c>
      <c r="J58" s="59">
        <v>139163</v>
      </c>
      <c r="K58" s="59">
        <v>455309</v>
      </c>
      <c r="L58" s="59">
        <v>594472</v>
      </c>
      <c r="M58" s="107"/>
    </row>
    <row r="59" spans="1:13" ht="15.95" customHeight="1" x14ac:dyDescent="0.3">
      <c r="A59" s="99"/>
      <c r="B59" s="79">
        <v>2013</v>
      </c>
      <c r="C59" s="79" t="s">
        <v>0</v>
      </c>
      <c r="D59" s="100">
        <v>5666617</v>
      </c>
      <c r="E59" s="101">
        <v>716144</v>
      </c>
      <c r="F59" s="102">
        <v>1135706</v>
      </c>
      <c r="G59" s="102">
        <v>3158735</v>
      </c>
      <c r="H59" s="102">
        <v>122490</v>
      </c>
      <c r="I59" s="102">
        <v>4416931</v>
      </c>
      <c r="J59" s="102">
        <v>103163</v>
      </c>
      <c r="K59" s="102">
        <v>430379</v>
      </c>
      <c r="L59" s="102">
        <v>533542</v>
      </c>
      <c r="M59" s="107"/>
    </row>
    <row r="60" spans="1:13" ht="15.95" customHeight="1" x14ac:dyDescent="0.3">
      <c r="A60" s="37"/>
      <c r="B60" s="56"/>
      <c r="C60" s="56" t="s">
        <v>1</v>
      </c>
      <c r="D60" s="57">
        <v>5754273</v>
      </c>
      <c r="E60" s="58">
        <v>709480</v>
      </c>
      <c r="F60" s="59">
        <v>804223</v>
      </c>
      <c r="G60" s="59">
        <v>3564658</v>
      </c>
      <c r="H60" s="59">
        <v>62519</v>
      </c>
      <c r="I60" s="59">
        <v>4431400</v>
      </c>
      <c r="J60" s="59">
        <v>164915</v>
      </c>
      <c r="K60" s="59">
        <v>448478</v>
      </c>
      <c r="L60" s="59">
        <v>613393</v>
      </c>
      <c r="M60" s="107"/>
    </row>
    <row r="61" spans="1:13" ht="15.95" customHeight="1" x14ac:dyDescent="0.3">
      <c r="A61" s="99"/>
      <c r="B61" s="79"/>
      <c r="C61" s="79" t="s">
        <v>2</v>
      </c>
      <c r="D61" s="100">
        <v>5946332</v>
      </c>
      <c r="E61" s="101">
        <v>681598</v>
      </c>
      <c r="F61" s="102">
        <v>828282</v>
      </c>
      <c r="G61" s="102">
        <v>3737643</v>
      </c>
      <c r="H61" s="102">
        <v>126545</v>
      </c>
      <c r="I61" s="102">
        <v>4692470</v>
      </c>
      <c r="J61" s="102">
        <v>112095</v>
      </c>
      <c r="K61" s="102">
        <v>460169</v>
      </c>
      <c r="L61" s="102">
        <v>572264</v>
      </c>
      <c r="M61" s="107"/>
    </row>
    <row r="62" spans="1:13" ht="15.95" customHeight="1" x14ac:dyDescent="0.3">
      <c r="A62" s="37"/>
      <c r="B62" s="56"/>
      <c r="C62" s="56" t="s">
        <v>3</v>
      </c>
      <c r="D62" s="57">
        <v>6135292</v>
      </c>
      <c r="E62" s="58">
        <v>799976</v>
      </c>
      <c r="F62" s="59">
        <v>837015</v>
      </c>
      <c r="G62" s="59">
        <v>3806621</v>
      </c>
      <c r="H62" s="59">
        <v>73970</v>
      </c>
      <c r="I62" s="59">
        <v>4717606</v>
      </c>
      <c r="J62" s="59">
        <v>153358</v>
      </c>
      <c r="K62" s="59">
        <v>464352</v>
      </c>
      <c r="L62" s="59">
        <v>617710</v>
      </c>
      <c r="M62" s="107"/>
    </row>
    <row r="63" spans="1:13" ht="15.95" customHeight="1" x14ac:dyDescent="0.3">
      <c r="A63" s="99"/>
      <c r="B63" s="79">
        <v>2014</v>
      </c>
      <c r="C63" s="79" t="s">
        <v>0</v>
      </c>
      <c r="D63" s="100">
        <v>6120453</v>
      </c>
      <c r="E63" s="101">
        <v>596539</v>
      </c>
      <c r="F63" s="102">
        <v>772365</v>
      </c>
      <c r="G63" s="102">
        <v>3963476</v>
      </c>
      <c r="H63" s="102">
        <v>58353</v>
      </c>
      <c r="I63" s="102">
        <v>4794194</v>
      </c>
      <c r="J63" s="102">
        <v>203883</v>
      </c>
      <c r="K63" s="102">
        <v>525837</v>
      </c>
      <c r="L63" s="102">
        <v>729720</v>
      </c>
      <c r="M63" s="107"/>
    </row>
    <row r="64" spans="1:13" ht="15.95" customHeight="1" x14ac:dyDescent="0.3">
      <c r="A64" s="37"/>
      <c r="B64" s="56"/>
      <c r="C64" s="56" t="s">
        <v>1</v>
      </c>
      <c r="D64" s="57">
        <v>6311505</v>
      </c>
      <c r="E64" s="58">
        <v>795985</v>
      </c>
      <c r="F64" s="59">
        <v>723714</v>
      </c>
      <c r="G64" s="59">
        <v>3926796</v>
      </c>
      <c r="H64" s="59">
        <v>86252</v>
      </c>
      <c r="I64" s="59">
        <v>4736762</v>
      </c>
      <c r="J64" s="59">
        <v>170644</v>
      </c>
      <c r="K64" s="59">
        <v>608114</v>
      </c>
      <c r="L64" s="59">
        <v>778758</v>
      </c>
      <c r="M64" s="107"/>
    </row>
    <row r="65" spans="1:13" ht="15.95" customHeight="1" x14ac:dyDescent="0.3">
      <c r="A65" s="99"/>
      <c r="B65" s="79"/>
      <c r="C65" s="79" t="s">
        <v>2</v>
      </c>
      <c r="D65" s="100">
        <v>6359766</v>
      </c>
      <c r="E65" s="101">
        <v>956387</v>
      </c>
      <c r="F65" s="102">
        <v>683073</v>
      </c>
      <c r="G65" s="102">
        <v>3822125</v>
      </c>
      <c r="H65" s="102">
        <v>80276</v>
      </c>
      <c r="I65" s="102">
        <v>4585474</v>
      </c>
      <c r="J65" s="102">
        <v>164802</v>
      </c>
      <c r="K65" s="102">
        <v>653103</v>
      </c>
      <c r="L65" s="102">
        <v>817905</v>
      </c>
      <c r="M65" s="107"/>
    </row>
    <row r="66" spans="1:13" ht="15.95" customHeight="1" x14ac:dyDescent="0.3">
      <c r="A66" s="37"/>
      <c r="B66" s="56"/>
      <c r="C66" s="56" t="s">
        <v>3</v>
      </c>
      <c r="D66" s="57">
        <v>6235681</v>
      </c>
      <c r="E66" s="58">
        <v>806621</v>
      </c>
      <c r="F66" s="59">
        <v>825089</v>
      </c>
      <c r="G66" s="59">
        <v>3652321</v>
      </c>
      <c r="H66" s="59">
        <v>70922</v>
      </c>
      <c r="I66" s="59">
        <v>4548332</v>
      </c>
      <c r="J66" s="59">
        <v>158965</v>
      </c>
      <c r="K66" s="59">
        <v>721763</v>
      </c>
      <c r="L66" s="59">
        <v>880728</v>
      </c>
      <c r="M66" s="107"/>
    </row>
    <row r="67" spans="1:13" ht="15.95" customHeight="1" x14ac:dyDescent="0.3">
      <c r="A67" s="99"/>
      <c r="B67" s="79">
        <v>2015</v>
      </c>
      <c r="C67" s="79" t="s">
        <v>0</v>
      </c>
      <c r="D67" s="100">
        <v>6281610</v>
      </c>
      <c r="E67" s="101">
        <v>530409</v>
      </c>
      <c r="F67" s="102">
        <v>853361</v>
      </c>
      <c r="G67" s="102">
        <v>3912895</v>
      </c>
      <c r="H67" s="102">
        <v>81760</v>
      </c>
      <c r="I67" s="102">
        <v>4848016</v>
      </c>
      <c r="J67" s="102">
        <v>126020</v>
      </c>
      <c r="K67" s="102">
        <v>777165</v>
      </c>
      <c r="L67" s="102">
        <v>903185</v>
      </c>
      <c r="M67" s="107"/>
    </row>
    <row r="68" spans="1:13" ht="15.95" customHeight="1" x14ac:dyDescent="0.3">
      <c r="A68" s="37"/>
      <c r="B68" s="56"/>
      <c r="C68" s="56" t="s">
        <v>1</v>
      </c>
      <c r="D68" s="57">
        <v>6499367</v>
      </c>
      <c r="E68" s="58">
        <v>737838</v>
      </c>
      <c r="F68" s="59">
        <v>738440</v>
      </c>
      <c r="G68" s="59">
        <v>4019886</v>
      </c>
      <c r="H68" s="59">
        <v>113247</v>
      </c>
      <c r="I68" s="59">
        <v>4871573</v>
      </c>
      <c r="J68" s="59">
        <v>121607</v>
      </c>
      <c r="K68" s="59">
        <v>768349</v>
      </c>
      <c r="L68" s="59">
        <v>889956</v>
      </c>
      <c r="M68" s="107"/>
    </row>
    <row r="69" spans="1:13" ht="15.95" customHeight="1" x14ac:dyDescent="0.3">
      <c r="A69" s="99"/>
      <c r="B69" s="79"/>
      <c r="C69" s="79" t="s">
        <v>2</v>
      </c>
      <c r="D69" s="100">
        <v>6623003</v>
      </c>
      <c r="E69" s="101">
        <v>706571</v>
      </c>
      <c r="F69" s="102">
        <v>872585</v>
      </c>
      <c r="G69" s="102">
        <v>4101383</v>
      </c>
      <c r="H69" s="102">
        <v>55742</v>
      </c>
      <c r="I69" s="102">
        <v>5029710</v>
      </c>
      <c r="J69" s="102">
        <v>115069</v>
      </c>
      <c r="K69" s="102">
        <v>771653</v>
      </c>
      <c r="L69" s="102">
        <v>886722</v>
      </c>
      <c r="M69" s="107"/>
    </row>
    <row r="70" spans="1:13" ht="15.95" customHeight="1" x14ac:dyDescent="0.3">
      <c r="A70" s="37"/>
      <c r="B70" s="56"/>
      <c r="C70" s="56" t="s">
        <v>3</v>
      </c>
      <c r="D70" s="57">
        <v>7044011</v>
      </c>
      <c r="E70" s="58">
        <v>878720</v>
      </c>
      <c r="F70" s="59">
        <v>1126671</v>
      </c>
      <c r="G70" s="59">
        <v>4100804</v>
      </c>
      <c r="H70" s="59">
        <v>78575</v>
      </c>
      <c r="I70" s="59">
        <v>5306050</v>
      </c>
      <c r="J70" s="59">
        <v>107386</v>
      </c>
      <c r="K70" s="59">
        <v>751855</v>
      </c>
      <c r="L70" s="59">
        <v>859241</v>
      </c>
      <c r="M70" s="107"/>
    </row>
    <row r="71" spans="1:13" ht="15.95" customHeight="1" x14ac:dyDescent="0.3">
      <c r="A71" s="99"/>
      <c r="B71" s="79">
        <v>2016</v>
      </c>
      <c r="C71" s="79" t="s">
        <v>0</v>
      </c>
      <c r="D71" s="100">
        <v>7081774</v>
      </c>
      <c r="E71" s="101">
        <v>753445</v>
      </c>
      <c r="F71" s="102">
        <v>907185</v>
      </c>
      <c r="G71" s="102">
        <v>4465692</v>
      </c>
      <c r="H71" s="102">
        <v>95251</v>
      </c>
      <c r="I71" s="102">
        <v>5468128</v>
      </c>
      <c r="J71" s="102">
        <v>130507</v>
      </c>
      <c r="K71" s="102">
        <v>729694</v>
      </c>
      <c r="L71" s="102">
        <v>860201</v>
      </c>
      <c r="M71" s="107"/>
    </row>
    <row r="72" spans="1:13" ht="15.95" customHeight="1" x14ac:dyDescent="0.3">
      <c r="A72" s="37"/>
      <c r="B72" s="56"/>
      <c r="C72" s="56" t="s">
        <v>1</v>
      </c>
      <c r="D72" s="57">
        <v>7467384</v>
      </c>
      <c r="E72" s="58">
        <v>639688</v>
      </c>
      <c r="F72" s="59">
        <v>1129931</v>
      </c>
      <c r="G72" s="59">
        <v>4722926</v>
      </c>
      <c r="H72" s="59">
        <v>81834</v>
      </c>
      <c r="I72" s="59">
        <v>5934691</v>
      </c>
      <c r="J72" s="59">
        <v>139177</v>
      </c>
      <c r="K72" s="59">
        <v>753828</v>
      </c>
      <c r="L72" s="59">
        <v>893005</v>
      </c>
      <c r="M72" s="107"/>
    </row>
    <row r="73" spans="1:13" ht="15.95" customHeight="1" x14ac:dyDescent="0.3">
      <c r="A73" s="99"/>
      <c r="B73" s="79"/>
      <c r="C73" s="79" t="s">
        <v>2</v>
      </c>
      <c r="D73" s="100">
        <v>7753991</v>
      </c>
      <c r="E73" s="101">
        <v>687142</v>
      </c>
      <c r="F73" s="102">
        <v>928058</v>
      </c>
      <c r="G73" s="102">
        <v>5190995</v>
      </c>
      <c r="H73" s="102">
        <v>100496</v>
      </c>
      <c r="I73" s="102">
        <v>6219549</v>
      </c>
      <c r="J73" s="102">
        <v>140838</v>
      </c>
      <c r="K73" s="102">
        <v>706462</v>
      </c>
      <c r="L73" s="102">
        <v>847300</v>
      </c>
      <c r="M73" s="107"/>
    </row>
    <row r="74" spans="1:13" ht="15.95" customHeight="1" x14ac:dyDescent="0.3">
      <c r="A74" s="37"/>
      <c r="B74" s="56"/>
      <c r="C74" s="56" t="s">
        <v>3</v>
      </c>
      <c r="D74" s="57">
        <v>7805286</v>
      </c>
      <c r="E74" s="58">
        <v>964997</v>
      </c>
      <c r="F74" s="59">
        <v>731068</v>
      </c>
      <c r="G74" s="59">
        <v>5158500</v>
      </c>
      <c r="H74" s="59">
        <v>49413</v>
      </c>
      <c r="I74" s="59">
        <v>5938981</v>
      </c>
      <c r="J74" s="59">
        <v>129731</v>
      </c>
      <c r="K74" s="59">
        <v>771577</v>
      </c>
      <c r="L74" s="59">
        <v>901308</v>
      </c>
      <c r="M74" s="107"/>
    </row>
    <row r="75" spans="1:13" ht="15.95" customHeight="1" x14ac:dyDescent="0.3">
      <c r="A75" s="99"/>
      <c r="B75" s="79">
        <v>2017</v>
      </c>
      <c r="C75" s="79" t="s">
        <v>0</v>
      </c>
      <c r="D75" s="100">
        <v>7685073</v>
      </c>
      <c r="E75" s="101">
        <v>443783</v>
      </c>
      <c r="F75" s="102">
        <v>813987</v>
      </c>
      <c r="G75" s="102">
        <v>5377704</v>
      </c>
      <c r="H75" s="102">
        <v>133980</v>
      </c>
      <c r="I75" s="102">
        <v>6325671</v>
      </c>
      <c r="J75" s="102">
        <v>178206</v>
      </c>
      <c r="K75" s="102">
        <v>737413</v>
      </c>
      <c r="L75" s="102">
        <v>915619</v>
      </c>
      <c r="M75" s="107"/>
    </row>
    <row r="76" spans="1:13" ht="15.95" customHeight="1" x14ac:dyDescent="0.3">
      <c r="A76" s="37"/>
      <c r="B76" s="56"/>
      <c r="C76" s="56" t="s">
        <v>1</v>
      </c>
      <c r="D76" s="57">
        <v>8270530</v>
      </c>
      <c r="E76" s="58">
        <v>623530</v>
      </c>
      <c r="F76" s="59">
        <v>1023059</v>
      </c>
      <c r="G76" s="59">
        <v>5526137</v>
      </c>
      <c r="H76" s="59">
        <v>62653</v>
      </c>
      <c r="I76" s="59">
        <v>6611849</v>
      </c>
      <c r="J76" s="59">
        <v>218830</v>
      </c>
      <c r="K76" s="59">
        <v>816321</v>
      </c>
      <c r="L76" s="59">
        <v>1035151</v>
      </c>
      <c r="M76" s="107"/>
    </row>
    <row r="77" spans="1:13" ht="15.95" customHeight="1" x14ac:dyDescent="0.3">
      <c r="A77" s="99"/>
      <c r="B77" s="79"/>
      <c r="C77" s="79" t="s">
        <v>2</v>
      </c>
      <c r="D77" s="100">
        <v>8526110</v>
      </c>
      <c r="E77" s="101">
        <v>693216</v>
      </c>
      <c r="F77" s="102">
        <v>895822</v>
      </c>
      <c r="G77" s="102">
        <v>5716469</v>
      </c>
      <c r="H77" s="102">
        <v>151326</v>
      </c>
      <c r="I77" s="102">
        <v>6763617</v>
      </c>
      <c r="J77" s="102">
        <v>235278</v>
      </c>
      <c r="K77" s="102">
        <v>833999</v>
      </c>
      <c r="L77" s="102">
        <v>1069277</v>
      </c>
      <c r="M77" s="107"/>
    </row>
    <row r="78" spans="1:13" ht="15.95" customHeight="1" x14ac:dyDescent="0.3">
      <c r="A78" s="37"/>
      <c r="B78" s="56"/>
      <c r="C78" s="56" t="s">
        <v>3</v>
      </c>
      <c r="D78" s="57">
        <v>8590958</v>
      </c>
      <c r="E78" s="58">
        <v>661061</v>
      </c>
      <c r="F78" s="59">
        <v>739577</v>
      </c>
      <c r="G78" s="59">
        <v>5814724</v>
      </c>
      <c r="H78" s="59">
        <v>80638</v>
      </c>
      <c r="I78" s="59">
        <v>6634939</v>
      </c>
      <c r="J78" s="59">
        <v>351812</v>
      </c>
      <c r="K78" s="59">
        <v>943146</v>
      </c>
      <c r="L78" s="59">
        <v>1294958</v>
      </c>
      <c r="M78" s="107"/>
    </row>
    <row r="79" spans="1:13" ht="15.95" customHeight="1" x14ac:dyDescent="0.3">
      <c r="A79" s="99"/>
      <c r="B79" s="79">
        <v>2018</v>
      </c>
      <c r="C79" s="79" t="s">
        <v>0</v>
      </c>
      <c r="D79" s="100">
        <v>8880517</v>
      </c>
      <c r="E79" s="101">
        <v>893244</v>
      </c>
      <c r="F79" s="102">
        <v>932543</v>
      </c>
      <c r="G79" s="102">
        <v>5646763</v>
      </c>
      <c r="H79" s="102">
        <v>255736</v>
      </c>
      <c r="I79" s="102">
        <v>6835042</v>
      </c>
      <c r="J79" s="102">
        <v>157244</v>
      </c>
      <c r="K79" s="102">
        <v>994987</v>
      </c>
      <c r="L79" s="102">
        <v>1152231</v>
      </c>
      <c r="M79" s="107"/>
    </row>
    <row r="80" spans="1:13" ht="15.95" customHeight="1" x14ac:dyDescent="0.3">
      <c r="A80" s="37"/>
      <c r="B80" s="56"/>
      <c r="C80" s="56" t="s">
        <v>1</v>
      </c>
      <c r="D80" s="57">
        <v>8781112</v>
      </c>
      <c r="E80" s="58">
        <v>875778</v>
      </c>
      <c r="F80" s="59">
        <v>808756</v>
      </c>
      <c r="G80" s="59">
        <v>5813261</v>
      </c>
      <c r="H80" s="59">
        <v>98026</v>
      </c>
      <c r="I80" s="59">
        <v>6720043</v>
      </c>
      <c r="J80" s="59">
        <v>188609</v>
      </c>
      <c r="K80" s="59">
        <v>996682</v>
      </c>
      <c r="L80" s="59">
        <v>1185291</v>
      </c>
      <c r="M80" s="107"/>
    </row>
    <row r="81" spans="1:13" ht="15.95" customHeight="1" x14ac:dyDescent="0.3">
      <c r="A81" s="99"/>
      <c r="B81" s="79"/>
      <c r="C81" s="79" t="s">
        <v>2</v>
      </c>
      <c r="D81" s="100">
        <v>8781757</v>
      </c>
      <c r="E81" s="101">
        <v>1136682</v>
      </c>
      <c r="F81" s="102">
        <v>908926</v>
      </c>
      <c r="G81" s="102">
        <v>5489816</v>
      </c>
      <c r="H81" s="102">
        <v>151393</v>
      </c>
      <c r="I81" s="102">
        <v>6550135</v>
      </c>
      <c r="J81" s="102">
        <v>139821</v>
      </c>
      <c r="K81" s="102">
        <v>955119</v>
      </c>
      <c r="L81" s="102">
        <v>1094940</v>
      </c>
      <c r="M81" s="107"/>
    </row>
    <row r="82" spans="1:13" ht="15.95" customHeight="1" x14ac:dyDescent="0.3">
      <c r="A82" s="37"/>
      <c r="B82" s="56"/>
      <c r="C82" s="56" t="s">
        <v>3</v>
      </c>
      <c r="D82" s="57">
        <v>8320638</v>
      </c>
      <c r="E82" s="58">
        <v>1361135</v>
      </c>
      <c r="F82" s="59">
        <v>658103</v>
      </c>
      <c r="G82" s="59">
        <v>5074234</v>
      </c>
      <c r="H82" s="59">
        <v>62882</v>
      </c>
      <c r="I82" s="59">
        <v>5795219</v>
      </c>
      <c r="J82" s="59">
        <v>197558</v>
      </c>
      <c r="K82" s="59">
        <v>966726</v>
      </c>
      <c r="L82" s="59">
        <v>1164284</v>
      </c>
      <c r="M82" s="107"/>
    </row>
    <row r="83" spans="1:13" ht="15.95" customHeight="1" x14ac:dyDescent="0.3">
      <c r="A83" s="99"/>
      <c r="B83" s="79">
        <v>2019</v>
      </c>
      <c r="C83" s="79" t="s">
        <v>0</v>
      </c>
      <c r="D83" s="100">
        <v>7942516</v>
      </c>
      <c r="E83" s="101">
        <v>648305</v>
      </c>
      <c r="F83" s="102">
        <v>936839</v>
      </c>
      <c r="G83" s="102">
        <v>5032661</v>
      </c>
      <c r="H83" s="102">
        <v>202062</v>
      </c>
      <c r="I83" s="102">
        <v>6171562</v>
      </c>
      <c r="J83" s="102">
        <v>201674</v>
      </c>
      <c r="K83" s="102">
        <v>920975</v>
      </c>
      <c r="L83" s="102">
        <v>1122649</v>
      </c>
      <c r="M83" s="107"/>
    </row>
    <row r="84" spans="1:13" ht="15.95" customHeight="1" x14ac:dyDescent="0.3">
      <c r="A84" s="37"/>
      <c r="B84" s="56"/>
      <c r="C84" s="56" t="s">
        <v>1</v>
      </c>
      <c r="D84" s="57">
        <v>8049285</v>
      </c>
      <c r="E84" s="58">
        <v>905569</v>
      </c>
      <c r="F84" s="59">
        <v>751669</v>
      </c>
      <c r="G84" s="59">
        <v>5096930</v>
      </c>
      <c r="H84" s="59">
        <v>128283</v>
      </c>
      <c r="I84" s="59">
        <v>5976882</v>
      </c>
      <c r="J84" s="59">
        <v>208330</v>
      </c>
      <c r="K84" s="59">
        <v>958504</v>
      </c>
      <c r="L84" s="59">
        <v>1166834</v>
      </c>
      <c r="M84" s="107"/>
    </row>
    <row r="85" spans="1:13" ht="15.95" customHeight="1" x14ac:dyDescent="0.3">
      <c r="A85" s="99"/>
      <c r="B85" s="79"/>
      <c r="C85" s="79" t="s">
        <v>2</v>
      </c>
      <c r="D85" s="100">
        <v>7864164</v>
      </c>
      <c r="E85" s="101">
        <v>701771</v>
      </c>
      <c r="F85" s="102">
        <v>706189</v>
      </c>
      <c r="G85" s="102">
        <v>5096225</v>
      </c>
      <c r="H85" s="102">
        <v>157487</v>
      </c>
      <c r="I85" s="102">
        <v>5959901</v>
      </c>
      <c r="J85" s="102">
        <v>221213</v>
      </c>
      <c r="K85" s="102">
        <v>981279</v>
      </c>
      <c r="L85" s="102">
        <v>1202492</v>
      </c>
      <c r="M85" s="107"/>
    </row>
    <row r="86" spans="1:13" ht="15.95" customHeight="1" x14ac:dyDescent="0.3">
      <c r="A86" s="37"/>
      <c r="B86" s="56"/>
      <c r="C86" s="56" t="s">
        <v>3</v>
      </c>
      <c r="D86" s="57">
        <v>7761436</v>
      </c>
      <c r="E86" s="58">
        <v>796322</v>
      </c>
      <c r="F86" s="59">
        <v>581127</v>
      </c>
      <c r="G86" s="59">
        <v>4898035</v>
      </c>
      <c r="H86" s="59">
        <v>101662</v>
      </c>
      <c r="I86" s="59">
        <v>5580824</v>
      </c>
      <c r="J86" s="59">
        <v>301960</v>
      </c>
      <c r="K86" s="59">
        <v>1082330</v>
      </c>
      <c r="L86" s="59">
        <v>1384290</v>
      </c>
      <c r="M86" s="107"/>
    </row>
    <row r="87" spans="1:13" ht="15.95" customHeight="1" x14ac:dyDescent="0.3">
      <c r="A87" s="99"/>
      <c r="B87" s="79">
        <v>2020</v>
      </c>
      <c r="C87" s="79" t="s">
        <v>0</v>
      </c>
      <c r="D87" s="100">
        <v>7436260</v>
      </c>
      <c r="E87" s="101">
        <v>592227</v>
      </c>
      <c r="F87" s="102">
        <v>440146</v>
      </c>
      <c r="G87" s="102">
        <v>4318668</v>
      </c>
      <c r="H87" s="102">
        <v>218194</v>
      </c>
      <c r="I87" s="102">
        <v>4977008</v>
      </c>
      <c r="J87" s="102">
        <v>723355</v>
      </c>
      <c r="K87" s="102">
        <v>1143670</v>
      </c>
      <c r="L87" s="102">
        <v>1867025</v>
      </c>
      <c r="M87" s="107"/>
    </row>
    <row r="88" spans="1:13" ht="15.95" customHeight="1" x14ac:dyDescent="0.3">
      <c r="A88" s="37"/>
      <c r="B88" s="56"/>
      <c r="C88" s="56" t="s">
        <v>1</v>
      </c>
      <c r="D88" s="57">
        <v>7280847</v>
      </c>
      <c r="E88" s="58">
        <v>351083</v>
      </c>
      <c r="F88" s="59">
        <v>351104</v>
      </c>
      <c r="G88" s="59">
        <v>2838215</v>
      </c>
      <c r="H88" s="59">
        <v>525458</v>
      </c>
      <c r="I88" s="59">
        <v>3714777</v>
      </c>
      <c r="J88" s="59">
        <v>1944963</v>
      </c>
      <c r="K88" s="59">
        <v>1270024</v>
      </c>
      <c r="L88" s="59">
        <v>3214987</v>
      </c>
      <c r="M88" s="107"/>
    </row>
    <row r="89" spans="1:13" ht="15.95" customHeight="1" x14ac:dyDescent="0.3">
      <c r="A89" s="99"/>
      <c r="B89" s="79"/>
      <c r="C89" s="79" t="s">
        <v>2</v>
      </c>
      <c r="D89" s="100">
        <v>7297490</v>
      </c>
      <c r="E89" s="101">
        <v>425981</v>
      </c>
      <c r="F89" s="102">
        <v>426487</v>
      </c>
      <c r="G89" s="102">
        <v>3343158</v>
      </c>
      <c r="H89" s="102">
        <v>1665799</v>
      </c>
      <c r="I89" s="102">
        <v>5435444</v>
      </c>
      <c r="J89" s="102">
        <v>110638</v>
      </c>
      <c r="K89" s="102">
        <v>1325427</v>
      </c>
      <c r="L89" s="102">
        <v>1436065</v>
      </c>
      <c r="M89" s="107"/>
    </row>
    <row r="90" spans="1:13" ht="15.95" customHeight="1" x14ac:dyDescent="0.3">
      <c r="A90" s="37"/>
      <c r="B90" s="56"/>
      <c r="C90" s="56" t="s">
        <v>3</v>
      </c>
      <c r="D90" s="57">
        <v>7262103</v>
      </c>
      <c r="E90" s="58">
        <v>602612</v>
      </c>
      <c r="F90" s="59">
        <v>398972</v>
      </c>
      <c r="G90" s="59">
        <v>4721917</v>
      </c>
      <c r="H90" s="59">
        <v>119985</v>
      </c>
      <c r="I90" s="59">
        <v>5240874</v>
      </c>
      <c r="J90" s="59">
        <v>166464</v>
      </c>
      <c r="K90" s="59">
        <v>1252153</v>
      </c>
      <c r="L90" s="59">
        <v>1418617</v>
      </c>
      <c r="M90" s="107"/>
    </row>
    <row r="91" spans="1:13" ht="15.95" customHeight="1" x14ac:dyDescent="0.3">
      <c r="A91" s="99"/>
      <c r="B91" s="79">
        <v>2021</v>
      </c>
      <c r="C91" s="79" t="s">
        <v>0</v>
      </c>
      <c r="D91" s="100">
        <v>7200110</v>
      </c>
      <c r="E91" s="101">
        <v>653668</v>
      </c>
      <c r="F91" s="102">
        <v>553768</v>
      </c>
      <c r="G91" s="102">
        <v>4493075</v>
      </c>
      <c r="H91" s="102">
        <v>108319</v>
      </c>
      <c r="I91" s="102">
        <v>5155162</v>
      </c>
      <c r="J91" s="102">
        <v>149003</v>
      </c>
      <c r="K91" s="102">
        <v>1242277</v>
      </c>
      <c r="L91" s="102">
        <v>1391280</v>
      </c>
      <c r="M91" s="107"/>
    </row>
    <row r="92" spans="1:13" ht="15.95" customHeight="1" x14ac:dyDescent="0.3">
      <c r="A92" s="37"/>
      <c r="B92" s="56"/>
      <c r="C92" s="56" t="s">
        <v>1</v>
      </c>
      <c r="D92" s="57">
        <v>7237077</v>
      </c>
      <c r="E92" s="58">
        <v>650734</v>
      </c>
      <c r="F92" s="59">
        <v>704116</v>
      </c>
      <c r="G92" s="59">
        <v>4387182</v>
      </c>
      <c r="H92" s="59">
        <v>130505</v>
      </c>
      <c r="I92" s="59">
        <v>5221803</v>
      </c>
      <c r="J92" s="59">
        <v>144327</v>
      </c>
      <c r="K92" s="59">
        <v>1220213</v>
      </c>
      <c r="L92" s="59">
        <v>1364540</v>
      </c>
      <c r="M92" s="107"/>
    </row>
    <row r="93" spans="1:13" ht="15.95" customHeight="1" x14ac:dyDescent="0.3">
      <c r="A93" s="99"/>
      <c r="B93" s="79"/>
      <c r="C93" s="79" t="s">
        <v>2</v>
      </c>
      <c r="D93" s="100">
        <v>7309241</v>
      </c>
      <c r="E93" s="101">
        <v>589014</v>
      </c>
      <c r="F93" s="102">
        <v>721607</v>
      </c>
      <c r="G93" s="102">
        <v>4444660</v>
      </c>
      <c r="H93" s="102">
        <v>98436</v>
      </c>
      <c r="I93" s="102">
        <v>5264703</v>
      </c>
      <c r="J93" s="102">
        <v>214641</v>
      </c>
      <c r="K93" s="102">
        <v>1240883</v>
      </c>
      <c r="L93" s="102">
        <v>1455524</v>
      </c>
      <c r="M93" s="107"/>
    </row>
    <row r="94" spans="1:13" ht="15.95" customHeight="1" x14ac:dyDescent="0.3">
      <c r="A94" s="37"/>
      <c r="B94" s="56"/>
      <c r="C94" s="56" t="s">
        <v>3</v>
      </c>
      <c r="D94" s="57">
        <v>7414149</v>
      </c>
      <c r="E94" s="58">
        <v>792075</v>
      </c>
      <c r="F94" s="59">
        <v>684805</v>
      </c>
      <c r="G94" s="59">
        <v>4287227</v>
      </c>
      <c r="H94" s="59">
        <v>123538</v>
      </c>
      <c r="I94" s="59">
        <v>5095570</v>
      </c>
      <c r="J94" s="59">
        <v>237479</v>
      </c>
      <c r="K94" s="59">
        <v>1289025</v>
      </c>
      <c r="L94" s="59">
        <v>1526504</v>
      </c>
      <c r="M94" s="107"/>
    </row>
    <row r="95" spans="1:13" ht="15.95" customHeight="1" x14ac:dyDescent="0.3">
      <c r="A95" s="99"/>
      <c r="B95" s="79">
        <v>2022</v>
      </c>
      <c r="C95" s="79" t="s">
        <v>0</v>
      </c>
      <c r="D95" s="100">
        <v>7329890</v>
      </c>
      <c r="E95" s="101">
        <v>651250</v>
      </c>
      <c r="F95" s="102">
        <v>701483</v>
      </c>
      <c r="G95" s="102">
        <v>4317958</v>
      </c>
      <c r="H95" s="102">
        <v>111619</v>
      </c>
      <c r="I95" s="102">
        <v>5131060</v>
      </c>
      <c r="J95" s="102">
        <v>181410</v>
      </c>
      <c r="K95" s="102">
        <v>1366170</v>
      </c>
      <c r="L95" s="102">
        <v>1547580</v>
      </c>
      <c r="M95" s="107"/>
    </row>
    <row r="96" spans="1:13" ht="15.95" customHeight="1" x14ac:dyDescent="0.3">
      <c r="A96" s="135"/>
      <c r="B96" s="136"/>
      <c r="C96" s="136" t="s">
        <v>1</v>
      </c>
      <c r="D96" s="137">
        <v>7549922</v>
      </c>
      <c r="E96" s="138">
        <v>596589</v>
      </c>
      <c r="F96" s="139">
        <v>876323</v>
      </c>
      <c r="G96" s="139">
        <v>4434526</v>
      </c>
      <c r="H96" s="139">
        <v>164075</v>
      </c>
      <c r="I96" s="139">
        <v>5474924</v>
      </c>
      <c r="J96" s="139">
        <v>152130</v>
      </c>
      <c r="K96" s="139">
        <v>1326279</v>
      </c>
      <c r="L96" s="139">
        <v>1478409</v>
      </c>
      <c r="M96" s="107"/>
    </row>
    <row r="97" spans="1:13" ht="15.95" customHeight="1" x14ac:dyDescent="0.3">
      <c r="A97" s="99" t="s">
        <v>66</v>
      </c>
      <c r="B97" s="79">
        <v>2012</v>
      </c>
      <c r="C97" s="79" t="s">
        <v>1</v>
      </c>
      <c r="D97" s="100">
        <v>3226028</v>
      </c>
      <c r="E97" s="101">
        <v>316985</v>
      </c>
      <c r="F97" s="102">
        <v>576742</v>
      </c>
      <c r="G97" s="102">
        <v>2060877</v>
      </c>
      <c r="H97" s="102">
        <v>468</v>
      </c>
      <c r="I97" s="102">
        <v>2638087</v>
      </c>
      <c r="J97" s="102">
        <v>215328</v>
      </c>
      <c r="K97" s="102">
        <v>55628</v>
      </c>
      <c r="L97" s="102">
        <v>270956</v>
      </c>
      <c r="M97" s="107"/>
    </row>
    <row r="98" spans="1:13" ht="15.95" customHeight="1" x14ac:dyDescent="0.3">
      <c r="A98" s="37"/>
      <c r="B98" s="56"/>
      <c r="C98" s="56" t="s">
        <v>2</v>
      </c>
      <c r="D98" s="57">
        <v>3457192</v>
      </c>
      <c r="E98" s="58">
        <v>399851</v>
      </c>
      <c r="F98" s="59">
        <v>351502</v>
      </c>
      <c r="G98" s="59">
        <v>2389225</v>
      </c>
      <c r="H98" s="59">
        <v>74790</v>
      </c>
      <c r="I98" s="59">
        <v>2815517</v>
      </c>
      <c r="J98" s="59">
        <v>122483</v>
      </c>
      <c r="K98" s="59">
        <v>119341</v>
      </c>
      <c r="L98" s="59">
        <v>241824</v>
      </c>
      <c r="M98" s="107"/>
    </row>
    <row r="99" spans="1:13" ht="15.95" customHeight="1" x14ac:dyDescent="0.3">
      <c r="A99" s="99"/>
      <c r="B99" s="79"/>
      <c r="C99" s="79" t="s">
        <v>3</v>
      </c>
      <c r="D99" s="100">
        <v>3568572</v>
      </c>
      <c r="E99" s="101">
        <v>650260</v>
      </c>
      <c r="F99" s="102">
        <v>459334</v>
      </c>
      <c r="G99" s="102">
        <v>2141735</v>
      </c>
      <c r="H99" s="102">
        <v>32627</v>
      </c>
      <c r="I99" s="102">
        <v>2633696</v>
      </c>
      <c r="J99" s="102">
        <v>97270</v>
      </c>
      <c r="K99" s="102">
        <v>187346</v>
      </c>
      <c r="L99" s="102">
        <v>284616</v>
      </c>
      <c r="M99" s="107"/>
    </row>
    <row r="100" spans="1:13" ht="15.95" customHeight="1" x14ac:dyDescent="0.3">
      <c r="A100" s="37"/>
      <c r="B100" s="56">
        <v>2013</v>
      </c>
      <c r="C100" s="56" t="s">
        <v>0</v>
      </c>
      <c r="D100" s="57">
        <v>3768734</v>
      </c>
      <c r="E100" s="58">
        <v>730865</v>
      </c>
      <c r="F100" s="59">
        <v>618178</v>
      </c>
      <c r="G100" s="59">
        <v>2070285</v>
      </c>
      <c r="H100" s="59">
        <v>23633</v>
      </c>
      <c r="I100" s="59">
        <v>2712096</v>
      </c>
      <c r="J100" s="59">
        <v>92662</v>
      </c>
      <c r="K100" s="59">
        <v>233111</v>
      </c>
      <c r="L100" s="59">
        <v>325773</v>
      </c>
      <c r="M100" s="107"/>
    </row>
    <row r="101" spans="1:13" ht="15.95" customHeight="1" x14ac:dyDescent="0.3">
      <c r="A101" s="99"/>
      <c r="B101" s="79"/>
      <c r="C101" s="79" t="s">
        <v>1</v>
      </c>
      <c r="D101" s="100">
        <v>3682066</v>
      </c>
      <c r="E101" s="101">
        <v>617805</v>
      </c>
      <c r="F101" s="102">
        <v>594737</v>
      </c>
      <c r="G101" s="102">
        <v>2075739</v>
      </c>
      <c r="H101" s="102">
        <v>28864</v>
      </c>
      <c r="I101" s="102">
        <v>2699340</v>
      </c>
      <c r="J101" s="102">
        <v>113597</v>
      </c>
      <c r="K101" s="102">
        <v>251324</v>
      </c>
      <c r="L101" s="102">
        <v>364921</v>
      </c>
      <c r="M101" s="107"/>
    </row>
    <row r="102" spans="1:13" ht="15.95" customHeight="1" x14ac:dyDescent="0.3">
      <c r="A102" s="37"/>
      <c r="B102" s="56"/>
      <c r="C102" s="56" t="s">
        <v>2</v>
      </c>
      <c r="D102" s="57">
        <v>3978288</v>
      </c>
      <c r="E102" s="58">
        <v>659086</v>
      </c>
      <c r="F102" s="59">
        <v>818307</v>
      </c>
      <c r="G102" s="59">
        <v>2065532</v>
      </c>
      <c r="H102" s="59">
        <v>57538</v>
      </c>
      <c r="I102" s="59">
        <v>2941377</v>
      </c>
      <c r="J102" s="59">
        <v>102014</v>
      </c>
      <c r="K102" s="59">
        <v>275811</v>
      </c>
      <c r="L102" s="59">
        <v>377825</v>
      </c>
      <c r="M102" s="107"/>
    </row>
    <row r="103" spans="1:13" ht="15.95" customHeight="1" x14ac:dyDescent="0.3">
      <c r="A103" s="99"/>
      <c r="B103" s="79"/>
      <c r="C103" s="79" t="s">
        <v>3</v>
      </c>
      <c r="D103" s="100">
        <v>3923332</v>
      </c>
      <c r="E103" s="101">
        <v>1065517</v>
      </c>
      <c r="F103" s="102">
        <v>510393</v>
      </c>
      <c r="G103" s="102">
        <v>1891476</v>
      </c>
      <c r="H103" s="102">
        <v>37630</v>
      </c>
      <c r="I103" s="102">
        <v>2439499</v>
      </c>
      <c r="J103" s="102">
        <v>115872</v>
      </c>
      <c r="K103" s="102">
        <v>302444</v>
      </c>
      <c r="L103" s="102">
        <v>418316</v>
      </c>
      <c r="M103" s="107"/>
    </row>
    <row r="104" spans="1:13" ht="15.95" customHeight="1" x14ac:dyDescent="0.3">
      <c r="A104" s="37"/>
      <c r="B104" s="56">
        <v>2014</v>
      </c>
      <c r="C104" s="56" t="s">
        <v>0</v>
      </c>
      <c r="D104" s="57">
        <v>3560679</v>
      </c>
      <c r="E104" s="58">
        <v>537516</v>
      </c>
      <c r="F104" s="59">
        <v>621781</v>
      </c>
      <c r="G104" s="59">
        <v>1918365</v>
      </c>
      <c r="H104" s="59">
        <v>34875</v>
      </c>
      <c r="I104" s="59">
        <v>2575021</v>
      </c>
      <c r="J104" s="59">
        <v>100404</v>
      </c>
      <c r="K104" s="59">
        <v>347738</v>
      </c>
      <c r="L104" s="59">
        <v>448142</v>
      </c>
      <c r="M104" s="107"/>
    </row>
    <row r="105" spans="1:13" ht="15.95" customHeight="1" x14ac:dyDescent="0.3">
      <c r="A105" s="99"/>
      <c r="B105" s="79"/>
      <c r="C105" s="79" t="s">
        <v>1</v>
      </c>
      <c r="D105" s="100">
        <v>3825336</v>
      </c>
      <c r="E105" s="101">
        <v>667192</v>
      </c>
      <c r="F105" s="102">
        <v>471537</v>
      </c>
      <c r="G105" s="102">
        <v>2081869</v>
      </c>
      <c r="H105" s="102">
        <v>60629</v>
      </c>
      <c r="I105" s="102">
        <v>2614035</v>
      </c>
      <c r="J105" s="102">
        <v>191251</v>
      </c>
      <c r="K105" s="102">
        <v>352858</v>
      </c>
      <c r="L105" s="102">
        <v>544109</v>
      </c>
      <c r="M105" s="107"/>
    </row>
    <row r="106" spans="1:13" ht="15.95" customHeight="1" x14ac:dyDescent="0.3">
      <c r="A106" s="37"/>
      <c r="B106" s="56"/>
      <c r="C106" s="56" t="s">
        <v>2</v>
      </c>
      <c r="D106" s="57">
        <v>3721591</v>
      </c>
      <c r="E106" s="58">
        <v>649001</v>
      </c>
      <c r="F106" s="59">
        <v>459622</v>
      </c>
      <c r="G106" s="59">
        <v>1962510</v>
      </c>
      <c r="H106" s="59">
        <v>84190</v>
      </c>
      <c r="I106" s="59">
        <v>2506322</v>
      </c>
      <c r="J106" s="59">
        <v>156901</v>
      </c>
      <c r="K106" s="59">
        <v>409367</v>
      </c>
      <c r="L106" s="59">
        <v>566268</v>
      </c>
      <c r="M106" s="107"/>
    </row>
    <row r="107" spans="1:13" ht="15.95" customHeight="1" x14ac:dyDescent="0.3">
      <c r="A107" s="99"/>
      <c r="B107" s="79"/>
      <c r="C107" s="79" t="s">
        <v>3</v>
      </c>
      <c r="D107" s="100">
        <v>3608738</v>
      </c>
      <c r="E107" s="101">
        <v>757511</v>
      </c>
      <c r="F107" s="102">
        <v>499904</v>
      </c>
      <c r="G107" s="102">
        <v>1718928</v>
      </c>
      <c r="H107" s="102">
        <v>64454</v>
      </c>
      <c r="I107" s="102">
        <v>2283286</v>
      </c>
      <c r="J107" s="102">
        <v>134180</v>
      </c>
      <c r="K107" s="102">
        <v>433761</v>
      </c>
      <c r="L107" s="102">
        <v>567941</v>
      </c>
      <c r="M107" s="107"/>
    </row>
    <row r="108" spans="1:13" ht="15.95" customHeight="1" x14ac:dyDescent="0.3">
      <c r="A108" s="37"/>
      <c r="B108" s="56">
        <v>2015</v>
      </c>
      <c r="C108" s="56" t="s">
        <v>0</v>
      </c>
      <c r="D108" s="57">
        <v>3606548</v>
      </c>
      <c r="E108" s="58">
        <v>589723</v>
      </c>
      <c r="F108" s="59">
        <v>705399</v>
      </c>
      <c r="G108" s="59">
        <v>1652545</v>
      </c>
      <c r="H108" s="59">
        <v>48633</v>
      </c>
      <c r="I108" s="59">
        <v>2406577</v>
      </c>
      <c r="J108" s="59">
        <v>159843</v>
      </c>
      <c r="K108" s="59">
        <v>450405</v>
      </c>
      <c r="L108" s="59">
        <v>610248</v>
      </c>
      <c r="M108" s="107"/>
    </row>
    <row r="109" spans="1:13" ht="15.95" customHeight="1" x14ac:dyDescent="0.3">
      <c r="A109" s="99"/>
      <c r="B109" s="79"/>
      <c r="C109" s="79" t="s">
        <v>1</v>
      </c>
      <c r="D109" s="100">
        <v>3679700</v>
      </c>
      <c r="E109" s="101">
        <v>355833</v>
      </c>
      <c r="F109" s="102">
        <v>612200</v>
      </c>
      <c r="G109" s="102">
        <v>2034707</v>
      </c>
      <c r="H109" s="102">
        <v>50631</v>
      </c>
      <c r="I109" s="102">
        <v>2697538</v>
      </c>
      <c r="J109" s="102">
        <v>120382</v>
      </c>
      <c r="K109" s="102">
        <v>505947</v>
      </c>
      <c r="L109" s="102">
        <v>626329</v>
      </c>
      <c r="M109" s="107"/>
    </row>
    <row r="110" spans="1:13" ht="15.95" customHeight="1" x14ac:dyDescent="0.3">
      <c r="A110" s="37"/>
      <c r="B110" s="56"/>
      <c r="C110" s="56" t="s">
        <v>2</v>
      </c>
      <c r="D110" s="57">
        <v>3817558</v>
      </c>
      <c r="E110" s="58">
        <v>424611</v>
      </c>
      <c r="F110" s="59">
        <v>480971</v>
      </c>
      <c r="G110" s="59">
        <v>2199231</v>
      </c>
      <c r="H110" s="59">
        <v>113112</v>
      </c>
      <c r="I110" s="59">
        <v>2793314</v>
      </c>
      <c r="J110" s="59">
        <v>125747</v>
      </c>
      <c r="K110" s="59">
        <v>473886</v>
      </c>
      <c r="L110" s="59">
        <v>599633</v>
      </c>
      <c r="M110" s="107"/>
    </row>
    <row r="111" spans="1:13" ht="15.95" customHeight="1" x14ac:dyDescent="0.3">
      <c r="A111" s="99"/>
      <c r="B111" s="79"/>
      <c r="C111" s="79" t="s">
        <v>3</v>
      </c>
      <c r="D111" s="100">
        <v>4129186</v>
      </c>
      <c r="E111" s="101">
        <v>773206</v>
      </c>
      <c r="F111" s="102">
        <v>684429</v>
      </c>
      <c r="G111" s="102">
        <v>2021401</v>
      </c>
      <c r="H111" s="102">
        <v>50897</v>
      </c>
      <c r="I111" s="102">
        <v>2756727</v>
      </c>
      <c r="J111" s="102">
        <v>109276</v>
      </c>
      <c r="K111" s="102">
        <v>489977</v>
      </c>
      <c r="L111" s="102">
        <v>599253</v>
      </c>
      <c r="M111" s="107"/>
    </row>
    <row r="112" spans="1:13" ht="15.95" customHeight="1" x14ac:dyDescent="0.3">
      <c r="A112" s="37"/>
      <c r="B112" s="56">
        <v>2016</v>
      </c>
      <c r="C112" s="56" t="s">
        <v>0</v>
      </c>
      <c r="D112" s="57">
        <v>4056674</v>
      </c>
      <c r="E112" s="58">
        <v>638605</v>
      </c>
      <c r="F112" s="59">
        <v>565067</v>
      </c>
      <c r="G112" s="59">
        <v>2165666</v>
      </c>
      <c r="H112" s="59">
        <v>36653</v>
      </c>
      <c r="I112" s="59">
        <v>2767386</v>
      </c>
      <c r="J112" s="59">
        <v>132531</v>
      </c>
      <c r="K112" s="59">
        <v>518152</v>
      </c>
      <c r="L112" s="59">
        <v>650683</v>
      </c>
      <c r="M112" s="107"/>
    </row>
    <row r="113" spans="1:13" ht="15.95" customHeight="1" x14ac:dyDescent="0.3">
      <c r="A113" s="99"/>
      <c r="B113" s="79"/>
      <c r="C113" s="79" t="s">
        <v>1</v>
      </c>
      <c r="D113" s="100">
        <v>4214231</v>
      </c>
      <c r="E113" s="101">
        <v>692417</v>
      </c>
      <c r="F113" s="102">
        <v>791178</v>
      </c>
      <c r="G113" s="102">
        <v>2039402</v>
      </c>
      <c r="H113" s="102">
        <v>56770</v>
      </c>
      <c r="I113" s="102">
        <v>2887350</v>
      </c>
      <c r="J113" s="102">
        <v>115520</v>
      </c>
      <c r="K113" s="102">
        <v>518944</v>
      </c>
      <c r="L113" s="102">
        <v>634464</v>
      </c>
      <c r="M113" s="107"/>
    </row>
    <row r="114" spans="1:13" ht="15.95" customHeight="1" x14ac:dyDescent="0.3">
      <c r="A114" s="37"/>
      <c r="B114" s="56"/>
      <c r="C114" s="56" t="s">
        <v>2</v>
      </c>
      <c r="D114" s="57">
        <v>4222164</v>
      </c>
      <c r="E114" s="58">
        <v>659265</v>
      </c>
      <c r="F114" s="59">
        <v>640861</v>
      </c>
      <c r="G114" s="59">
        <v>2188435</v>
      </c>
      <c r="H114" s="59">
        <v>39425</v>
      </c>
      <c r="I114" s="59">
        <v>2868721</v>
      </c>
      <c r="J114" s="59">
        <v>148239</v>
      </c>
      <c r="K114" s="59">
        <v>545939</v>
      </c>
      <c r="L114" s="59">
        <v>694178</v>
      </c>
      <c r="M114" s="107"/>
    </row>
    <row r="115" spans="1:13" ht="15.95" customHeight="1" x14ac:dyDescent="0.3">
      <c r="A115" s="99"/>
      <c r="B115" s="79"/>
      <c r="C115" s="79" t="s">
        <v>3</v>
      </c>
      <c r="D115" s="100">
        <v>4116498</v>
      </c>
      <c r="E115" s="101">
        <v>799257</v>
      </c>
      <c r="F115" s="102">
        <v>496865</v>
      </c>
      <c r="G115" s="102">
        <v>2080677</v>
      </c>
      <c r="H115" s="102">
        <v>65271</v>
      </c>
      <c r="I115" s="102">
        <v>2642813</v>
      </c>
      <c r="J115" s="102">
        <v>99363</v>
      </c>
      <c r="K115" s="102">
        <v>575065</v>
      </c>
      <c r="L115" s="102">
        <v>674428</v>
      </c>
      <c r="M115" s="107"/>
    </row>
    <row r="116" spans="1:13" ht="15.95" customHeight="1" x14ac:dyDescent="0.3">
      <c r="A116" s="37"/>
      <c r="B116" s="56">
        <v>2017</v>
      </c>
      <c r="C116" s="56" t="s">
        <v>0</v>
      </c>
      <c r="D116" s="57">
        <v>3997938</v>
      </c>
      <c r="E116" s="58">
        <v>575237</v>
      </c>
      <c r="F116" s="59">
        <v>634713</v>
      </c>
      <c r="G116" s="59">
        <v>2059645</v>
      </c>
      <c r="H116" s="59">
        <v>45543</v>
      </c>
      <c r="I116" s="59">
        <v>2739901</v>
      </c>
      <c r="J116" s="59">
        <v>121692</v>
      </c>
      <c r="K116" s="59">
        <v>561108</v>
      </c>
      <c r="L116" s="59">
        <v>682800</v>
      </c>
      <c r="M116" s="107"/>
    </row>
    <row r="117" spans="1:13" ht="15.95" customHeight="1" x14ac:dyDescent="0.3">
      <c r="A117" s="99"/>
      <c r="B117" s="79"/>
      <c r="C117" s="79" t="s">
        <v>1</v>
      </c>
      <c r="D117" s="100">
        <v>4054865</v>
      </c>
      <c r="E117" s="101">
        <v>548118</v>
      </c>
      <c r="F117" s="102">
        <v>613167</v>
      </c>
      <c r="G117" s="102">
        <v>2150507</v>
      </c>
      <c r="H117" s="102">
        <v>84999</v>
      </c>
      <c r="I117" s="102">
        <v>2848673</v>
      </c>
      <c r="J117" s="102">
        <v>108922</v>
      </c>
      <c r="K117" s="102">
        <v>549152</v>
      </c>
      <c r="L117" s="102">
        <v>658074</v>
      </c>
      <c r="M117" s="107"/>
    </row>
    <row r="118" spans="1:13" ht="15.95" customHeight="1" x14ac:dyDescent="0.3">
      <c r="A118" s="37"/>
      <c r="B118" s="56"/>
      <c r="C118" s="56" t="s">
        <v>2</v>
      </c>
      <c r="D118" s="57">
        <v>4037185</v>
      </c>
      <c r="E118" s="58">
        <v>499007</v>
      </c>
      <c r="F118" s="59">
        <v>536883</v>
      </c>
      <c r="G118" s="59">
        <v>2266639</v>
      </c>
      <c r="H118" s="59">
        <v>56192</v>
      </c>
      <c r="I118" s="59">
        <v>2859714</v>
      </c>
      <c r="J118" s="59">
        <v>144184</v>
      </c>
      <c r="K118" s="59">
        <v>534280</v>
      </c>
      <c r="L118" s="59">
        <v>678464</v>
      </c>
      <c r="M118" s="107"/>
    </row>
    <row r="119" spans="1:13" ht="15.95" customHeight="1" x14ac:dyDescent="0.3">
      <c r="A119" s="99"/>
      <c r="B119" s="79"/>
      <c r="C119" s="79" t="s">
        <v>3</v>
      </c>
      <c r="D119" s="100">
        <v>4093434</v>
      </c>
      <c r="E119" s="101">
        <v>670884</v>
      </c>
      <c r="F119" s="102">
        <v>508538</v>
      </c>
      <c r="G119" s="102">
        <v>2191870</v>
      </c>
      <c r="H119" s="102">
        <v>33998</v>
      </c>
      <c r="I119" s="102">
        <v>2734406</v>
      </c>
      <c r="J119" s="102">
        <v>93352</v>
      </c>
      <c r="K119" s="102">
        <v>594792</v>
      </c>
      <c r="L119" s="102">
        <v>688144</v>
      </c>
      <c r="M119" s="107"/>
    </row>
    <row r="120" spans="1:13" ht="15.95" customHeight="1" x14ac:dyDescent="0.3">
      <c r="A120" s="37"/>
      <c r="B120" s="56">
        <v>2018</v>
      </c>
      <c r="C120" s="56" t="s">
        <v>0</v>
      </c>
      <c r="D120" s="57">
        <v>3886474</v>
      </c>
      <c r="E120" s="58">
        <v>614300</v>
      </c>
      <c r="F120" s="59">
        <v>435218</v>
      </c>
      <c r="G120" s="59">
        <v>2076585</v>
      </c>
      <c r="H120" s="59">
        <v>35367</v>
      </c>
      <c r="I120" s="59">
        <v>2547170</v>
      </c>
      <c r="J120" s="59">
        <v>113329</v>
      </c>
      <c r="K120" s="59">
        <v>611675</v>
      </c>
      <c r="L120" s="59">
        <v>725004</v>
      </c>
      <c r="M120" s="107"/>
    </row>
    <row r="121" spans="1:13" ht="15.95" customHeight="1" x14ac:dyDescent="0.3">
      <c r="A121" s="99"/>
      <c r="B121" s="79"/>
      <c r="C121" s="79" t="s">
        <v>1</v>
      </c>
      <c r="D121" s="100">
        <v>3900128</v>
      </c>
      <c r="E121" s="101">
        <v>594165</v>
      </c>
      <c r="F121" s="102">
        <v>581313</v>
      </c>
      <c r="G121" s="102">
        <v>1953683</v>
      </c>
      <c r="H121" s="102">
        <v>35416</v>
      </c>
      <c r="I121" s="102">
        <v>2570412</v>
      </c>
      <c r="J121" s="102">
        <v>107882</v>
      </c>
      <c r="K121" s="102">
        <v>627669</v>
      </c>
      <c r="L121" s="102">
        <v>735551</v>
      </c>
      <c r="M121" s="107"/>
    </row>
    <row r="122" spans="1:13" ht="15.95" customHeight="1" x14ac:dyDescent="0.3">
      <c r="A122" s="37"/>
      <c r="B122" s="56"/>
      <c r="C122" s="56" t="s">
        <v>2</v>
      </c>
      <c r="D122" s="57">
        <v>3673195</v>
      </c>
      <c r="E122" s="58">
        <v>629755</v>
      </c>
      <c r="F122" s="59">
        <v>354192</v>
      </c>
      <c r="G122" s="59">
        <v>1880347</v>
      </c>
      <c r="H122" s="59">
        <v>56403</v>
      </c>
      <c r="I122" s="59">
        <v>2290942</v>
      </c>
      <c r="J122" s="59">
        <v>121076</v>
      </c>
      <c r="K122" s="59">
        <v>631422</v>
      </c>
      <c r="L122" s="59">
        <v>752498</v>
      </c>
      <c r="M122" s="107"/>
    </row>
    <row r="123" spans="1:13" ht="15.95" customHeight="1" x14ac:dyDescent="0.3">
      <c r="A123" s="99"/>
      <c r="B123" s="79"/>
      <c r="C123" s="79" t="s">
        <v>3</v>
      </c>
      <c r="D123" s="100">
        <v>3775453</v>
      </c>
      <c r="E123" s="101">
        <v>645702</v>
      </c>
      <c r="F123" s="102">
        <v>650266</v>
      </c>
      <c r="G123" s="102">
        <v>1695707</v>
      </c>
      <c r="H123" s="102">
        <v>43702</v>
      </c>
      <c r="I123" s="102">
        <v>2389675</v>
      </c>
      <c r="J123" s="102">
        <v>83642</v>
      </c>
      <c r="K123" s="102">
        <v>656434</v>
      </c>
      <c r="L123" s="102">
        <v>740076</v>
      </c>
      <c r="M123" s="107"/>
    </row>
    <row r="124" spans="1:13" ht="15.95" customHeight="1" x14ac:dyDescent="0.3">
      <c r="A124" s="37"/>
      <c r="B124" s="56">
        <v>2019</v>
      </c>
      <c r="C124" s="56" t="s">
        <v>0</v>
      </c>
      <c r="D124" s="57">
        <v>3572166</v>
      </c>
      <c r="E124" s="58">
        <v>375116</v>
      </c>
      <c r="F124" s="59">
        <v>432055</v>
      </c>
      <c r="G124" s="59">
        <v>1980475</v>
      </c>
      <c r="H124" s="59">
        <v>47798</v>
      </c>
      <c r="I124" s="59">
        <v>2460328</v>
      </c>
      <c r="J124" s="59">
        <v>75507</v>
      </c>
      <c r="K124" s="59">
        <v>661215</v>
      </c>
      <c r="L124" s="59">
        <v>736722</v>
      </c>
      <c r="M124" s="107"/>
    </row>
    <row r="125" spans="1:13" ht="15.95" customHeight="1" x14ac:dyDescent="0.3">
      <c r="A125" s="99"/>
      <c r="B125" s="79"/>
      <c r="C125" s="79" t="s">
        <v>1</v>
      </c>
      <c r="D125" s="100">
        <v>3729206</v>
      </c>
      <c r="E125" s="101">
        <v>534840</v>
      </c>
      <c r="F125" s="102">
        <v>523715</v>
      </c>
      <c r="G125" s="102">
        <v>1860119</v>
      </c>
      <c r="H125" s="102">
        <v>49142</v>
      </c>
      <c r="I125" s="102">
        <v>2432976</v>
      </c>
      <c r="J125" s="102">
        <v>105931</v>
      </c>
      <c r="K125" s="102">
        <v>655459</v>
      </c>
      <c r="L125" s="102">
        <v>761390</v>
      </c>
      <c r="M125" s="107"/>
    </row>
    <row r="126" spans="1:13" ht="15.95" customHeight="1" x14ac:dyDescent="0.3">
      <c r="A126" s="37"/>
      <c r="B126" s="56"/>
      <c r="C126" s="56" t="s">
        <v>2</v>
      </c>
      <c r="D126" s="57">
        <v>3795442</v>
      </c>
      <c r="E126" s="58">
        <v>306195</v>
      </c>
      <c r="F126" s="59">
        <v>595709</v>
      </c>
      <c r="G126" s="59">
        <v>2086987</v>
      </c>
      <c r="H126" s="59">
        <v>47804</v>
      </c>
      <c r="I126" s="59">
        <v>2730500</v>
      </c>
      <c r="J126" s="59">
        <v>60892</v>
      </c>
      <c r="K126" s="59">
        <v>697855</v>
      </c>
      <c r="L126" s="59">
        <v>758747</v>
      </c>
      <c r="M126" s="107"/>
    </row>
    <row r="127" spans="1:13" ht="15.95" customHeight="1" x14ac:dyDescent="0.3">
      <c r="A127" s="99"/>
      <c r="B127" s="79"/>
      <c r="C127" s="79" t="s">
        <v>3</v>
      </c>
      <c r="D127" s="100">
        <v>3858924</v>
      </c>
      <c r="E127" s="101">
        <v>520976</v>
      </c>
      <c r="F127" s="102">
        <v>362322</v>
      </c>
      <c r="G127" s="102">
        <v>2160603</v>
      </c>
      <c r="H127" s="102">
        <v>73462</v>
      </c>
      <c r="I127" s="102">
        <v>2596387</v>
      </c>
      <c r="J127" s="102">
        <v>80572</v>
      </c>
      <c r="K127" s="102">
        <v>660989</v>
      </c>
      <c r="L127" s="102">
        <v>741561</v>
      </c>
      <c r="M127" s="107"/>
    </row>
    <row r="128" spans="1:13" ht="15.95" customHeight="1" x14ac:dyDescent="0.3">
      <c r="A128" s="37"/>
      <c r="B128" s="56">
        <v>2020</v>
      </c>
      <c r="C128" s="56" t="s">
        <v>0</v>
      </c>
      <c r="D128" s="57">
        <v>3592871</v>
      </c>
      <c r="E128" s="58">
        <v>300861</v>
      </c>
      <c r="F128" s="59">
        <v>229744</v>
      </c>
      <c r="G128" s="59">
        <v>2204107</v>
      </c>
      <c r="H128" s="59">
        <v>28961</v>
      </c>
      <c r="I128" s="59">
        <v>2462812</v>
      </c>
      <c r="J128" s="59">
        <v>131373</v>
      </c>
      <c r="K128" s="59">
        <v>697825</v>
      </c>
      <c r="L128" s="59">
        <v>829198</v>
      </c>
      <c r="M128" s="107"/>
    </row>
    <row r="129" spans="1:13" ht="15.95" customHeight="1" x14ac:dyDescent="0.3">
      <c r="A129" s="99"/>
      <c r="B129" s="79"/>
      <c r="C129" s="79" t="s">
        <v>1</v>
      </c>
      <c r="D129" s="100">
        <v>3542762</v>
      </c>
      <c r="E129" s="101">
        <v>406265</v>
      </c>
      <c r="F129" s="102">
        <v>182160</v>
      </c>
      <c r="G129" s="102">
        <v>1149300</v>
      </c>
      <c r="H129" s="102">
        <v>72241</v>
      </c>
      <c r="I129" s="102">
        <v>1403701</v>
      </c>
      <c r="J129" s="102">
        <v>1020473</v>
      </c>
      <c r="K129" s="102">
        <v>712323</v>
      </c>
      <c r="L129" s="102">
        <v>1732796</v>
      </c>
      <c r="M129" s="107"/>
    </row>
    <row r="130" spans="1:13" ht="15.95" customHeight="1" x14ac:dyDescent="0.3">
      <c r="A130" s="37"/>
      <c r="B130" s="56"/>
      <c r="C130" s="56" t="s">
        <v>2</v>
      </c>
      <c r="D130" s="57">
        <v>3531399</v>
      </c>
      <c r="E130" s="58">
        <v>478117</v>
      </c>
      <c r="F130" s="59">
        <v>417087</v>
      </c>
      <c r="G130" s="59">
        <v>1052458</v>
      </c>
      <c r="H130" s="59">
        <v>710045</v>
      </c>
      <c r="I130" s="59">
        <v>2179590</v>
      </c>
      <c r="J130" s="59">
        <v>36872</v>
      </c>
      <c r="K130" s="59">
        <v>836820</v>
      </c>
      <c r="L130" s="59">
        <v>873692</v>
      </c>
      <c r="M130" s="107"/>
    </row>
    <row r="131" spans="1:13" ht="15.95" customHeight="1" x14ac:dyDescent="0.3">
      <c r="A131" s="99"/>
      <c r="B131" s="79"/>
      <c r="C131" s="79" t="s">
        <v>3</v>
      </c>
      <c r="D131" s="100">
        <v>3450247</v>
      </c>
      <c r="E131" s="101">
        <v>453556</v>
      </c>
      <c r="F131" s="102">
        <v>406612</v>
      </c>
      <c r="G131" s="102">
        <v>1717281</v>
      </c>
      <c r="H131" s="102">
        <v>70806</v>
      </c>
      <c r="I131" s="102">
        <v>2194699</v>
      </c>
      <c r="J131" s="102">
        <v>52429</v>
      </c>
      <c r="K131" s="102">
        <v>749563</v>
      </c>
      <c r="L131" s="102">
        <v>801992</v>
      </c>
      <c r="M131" s="107"/>
    </row>
    <row r="132" spans="1:13" ht="15.95" customHeight="1" x14ac:dyDescent="0.3">
      <c r="A132" s="37"/>
      <c r="B132" s="56">
        <v>2021</v>
      </c>
      <c r="C132" s="56" t="s">
        <v>0</v>
      </c>
      <c r="D132" s="57">
        <v>3401998</v>
      </c>
      <c r="E132" s="58">
        <v>346736</v>
      </c>
      <c r="F132" s="59">
        <v>409350</v>
      </c>
      <c r="G132" s="59">
        <v>1837966</v>
      </c>
      <c r="H132" s="59">
        <v>33681</v>
      </c>
      <c r="I132" s="59">
        <v>2280997</v>
      </c>
      <c r="J132" s="59">
        <v>48731</v>
      </c>
      <c r="K132" s="59">
        <v>725534</v>
      </c>
      <c r="L132" s="59">
        <v>774265</v>
      </c>
      <c r="M132" s="107"/>
    </row>
    <row r="133" spans="1:13" ht="15.95" customHeight="1" x14ac:dyDescent="0.3">
      <c r="A133" s="99"/>
      <c r="B133" s="79"/>
      <c r="C133" s="79" t="s">
        <v>1</v>
      </c>
      <c r="D133" s="100">
        <v>3479439</v>
      </c>
      <c r="E133" s="101">
        <v>457843</v>
      </c>
      <c r="F133" s="102">
        <v>421274</v>
      </c>
      <c r="G133" s="102">
        <v>1740597</v>
      </c>
      <c r="H133" s="102">
        <v>42078</v>
      </c>
      <c r="I133" s="102">
        <v>2203949</v>
      </c>
      <c r="J133" s="102">
        <v>122580</v>
      </c>
      <c r="K133" s="102">
        <v>695067</v>
      </c>
      <c r="L133" s="102">
        <v>817647</v>
      </c>
      <c r="M133" s="107"/>
    </row>
    <row r="134" spans="1:13" ht="15.95" customHeight="1" x14ac:dyDescent="0.3">
      <c r="A134" s="37"/>
      <c r="B134" s="56"/>
      <c r="C134" s="56" t="s">
        <v>2</v>
      </c>
      <c r="D134" s="57">
        <v>3594824</v>
      </c>
      <c r="E134" s="58">
        <v>479104</v>
      </c>
      <c r="F134" s="59">
        <v>562712</v>
      </c>
      <c r="G134" s="59">
        <v>1719795</v>
      </c>
      <c r="H134" s="59">
        <v>57653</v>
      </c>
      <c r="I134" s="59">
        <v>2340160</v>
      </c>
      <c r="J134" s="59">
        <v>42560</v>
      </c>
      <c r="K134" s="59">
        <v>733000</v>
      </c>
      <c r="L134" s="59">
        <v>775560</v>
      </c>
      <c r="M134" s="107"/>
    </row>
    <row r="135" spans="1:13" ht="15.95" customHeight="1" x14ac:dyDescent="0.3">
      <c r="A135" s="99"/>
      <c r="B135" s="79"/>
      <c r="C135" s="79" t="s">
        <v>3</v>
      </c>
      <c r="D135" s="100">
        <v>3813429</v>
      </c>
      <c r="E135" s="101">
        <v>665917</v>
      </c>
      <c r="F135" s="102">
        <v>687397</v>
      </c>
      <c r="G135" s="102">
        <v>1633725</v>
      </c>
      <c r="H135" s="102">
        <v>44975</v>
      </c>
      <c r="I135" s="102">
        <v>2366097</v>
      </c>
      <c r="J135" s="102">
        <v>98381</v>
      </c>
      <c r="K135" s="102">
        <v>683034</v>
      </c>
      <c r="L135" s="102">
        <v>781415</v>
      </c>
      <c r="M135" s="107"/>
    </row>
    <row r="136" spans="1:13" ht="15.95" customHeight="1" x14ac:dyDescent="0.3">
      <c r="A136" s="37"/>
      <c r="B136" s="56">
        <v>2022</v>
      </c>
      <c r="C136" s="56" t="s">
        <v>0</v>
      </c>
      <c r="D136" s="57">
        <v>3694066</v>
      </c>
      <c r="E136" s="58">
        <v>353726</v>
      </c>
      <c r="F136" s="59">
        <v>539916</v>
      </c>
      <c r="G136" s="59">
        <v>1976506</v>
      </c>
      <c r="H136" s="59">
        <v>53101</v>
      </c>
      <c r="I136" s="59">
        <v>2569523</v>
      </c>
      <c r="J136" s="59">
        <v>65965</v>
      </c>
      <c r="K136" s="59">
        <v>704852</v>
      </c>
      <c r="L136" s="59">
        <v>770817</v>
      </c>
      <c r="M136" s="107"/>
    </row>
    <row r="137" spans="1:13" ht="15.95" customHeight="1" x14ac:dyDescent="0.3">
      <c r="A137" s="121"/>
      <c r="B137" s="122"/>
      <c r="C137" s="122" t="s">
        <v>1</v>
      </c>
      <c r="D137" s="132">
        <v>3985132</v>
      </c>
      <c r="E137" s="133">
        <v>395136</v>
      </c>
      <c r="F137" s="134">
        <v>648492</v>
      </c>
      <c r="G137" s="134">
        <v>2135481</v>
      </c>
      <c r="H137" s="134">
        <v>50283</v>
      </c>
      <c r="I137" s="134">
        <v>2834256</v>
      </c>
      <c r="J137" s="134">
        <v>70099</v>
      </c>
      <c r="K137" s="134">
        <v>685641</v>
      </c>
      <c r="L137" s="134">
        <v>755740</v>
      </c>
      <c r="M137" s="107"/>
    </row>
    <row r="138" spans="1:13" ht="15.95" customHeight="1" x14ac:dyDescent="0.3">
      <c r="A138" s="37" t="s">
        <v>145</v>
      </c>
      <c r="B138" s="56">
        <v>2012</v>
      </c>
      <c r="C138" s="56" t="s">
        <v>1</v>
      </c>
      <c r="D138" s="57">
        <v>2186867</v>
      </c>
      <c r="E138" s="58">
        <v>247815</v>
      </c>
      <c r="F138" s="59">
        <v>458703</v>
      </c>
      <c r="G138" s="59">
        <v>952905</v>
      </c>
      <c r="H138" s="59">
        <v>21387</v>
      </c>
      <c r="I138" s="59">
        <v>1432995</v>
      </c>
      <c r="J138" s="59">
        <v>90757</v>
      </c>
      <c r="K138" s="59">
        <v>415300</v>
      </c>
      <c r="L138" s="59">
        <v>506057</v>
      </c>
      <c r="M138" s="107"/>
    </row>
    <row r="139" spans="1:13" ht="15.95" customHeight="1" x14ac:dyDescent="0.3">
      <c r="A139" s="99"/>
      <c r="B139" s="79"/>
      <c r="C139" s="79" t="s">
        <v>2</v>
      </c>
      <c r="D139" s="100">
        <v>2241392</v>
      </c>
      <c r="E139" s="101">
        <v>261377</v>
      </c>
      <c r="F139" s="102">
        <v>275154</v>
      </c>
      <c r="G139" s="102">
        <v>1098639</v>
      </c>
      <c r="H139" s="102">
        <v>32340</v>
      </c>
      <c r="I139" s="102">
        <v>1406133</v>
      </c>
      <c r="J139" s="102">
        <v>129338</v>
      </c>
      <c r="K139" s="102">
        <v>444544</v>
      </c>
      <c r="L139" s="102">
        <v>573882</v>
      </c>
      <c r="M139" s="107"/>
    </row>
    <row r="140" spans="1:13" ht="15.95" customHeight="1" x14ac:dyDescent="0.3">
      <c r="A140" s="37"/>
      <c r="B140" s="56"/>
      <c r="C140" s="56" t="s">
        <v>3</v>
      </c>
      <c r="D140" s="57">
        <v>2289710</v>
      </c>
      <c r="E140" s="58">
        <v>261395</v>
      </c>
      <c r="F140" s="59">
        <v>277798</v>
      </c>
      <c r="G140" s="59">
        <v>1088289</v>
      </c>
      <c r="H140" s="59">
        <v>41187</v>
      </c>
      <c r="I140" s="59">
        <v>1407274</v>
      </c>
      <c r="J140" s="59">
        <v>117395</v>
      </c>
      <c r="K140" s="59">
        <v>503646</v>
      </c>
      <c r="L140" s="59">
        <v>621041</v>
      </c>
      <c r="M140" s="107"/>
    </row>
    <row r="141" spans="1:13" ht="15.95" customHeight="1" x14ac:dyDescent="0.3">
      <c r="A141" s="99"/>
      <c r="B141" s="79">
        <v>2013</v>
      </c>
      <c r="C141" s="79" t="s">
        <v>0</v>
      </c>
      <c r="D141" s="100">
        <v>2527090</v>
      </c>
      <c r="E141" s="101">
        <v>302169</v>
      </c>
      <c r="F141" s="102">
        <v>487418</v>
      </c>
      <c r="G141" s="102">
        <v>1061235</v>
      </c>
      <c r="H141" s="102">
        <v>63742</v>
      </c>
      <c r="I141" s="102">
        <v>1612395</v>
      </c>
      <c r="J141" s="102">
        <v>87776</v>
      </c>
      <c r="K141" s="102">
        <v>524750</v>
      </c>
      <c r="L141" s="102">
        <v>612526</v>
      </c>
      <c r="M141" s="107"/>
    </row>
    <row r="142" spans="1:13" ht="15.95" customHeight="1" x14ac:dyDescent="0.3">
      <c r="A142" s="37"/>
      <c r="B142" s="56"/>
      <c r="C142" s="56" t="s">
        <v>1</v>
      </c>
      <c r="D142" s="57">
        <v>2657961</v>
      </c>
      <c r="E142" s="58">
        <v>391550</v>
      </c>
      <c r="F142" s="59">
        <v>425340</v>
      </c>
      <c r="G142" s="59">
        <v>1128902</v>
      </c>
      <c r="H142" s="59">
        <v>42029</v>
      </c>
      <c r="I142" s="59">
        <v>1596271</v>
      </c>
      <c r="J142" s="59">
        <v>129884</v>
      </c>
      <c r="K142" s="59">
        <v>540256</v>
      </c>
      <c r="L142" s="59">
        <v>670140</v>
      </c>
      <c r="M142" s="107"/>
    </row>
    <row r="143" spans="1:13" ht="15.95" customHeight="1" x14ac:dyDescent="0.3">
      <c r="A143" s="99"/>
      <c r="B143" s="79"/>
      <c r="C143" s="79" t="s">
        <v>2</v>
      </c>
      <c r="D143" s="100">
        <v>2725877</v>
      </c>
      <c r="E143" s="101">
        <v>352174</v>
      </c>
      <c r="F143" s="102">
        <v>463148</v>
      </c>
      <c r="G143" s="102">
        <v>1188527</v>
      </c>
      <c r="H143" s="102">
        <v>66712</v>
      </c>
      <c r="I143" s="102">
        <v>1718387</v>
      </c>
      <c r="J143" s="102">
        <v>98985</v>
      </c>
      <c r="K143" s="102">
        <v>556331</v>
      </c>
      <c r="L143" s="102">
        <v>655316</v>
      </c>
      <c r="M143" s="107"/>
    </row>
    <row r="144" spans="1:13" ht="15.95" customHeight="1" x14ac:dyDescent="0.3">
      <c r="A144" s="37"/>
      <c r="B144" s="56"/>
      <c r="C144" s="56" t="s">
        <v>3</v>
      </c>
      <c r="D144" s="57">
        <v>2695531</v>
      </c>
      <c r="E144" s="58">
        <v>426794</v>
      </c>
      <c r="F144" s="59">
        <v>326390</v>
      </c>
      <c r="G144" s="59">
        <v>1225364</v>
      </c>
      <c r="H144" s="59">
        <v>42783</v>
      </c>
      <c r="I144" s="59">
        <v>1594537</v>
      </c>
      <c r="J144" s="59">
        <v>95046</v>
      </c>
      <c r="K144" s="59">
        <v>579154</v>
      </c>
      <c r="L144" s="59">
        <v>674200</v>
      </c>
      <c r="M144" s="107"/>
    </row>
    <row r="145" spans="1:13" ht="15.95" customHeight="1" x14ac:dyDescent="0.3">
      <c r="A145" s="99"/>
      <c r="B145" s="79">
        <v>2014</v>
      </c>
      <c r="C145" s="79" t="s">
        <v>0</v>
      </c>
      <c r="D145" s="100">
        <v>2561238</v>
      </c>
      <c r="E145" s="101">
        <v>307507</v>
      </c>
      <c r="F145" s="102">
        <v>285872</v>
      </c>
      <c r="G145" s="102">
        <v>1201940</v>
      </c>
      <c r="H145" s="102">
        <v>46060</v>
      </c>
      <c r="I145" s="102">
        <v>1533872</v>
      </c>
      <c r="J145" s="102">
        <v>123541</v>
      </c>
      <c r="K145" s="102">
        <v>596318</v>
      </c>
      <c r="L145" s="102">
        <v>719859</v>
      </c>
      <c r="M145" s="107"/>
    </row>
    <row r="146" spans="1:13" ht="15.95" customHeight="1" x14ac:dyDescent="0.3">
      <c r="A146" s="37"/>
      <c r="B146" s="56"/>
      <c r="C146" s="56" t="s">
        <v>1</v>
      </c>
      <c r="D146" s="57">
        <v>2552910</v>
      </c>
      <c r="E146" s="58">
        <v>320976</v>
      </c>
      <c r="F146" s="59">
        <v>305529</v>
      </c>
      <c r="G146" s="59">
        <v>1114153</v>
      </c>
      <c r="H146" s="59">
        <v>39001</v>
      </c>
      <c r="I146" s="59">
        <v>1458683</v>
      </c>
      <c r="J146" s="59">
        <v>131554</v>
      </c>
      <c r="K146" s="59">
        <v>641697</v>
      </c>
      <c r="L146" s="59">
        <v>773251</v>
      </c>
      <c r="M146" s="107"/>
    </row>
    <row r="147" spans="1:13" ht="15.95" customHeight="1" x14ac:dyDescent="0.3">
      <c r="A147" s="99"/>
      <c r="B147" s="79"/>
      <c r="C147" s="79" t="s">
        <v>2</v>
      </c>
      <c r="D147" s="100">
        <v>2599133</v>
      </c>
      <c r="E147" s="101">
        <v>384011</v>
      </c>
      <c r="F147" s="102">
        <v>362796</v>
      </c>
      <c r="G147" s="102">
        <v>1041213</v>
      </c>
      <c r="H147" s="102">
        <v>52041</v>
      </c>
      <c r="I147" s="102">
        <v>1456050</v>
      </c>
      <c r="J147" s="102">
        <v>87947</v>
      </c>
      <c r="K147" s="102">
        <v>671125</v>
      </c>
      <c r="L147" s="102">
        <v>759072</v>
      </c>
      <c r="M147" s="107"/>
    </row>
    <row r="148" spans="1:13" ht="15.95" customHeight="1" x14ac:dyDescent="0.3">
      <c r="A148" s="37"/>
      <c r="B148" s="56"/>
      <c r="C148" s="56" t="s">
        <v>3</v>
      </c>
      <c r="D148" s="57">
        <v>2570178</v>
      </c>
      <c r="E148" s="58">
        <v>322436</v>
      </c>
      <c r="F148" s="59">
        <v>354633</v>
      </c>
      <c r="G148" s="59">
        <v>991702</v>
      </c>
      <c r="H148" s="59">
        <v>63058</v>
      </c>
      <c r="I148" s="59">
        <v>1409393</v>
      </c>
      <c r="J148" s="59">
        <v>190373</v>
      </c>
      <c r="K148" s="59">
        <v>647976</v>
      </c>
      <c r="L148" s="59">
        <v>838349</v>
      </c>
      <c r="M148" s="107"/>
    </row>
    <row r="149" spans="1:13" ht="15.95" customHeight="1" x14ac:dyDescent="0.3">
      <c r="A149" s="99"/>
      <c r="B149" s="79">
        <v>2015</v>
      </c>
      <c r="C149" s="79" t="s">
        <v>0</v>
      </c>
      <c r="D149" s="100">
        <v>2522741</v>
      </c>
      <c r="E149" s="101">
        <v>336844</v>
      </c>
      <c r="F149" s="102">
        <v>267882</v>
      </c>
      <c r="G149" s="102">
        <v>1000455</v>
      </c>
      <c r="H149" s="102">
        <v>82802</v>
      </c>
      <c r="I149" s="102">
        <v>1351139</v>
      </c>
      <c r="J149" s="102">
        <v>114893</v>
      </c>
      <c r="K149" s="102">
        <v>719865</v>
      </c>
      <c r="L149" s="102">
        <v>834758</v>
      </c>
      <c r="M149" s="107"/>
    </row>
    <row r="150" spans="1:13" ht="15.95" customHeight="1" x14ac:dyDescent="0.3">
      <c r="A150" s="37"/>
      <c r="B150" s="56"/>
      <c r="C150" s="56" t="s">
        <v>1</v>
      </c>
      <c r="D150" s="57">
        <v>2530720</v>
      </c>
      <c r="E150" s="58">
        <v>191510</v>
      </c>
      <c r="F150" s="59">
        <v>344218</v>
      </c>
      <c r="G150" s="59">
        <v>1049910</v>
      </c>
      <c r="H150" s="59">
        <v>58183</v>
      </c>
      <c r="I150" s="59">
        <v>1452311</v>
      </c>
      <c r="J150" s="59">
        <v>139274</v>
      </c>
      <c r="K150" s="59">
        <v>747625</v>
      </c>
      <c r="L150" s="59">
        <v>886899</v>
      </c>
      <c r="M150" s="107"/>
    </row>
    <row r="151" spans="1:13" ht="15.95" customHeight="1" x14ac:dyDescent="0.3">
      <c r="A151" s="99"/>
      <c r="B151" s="79"/>
      <c r="C151" s="79" t="s">
        <v>2</v>
      </c>
      <c r="D151" s="100">
        <v>2685509</v>
      </c>
      <c r="E151" s="101">
        <v>240611</v>
      </c>
      <c r="F151" s="102">
        <v>333856</v>
      </c>
      <c r="G151" s="102">
        <v>1116598</v>
      </c>
      <c r="H151" s="102">
        <v>83851</v>
      </c>
      <c r="I151" s="102">
        <v>1534305</v>
      </c>
      <c r="J151" s="102">
        <v>136920</v>
      </c>
      <c r="K151" s="102">
        <v>773673</v>
      </c>
      <c r="L151" s="102">
        <v>910593</v>
      </c>
      <c r="M151" s="107"/>
    </row>
    <row r="152" spans="1:13" ht="15.95" customHeight="1" x14ac:dyDescent="0.3">
      <c r="A152" s="37"/>
      <c r="B152" s="56"/>
      <c r="C152" s="56" t="s">
        <v>3</v>
      </c>
      <c r="D152" s="57">
        <v>2735449</v>
      </c>
      <c r="E152" s="58">
        <v>198965</v>
      </c>
      <c r="F152" s="59">
        <v>300866</v>
      </c>
      <c r="G152" s="59">
        <v>1222500</v>
      </c>
      <c r="H152" s="59">
        <v>60926</v>
      </c>
      <c r="I152" s="59">
        <v>1584292</v>
      </c>
      <c r="J152" s="59">
        <v>140580</v>
      </c>
      <c r="K152" s="59">
        <v>811612</v>
      </c>
      <c r="L152" s="59">
        <v>952192</v>
      </c>
      <c r="M152" s="107"/>
    </row>
    <row r="153" spans="1:13" ht="15.95" customHeight="1" x14ac:dyDescent="0.3">
      <c r="A153" s="99"/>
      <c r="B153" s="79">
        <v>2016</v>
      </c>
      <c r="C153" s="79" t="s">
        <v>0</v>
      </c>
      <c r="D153" s="100">
        <v>2885509</v>
      </c>
      <c r="E153" s="101">
        <v>389755</v>
      </c>
      <c r="F153" s="102">
        <v>334997</v>
      </c>
      <c r="G153" s="102">
        <v>1108758</v>
      </c>
      <c r="H153" s="102">
        <v>73852</v>
      </c>
      <c r="I153" s="102">
        <v>1517607</v>
      </c>
      <c r="J153" s="102">
        <v>155300</v>
      </c>
      <c r="K153" s="102">
        <v>822847</v>
      </c>
      <c r="L153" s="102">
        <v>978147</v>
      </c>
      <c r="M153" s="107"/>
    </row>
    <row r="154" spans="1:13" ht="15.95" customHeight="1" x14ac:dyDescent="0.3">
      <c r="A154" s="37"/>
      <c r="B154" s="56"/>
      <c r="C154" s="56" t="s">
        <v>1</v>
      </c>
      <c r="D154" s="57">
        <v>2929680</v>
      </c>
      <c r="E154" s="58">
        <v>233031</v>
      </c>
      <c r="F154" s="59">
        <v>432505</v>
      </c>
      <c r="G154" s="59">
        <v>1170972</v>
      </c>
      <c r="H154" s="59">
        <v>60379</v>
      </c>
      <c r="I154" s="59">
        <v>1663856</v>
      </c>
      <c r="J154" s="59">
        <v>151662</v>
      </c>
      <c r="K154" s="59">
        <v>881131</v>
      </c>
      <c r="L154" s="59">
        <v>1032793</v>
      </c>
      <c r="M154" s="107"/>
    </row>
    <row r="155" spans="1:13" ht="15.95" customHeight="1" x14ac:dyDescent="0.3">
      <c r="A155" s="99"/>
      <c r="B155" s="79"/>
      <c r="C155" s="79" t="s">
        <v>2</v>
      </c>
      <c r="D155" s="100">
        <v>3150742</v>
      </c>
      <c r="E155" s="101">
        <v>330618</v>
      </c>
      <c r="F155" s="102">
        <v>453676</v>
      </c>
      <c r="G155" s="102">
        <v>1272047</v>
      </c>
      <c r="H155" s="102">
        <v>47842</v>
      </c>
      <c r="I155" s="102">
        <v>1773565</v>
      </c>
      <c r="J155" s="102">
        <v>111386</v>
      </c>
      <c r="K155" s="102">
        <v>935173</v>
      </c>
      <c r="L155" s="102">
        <v>1046559</v>
      </c>
      <c r="M155" s="107"/>
    </row>
    <row r="156" spans="1:13" ht="15.95" customHeight="1" x14ac:dyDescent="0.3">
      <c r="A156" s="37"/>
      <c r="B156" s="56"/>
      <c r="C156" s="56" t="s">
        <v>3</v>
      </c>
      <c r="D156" s="57">
        <v>3175521</v>
      </c>
      <c r="E156" s="58">
        <v>453114</v>
      </c>
      <c r="F156" s="59">
        <v>355247</v>
      </c>
      <c r="G156" s="59">
        <v>1237283</v>
      </c>
      <c r="H156" s="59">
        <v>58582</v>
      </c>
      <c r="I156" s="59">
        <v>1651112</v>
      </c>
      <c r="J156" s="59">
        <v>135899</v>
      </c>
      <c r="K156" s="59">
        <v>935396</v>
      </c>
      <c r="L156" s="59">
        <v>1071295</v>
      </c>
      <c r="M156" s="107"/>
    </row>
    <row r="157" spans="1:13" ht="15.95" customHeight="1" x14ac:dyDescent="0.3">
      <c r="A157" s="99"/>
      <c r="B157" s="79">
        <v>2017</v>
      </c>
      <c r="C157" s="79" t="s">
        <v>0</v>
      </c>
      <c r="D157" s="100">
        <v>3210534</v>
      </c>
      <c r="E157" s="101">
        <v>304910</v>
      </c>
      <c r="F157" s="102">
        <v>488139</v>
      </c>
      <c r="G157" s="102">
        <v>1301332</v>
      </c>
      <c r="H157" s="102">
        <v>64487</v>
      </c>
      <c r="I157" s="102">
        <v>1853958</v>
      </c>
      <c r="J157" s="102">
        <v>98845</v>
      </c>
      <c r="K157" s="102">
        <v>952821</v>
      </c>
      <c r="L157" s="102">
        <v>1051666</v>
      </c>
      <c r="M157" s="107"/>
    </row>
    <row r="158" spans="1:13" ht="15.95" customHeight="1" x14ac:dyDescent="0.3">
      <c r="A158" s="37"/>
      <c r="B158" s="56"/>
      <c r="C158" s="56" t="s">
        <v>1</v>
      </c>
      <c r="D158" s="57">
        <v>3512969</v>
      </c>
      <c r="E158" s="58">
        <v>288525</v>
      </c>
      <c r="F158" s="59">
        <v>607825</v>
      </c>
      <c r="G158" s="59">
        <v>1503139</v>
      </c>
      <c r="H158" s="59">
        <v>52956</v>
      </c>
      <c r="I158" s="59">
        <v>2163920</v>
      </c>
      <c r="J158" s="59">
        <v>115884</v>
      </c>
      <c r="K158" s="59">
        <v>944640</v>
      </c>
      <c r="L158" s="59">
        <v>1060524</v>
      </c>
      <c r="M158" s="107"/>
    </row>
    <row r="159" spans="1:13" ht="15.95" customHeight="1" x14ac:dyDescent="0.3">
      <c r="A159" s="99"/>
      <c r="B159" s="79"/>
      <c r="C159" s="79" t="s">
        <v>2</v>
      </c>
      <c r="D159" s="100">
        <v>3606775</v>
      </c>
      <c r="E159" s="101">
        <v>358375</v>
      </c>
      <c r="F159" s="102">
        <v>378101</v>
      </c>
      <c r="G159" s="102">
        <v>1743775</v>
      </c>
      <c r="H159" s="102">
        <v>53995</v>
      </c>
      <c r="I159" s="102">
        <v>2175871</v>
      </c>
      <c r="J159" s="102">
        <v>117259</v>
      </c>
      <c r="K159" s="102">
        <v>955270</v>
      </c>
      <c r="L159" s="102">
        <v>1072529</v>
      </c>
      <c r="M159" s="107"/>
    </row>
    <row r="160" spans="1:13" ht="15.95" customHeight="1" x14ac:dyDescent="0.3">
      <c r="A160" s="37"/>
      <c r="B160" s="56"/>
      <c r="C160" s="56" t="s">
        <v>3</v>
      </c>
      <c r="D160" s="57">
        <v>3744338</v>
      </c>
      <c r="E160" s="58">
        <v>403824</v>
      </c>
      <c r="F160" s="59">
        <v>493657</v>
      </c>
      <c r="G160" s="59">
        <v>1686034</v>
      </c>
      <c r="H160" s="59">
        <v>42134</v>
      </c>
      <c r="I160" s="59">
        <v>2221825</v>
      </c>
      <c r="J160" s="59">
        <v>157470</v>
      </c>
      <c r="K160" s="59">
        <v>961219</v>
      </c>
      <c r="L160" s="59">
        <v>1118689</v>
      </c>
      <c r="M160" s="107"/>
    </row>
    <row r="161" spans="1:13" ht="15.95" customHeight="1" x14ac:dyDescent="0.3">
      <c r="A161" s="99"/>
      <c r="B161" s="79">
        <v>2018</v>
      </c>
      <c r="C161" s="79" t="s">
        <v>0</v>
      </c>
      <c r="D161" s="100">
        <v>3845669</v>
      </c>
      <c r="E161" s="101">
        <v>371939</v>
      </c>
      <c r="F161" s="102">
        <v>505897</v>
      </c>
      <c r="G161" s="102">
        <v>1798325</v>
      </c>
      <c r="H161" s="102">
        <v>76391</v>
      </c>
      <c r="I161" s="102">
        <v>2380613</v>
      </c>
      <c r="J161" s="102">
        <v>129766</v>
      </c>
      <c r="K161" s="102">
        <v>963351</v>
      </c>
      <c r="L161" s="102">
        <v>1093117</v>
      </c>
      <c r="M161" s="107"/>
    </row>
    <row r="162" spans="1:13" ht="15.95" customHeight="1" x14ac:dyDescent="0.3">
      <c r="A162" s="37"/>
      <c r="B162" s="56"/>
      <c r="C162" s="56" t="s">
        <v>1</v>
      </c>
      <c r="D162" s="57">
        <v>3986444</v>
      </c>
      <c r="E162" s="58">
        <v>423827</v>
      </c>
      <c r="F162" s="59">
        <v>515421</v>
      </c>
      <c r="G162" s="59">
        <v>1880324</v>
      </c>
      <c r="H162" s="59">
        <v>41695</v>
      </c>
      <c r="I162" s="59">
        <v>2437440</v>
      </c>
      <c r="J162" s="59">
        <v>139494</v>
      </c>
      <c r="K162" s="59">
        <v>985683</v>
      </c>
      <c r="L162" s="59">
        <v>1125177</v>
      </c>
      <c r="M162" s="107"/>
    </row>
    <row r="163" spans="1:13" ht="15.95" customHeight="1" x14ac:dyDescent="0.3">
      <c r="A163" s="99"/>
      <c r="B163" s="79"/>
      <c r="C163" s="79" t="s">
        <v>2</v>
      </c>
      <c r="D163" s="100">
        <v>3815030</v>
      </c>
      <c r="E163" s="101">
        <v>397358</v>
      </c>
      <c r="F163" s="102">
        <v>252037</v>
      </c>
      <c r="G163" s="102">
        <v>1912497</v>
      </c>
      <c r="H163" s="102">
        <v>40504</v>
      </c>
      <c r="I163" s="102">
        <v>2205038</v>
      </c>
      <c r="J163" s="102">
        <v>150468</v>
      </c>
      <c r="K163" s="102">
        <v>1062166</v>
      </c>
      <c r="L163" s="102">
        <v>1212634</v>
      </c>
      <c r="M163" s="107"/>
    </row>
    <row r="164" spans="1:13" ht="15.95" customHeight="1" x14ac:dyDescent="0.3">
      <c r="A164" s="37"/>
      <c r="B164" s="56"/>
      <c r="C164" s="56" t="s">
        <v>3</v>
      </c>
      <c r="D164" s="57">
        <v>3772010</v>
      </c>
      <c r="E164" s="58">
        <v>491626</v>
      </c>
      <c r="F164" s="59">
        <v>302885</v>
      </c>
      <c r="G164" s="59">
        <v>1707874</v>
      </c>
      <c r="H164" s="59">
        <v>55039</v>
      </c>
      <c r="I164" s="59">
        <v>2065798</v>
      </c>
      <c r="J164" s="59">
        <v>118320</v>
      </c>
      <c r="K164" s="59">
        <v>1096266</v>
      </c>
      <c r="L164" s="59">
        <v>1214586</v>
      </c>
      <c r="M164" s="107"/>
    </row>
    <row r="165" spans="1:13" ht="15.95" customHeight="1" x14ac:dyDescent="0.3">
      <c r="A165" s="99"/>
      <c r="B165" s="79">
        <v>2019</v>
      </c>
      <c r="C165" s="79" t="s">
        <v>0</v>
      </c>
      <c r="D165" s="100">
        <v>3970748</v>
      </c>
      <c r="E165" s="101">
        <v>454148</v>
      </c>
      <c r="F165" s="102">
        <v>701829</v>
      </c>
      <c r="G165" s="102">
        <v>1544783</v>
      </c>
      <c r="H165" s="102">
        <v>35147</v>
      </c>
      <c r="I165" s="102">
        <v>2281759</v>
      </c>
      <c r="J165" s="102">
        <v>127493</v>
      </c>
      <c r="K165" s="102">
        <v>1107348</v>
      </c>
      <c r="L165" s="102">
        <v>1234841</v>
      </c>
      <c r="M165" s="107"/>
    </row>
    <row r="166" spans="1:13" ht="15.95" customHeight="1" x14ac:dyDescent="0.3">
      <c r="A166" s="37"/>
      <c r="B166" s="56"/>
      <c r="C166" s="56" t="s">
        <v>1</v>
      </c>
      <c r="D166" s="57">
        <v>3818858</v>
      </c>
      <c r="E166" s="58">
        <v>395897</v>
      </c>
      <c r="F166" s="59">
        <v>301868</v>
      </c>
      <c r="G166" s="59">
        <v>1778904</v>
      </c>
      <c r="H166" s="59">
        <v>60713</v>
      </c>
      <c r="I166" s="59">
        <v>2141485</v>
      </c>
      <c r="J166" s="59">
        <v>160640</v>
      </c>
      <c r="K166" s="59">
        <v>1120836</v>
      </c>
      <c r="L166" s="59">
        <v>1281476</v>
      </c>
      <c r="M166" s="107"/>
    </row>
    <row r="167" spans="1:13" ht="15.95" customHeight="1" x14ac:dyDescent="0.3">
      <c r="A167" s="99"/>
      <c r="B167" s="79"/>
      <c r="C167" s="79" t="s">
        <v>2</v>
      </c>
      <c r="D167" s="100">
        <v>3809148</v>
      </c>
      <c r="E167" s="101">
        <v>385255</v>
      </c>
      <c r="F167" s="102">
        <v>386315</v>
      </c>
      <c r="G167" s="102">
        <v>1731113</v>
      </c>
      <c r="H167" s="102">
        <v>74026</v>
      </c>
      <c r="I167" s="102">
        <v>2191454</v>
      </c>
      <c r="J167" s="102">
        <v>73824</v>
      </c>
      <c r="K167" s="102">
        <v>1158615</v>
      </c>
      <c r="L167" s="102">
        <v>1232439</v>
      </c>
      <c r="M167" s="107"/>
    </row>
    <row r="168" spans="1:13" ht="15.95" customHeight="1" x14ac:dyDescent="0.3">
      <c r="A168" s="37"/>
      <c r="B168" s="56"/>
      <c r="C168" s="56" t="s">
        <v>3</v>
      </c>
      <c r="D168" s="57">
        <v>3780580</v>
      </c>
      <c r="E168" s="58">
        <v>230964</v>
      </c>
      <c r="F168" s="59">
        <v>355408</v>
      </c>
      <c r="G168" s="59">
        <v>1906655</v>
      </c>
      <c r="H168" s="59">
        <v>75552</v>
      </c>
      <c r="I168" s="59">
        <v>2337615</v>
      </c>
      <c r="J168" s="59">
        <v>102106</v>
      </c>
      <c r="K168" s="59">
        <v>1109895</v>
      </c>
      <c r="L168" s="59">
        <v>1212001</v>
      </c>
      <c r="M168" s="107"/>
    </row>
    <row r="169" spans="1:13" ht="15.95" customHeight="1" x14ac:dyDescent="0.3">
      <c r="A169" s="99"/>
      <c r="B169" s="79">
        <v>2020</v>
      </c>
      <c r="C169" s="79" t="s">
        <v>0</v>
      </c>
      <c r="D169" s="100">
        <v>3790297</v>
      </c>
      <c r="E169" s="101">
        <v>277442</v>
      </c>
      <c r="F169" s="102">
        <v>241558</v>
      </c>
      <c r="G169" s="102">
        <v>1882732</v>
      </c>
      <c r="H169" s="102">
        <v>27153</v>
      </c>
      <c r="I169" s="102">
        <v>2151443</v>
      </c>
      <c r="J169" s="102">
        <v>206851</v>
      </c>
      <c r="K169" s="102">
        <v>1154561</v>
      </c>
      <c r="L169" s="102">
        <v>1361412</v>
      </c>
      <c r="M169" s="107"/>
    </row>
    <row r="170" spans="1:13" ht="15.95" customHeight="1" x14ac:dyDescent="0.3">
      <c r="A170" s="37"/>
      <c r="B170" s="56"/>
      <c r="C170" s="56" t="s">
        <v>1</v>
      </c>
      <c r="D170" s="57">
        <v>3777588</v>
      </c>
      <c r="E170" s="58">
        <v>267064</v>
      </c>
      <c r="F170" s="59">
        <v>225659</v>
      </c>
      <c r="G170" s="59">
        <v>1350822</v>
      </c>
      <c r="H170" s="59">
        <v>65306</v>
      </c>
      <c r="I170" s="59">
        <v>1641787</v>
      </c>
      <c r="J170" s="59">
        <v>643861</v>
      </c>
      <c r="K170" s="59">
        <v>1224876</v>
      </c>
      <c r="L170" s="59">
        <v>1868737</v>
      </c>
      <c r="M170" s="107"/>
    </row>
    <row r="171" spans="1:13" ht="15.95" customHeight="1" x14ac:dyDescent="0.3">
      <c r="A171" s="99"/>
      <c r="B171" s="79"/>
      <c r="C171" s="79" t="s">
        <v>2</v>
      </c>
      <c r="D171" s="100">
        <v>3859508</v>
      </c>
      <c r="E171" s="101">
        <v>212715</v>
      </c>
      <c r="F171" s="102">
        <v>364989</v>
      </c>
      <c r="G171" s="102">
        <v>1410163</v>
      </c>
      <c r="H171" s="102">
        <v>335569</v>
      </c>
      <c r="I171" s="102">
        <v>2110721</v>
      </c>
      <c r="J171" s="102">
        <v>105104</v>
      </c>
      <c r="K171" s="102">
        <v>1430968</v>
      </c>
      <c r="L171" s="102">
        <v>1536072</v>
      </c>
      <c r="M171" s="107"/>
    </row>
    <row r="172" spans="1:13" ht="15.95" customHeight="1" x14ac:dyDescent="0.3">
      <c r="A172" s="37"/>
      <c r="B172" s="56"/>
      <c r="C172" s="56" t="s">
        <v>3</v>
      </c>
      <c r="D172" s="57">
        <v>4005648</v>
      </c>
      <c r="E172" s="58">
        <v>423795</v>
      </c>
      <c r="F172" s="59">
        <v>360774</v>
      </c>
      <c r="G172" s="59">
        <v>1695593</v>
      </c>
      <c r="H172" s="59">
        <v>59555</v>
      </c>
      <c r="I172" s="59">
        <v>2115922</v>
      </c>
      <c r="J172" s="59">
        <v>84550</v>
      </c>
      <c r="K172" s="59">
        <v>1381381</v>
      </c>
      <c r="L172" s="59">
        <v>1465931</v>
      </c>
      <c r="M172" s="107"/>
    </row>
    <row r="173" spans="1:13" ht="15.95" customHeight="1" x14ac:dyDescent="0.3">
      <c r="A173" s="99"/>
      <c r="B173" s="79">
        <v>2021</v>
      </c>
      <c r="C173" s="79" t="s">
        <v>0</v>
      </c>
      <c r="D173" s="100">
        <v>4161268</v>
      </c>
      <c r="E173" s="101">
        <v>361110</v>
      </c>
      <c r="F173" s="102">
        <v>589550</v>
      </c>
      <c r="G173" s="102">
        <v>1695283</v>
      </c>
      <c r="H173" s="102">
        <v>98402</v>
      </c>
      <c r="I173" s="102">
        <v>2383235</v>
      </c>
      <c r="J173" s="102">
        <v>154627</v>
      </c>
      <c r="K173" s="102">
        <v>1262296</v>
      </c>
      <c r="L173" s="102">
        <v>1416923</v>
      </c>
      <c r="M173" s="107"/>
    </row>
    <row r="174" spans="1:13" ht="15.95" customHeight="1" x14ac:dyDescent="0.3">
      <c r="A174" s="37"/>
      <c r="B174" s="56"/>
      <c r="C174" s="56" t="s">
        <v>1</v>
      </c>
      <c r="D174" s="57">
        <v>4131744</v>
      </c>
      <c r="E174" s="58">
        <v>267976</v>
      </c>
      <c r="F174" s="59">
        <v>325142</v>
      </c>
      <c r="G174" s="59">
        <v>2019818</v>
      </c>
      <c r="H174" s="59">
        <v>46313</v>
      </c>
      <c r="I174" s="59">
        <v>2391273</v>
      </c>
      <c r="J174" s="59">
        <v>161188</v>
      </c>
      <c r="K174" s="59">
        <v>1311307</v>
      </c>
      <c r="L174" s="59">
        <v>1472495</v>
      </c>
      <c r="M174" s="107"/>
    </row>
    <row r="175" spans="1:13" ht="15.95" customHeight="1" x14ac:dyDescent="0.3">
      <c r="A175" s="99"/>
      <c r="B175" s="79"/>
      <c r="C175" s="79" t="s">
        <v>2</v>
      </c>
      <c r="D175" s="100">
        <v>4340487</v>
      </c>
      <c r="E175" s="101">
        <v>351533</v>
      </c>
      <c r="F175" s="102">
        <v>473464</v>
      </c>
      <c r="G175" s="102">
        <v>1956091</v>
      </c>
      <c r="H175" s="102">
        <v>101268</v>
      </c>
      <c r="I175" s="102">
        <v>2530823</v>
      </c>
      <c r="J175" s="102">
        <v>160887</v>
      </c>
      <c r="K175" s="102">
        <v>1297244</v>
      </c>
      <c r="L175" s="102">
        <v>1458131</v>
      </c>
      <c r="M175" s="107"/>
    </row>
    <row r="176" spans="1:13" ht="15.95" customHeight="1" x14ac:dyDescent="0.3">
      <c r="A176" s="37"/>
      <c r="B176" s="56"/>
      <c r="C176" s="56" t="s">
        <v>3</v>
      </c>
      <c r="D176" s="57">
        <v>4602853</v>
      </c>
      <c r="E176" s="58">
        <v>375700</v>
      </c>
      <c r="F176" s="59">
        <v>617342</v>
      </c>
      <c r="G176" s="59">
        <v>2091333</v>
      </c>
      <c r="H176" s="59">
        <v>56971</v>
      </c>
      <c r="I176" s="59">
        <v>2765646</v>
      </c>
      <c r="J176" s="59">
        <v>113125</v>
      </c>
      <c r="K176" s="59">
        <v>1348382</v>
      </c>
      <c r="L176" s="59">
        <v>1461507</v>
      </c>
      <c r="M176" s="107"/>
    </row>
    <row r="177" spans="1:13" ht="15.95" customHeight="1" x14ac:dyDescent="0.3">
      <c r="A177" s="99"/>
      <c r="B177" s="79">
        <v>2022</v>
      </c>
      <c r="C177" s="79" t="s">
        <v>0</v>
      </c>
      <c r="D177" s="100">
        <v>4682171</v>
      </c>
      <c r="E177" s="101">
        <v>338856</v>
      </c>
      <c r="F177" s="102">
        <v>409959</v>
      </c>
      <c r="G177" s="102">
        <v>2388870</v>
      </c>
      <c r="H177" s="102">
        <v>67354</v>
      </c>
      <c r="I177" s="102">
        <v>2866183</v>
      </c>
      <c r="J177" s="102">
        <v>143380</v>
      </c>
      <c r="K177" s="102">
        <v>1333752</v>
      </c>
      <c r="L177" s="102">
        <v>1477132</v>
      </c>
      <c r="M177" s="107"/>
    </row>
    <row r="178" spans="1:13" ht="15.95" customHeight="1" x14ac:dyDescent="0.3">
      <c r="A178" s="135"/>
      <c r="B178" s="136"/>
      <c r="C178" s="136" t="s">
        <v>1</v>
      </c>
      <c r="D178" s="137">
        <v>5040225</v>
      </c>
      <c r="E178" s="138">
        <v>458950</v>
      </c>
      <c r="F178" s="139">
        <v>632967</v>
      </c>
      <c r="G178" s="139">
        <v>2413135</v>
      </c>
      <c r="H178" s="139">
        <v>56123</v>
      </c>
      <c r="I178" s="139">
        <v>3102225</v>
      </c>
      <c r="J178" s="139">
        <v>118286</v>
      </c>
      <c r="K178" s="139">
        <v>1360764</v>
      </c>
      <c r="L178" s="139">
        <v>1479050</v>
      </c>
      <c r="M178" s="107"/>
    </row>
    <row r="179" spans="1:13" ht="15.95" customHeight="1" x14ac:dyDescent="0.3">
      <c r="A179" s="99" t="s">
        <v>146</v>
      </c>
      <c r="B179" s="79">
        <v>2012</v>
      </c>
      <c r="C179" s="79" t="s">
        <v>1</v>
      </c>
      <c r="D179" s="100">
        <v>1956620</v>
      </c>
      <c r="E179" s="101">
        <v>124009</v>
      </c>
      <c r="F179" s="102">
        <v>283499</v>
      </c>
      <c r="G179" s="102">
        <v>980289</v>
      </c>
      <c r="H179" s="102">
        <v>55454</v>
      </c>
      <c r="I179" s="102">
        <v>1319242</v>
      </c>
      <c r="J179" s="102">
        <v>110193</v>
      </c>
      <c r="K179" s="102">
        <v>403176</v>
      </c>
      <c r="L179" s="102">
        <v>513369</v>
      </c>
      <c r="M179" s="107"/>
    </row>
    <row r="180" spans="1:13" ht="15.95" customHeight="1" x14ac:dyDescent="0.3">
      <c r="A180" s="37"/>
      <c r="B180" s="56"/>
      <c r="C180" s="56" t="s">
        <v>2</v>
      </c>
      <c r="D180" s="57">
        <v>2128149</v>
      </c>
      <c r="E180" s="58">
        <v>162019</v>
      </c>
      <c r="F180" s="59">
        <v>297683</v>
      </c>
      <c r="G180" s="59">
        <v>1139299</v>
      </c>
      <c r="H180" s="59">
        <v>26347</v>
      </c>
      <c r="I180" s="59">
        <v>1463329</v>
      </c>
      <c r="J180" s="59">
        <v>59113</v>
      </c>
      <c r="K180" s="59">
        <v>443688</v>
      </c>
      <c r="L180" s="59">
        <v>502801</v>
      </c>
      <c r="M180" s="107"/>
    </row>
    <row r="181" spans="1:13" ht="15.95" customHeight="1" x14ac:dyDescent="0.3">
      <c r="A181" s="99"/>
      <c r="B181" s="79"/>
      <c r="C181" s="79" t="s">
        <v>3</v>
      </c>
      <c r="D181" s="100">
        <v>2302999</v>
      </c>
      <c r="E181" s="101">
        <v>204311</v>
      </c>
      <c r="F181" s="102">
        <v>341772</v>
      </c>
      <c r="G181" s="102">
        <v>1218763</v>
      </c>
      <c r="H181" s="102">
        <v>35309</v>
      </c>
      <c r="I181" s="102">
        <v>1595844</v>
      </c>
      <c r="J181" s="102">
        <v>85159</v>
      </c>
      <c r="K181" s="102">
        <v>417685</v>
      </c>
      <c r="L181" s="102">
        <v>502844</v>
      </c>
      <c r="M181" s="107"/>
    </row>
    <row r="182" spans="1:13" ht="15.95" customHeight="1" x14ac:dyDescent="0.3">
      <c r="A182" s="37"/>
      <c r="B182" s="56">
        <v>2013</v>
      </c>
      <c r="C182" s="56" t="s">
        <v>0</v>
      </c>
      <c r="D182" s="57">
        <v>2428377</v>
      </c>
      <c r="E182" s="58">
        <v>257559</v>
      </c>
      <c r="F182" s="59">
        <v>306165</v>
      </c>
      <c r="G182" s="59">
        <v>1319278</v>
      </c>
      <c r="H182" s="59">
        <v>59279</v>
      </c>
      <c r="I182" s="59">
        <v>1684722</v>
      </c>
      <c r="J182" s="59">
        <v>67603</v>
      </c>
      <c r="K182" s="59">
        <v>418493</v>
      </c>
      <c r="L182" s="59">
        <v>486096</v>
      </c>
      <c r="M182" s="107"/>
    </row>
    <row r="183" spans="1:13" ht="15.95" customHeight="1" x14ac:dyDescent="0.3">
      <c r="A183" s="99"/>
      <c r="B183" s="79"/>
      <c r="C183" s="79" t="s">
        <v>1</v>
      </c>
      <c r="D183" s="100">
        <v>2636882</v>
      </c>
      <c r="E183" s="101">
        <v>285820</v>
      </c>
      <c r="F183" s="102">
        <v>452884</v>
      </c>
      <c r="G183" s="102">
        <v>1356831</v>
      </c>
      <c r="H183" s="102">
        <v>24371</v>
      </c>
      <c r="I183" s="102">
        <v>1834086</v>
      </c>
      <c r="J183" s="102">
        <v>94523</v>
      </c>
      <c r="K183" s="102">
        <v>422453</v>
      </c>
      <c r="L183" s="102">
        <v>516976</v>
      </c>
      <c r="M183" s="107"/>
    </row>
    <row r="184" spans="1:13" ht="15.95" customHeight="1" x14ac:dyDescent="0.3">
      <c r="A184" s="37"/>
      <c r="B184" s="56"/>
      <c r="C184" s="56" t="s">
        <v>2</v>
      </c>
      <c r="D184" s="57">
        <v>2693902</v>
      </c>
      <c r="E184" s="58">
        <v>265235</v>
      </c>
      <c r="F184" s="59">
        <v>308786</v>
      </c>
      <c r="G184" s="59">
        <v>1528542</v>
      </c>
      <c r="H184" s="59">
        <v>70437</v>
      </c>
      <c r="I184" s="59">
        <v>1907765</v>
      </c>
      <c r="J184" s="59">
        <v>111558</v>
      </c>
      <c r="K184" s="59">
        <v>409344</v>
      </c>
      <c r="L184" s="59">
        <v>520902</v>
      </c>
      <c r="M184" s="107"/>
    </row>
    <row r="185" spans="1:13" ht="15.95" customHeight="1" x14ac:dyDescent="0.3">
      <c r="A185" s="99"/>
      <c r="B185" s="79"/>
      <c r="C185" s="79" t="s">
        <v>3</v>
      </c>
      <c r="D185" s="100">
        <v>2708844</v>
      </c>
      <c r="E185" s="101">
        <v>341845</v>
      </c>
      <c r="F185" s="102">
        <v>262119</v>
      </c>
      <c r="G185" s="102">
        <v>1513036</v>
      </c>
      <c r="H185" s="102">
        <v>71679</v>
      </c>
      <c r="I185" s="102">
        <v>1846834</v>
      </c>
      <c r="J185" s="102">
        <v>106926</v>
      </c>
      <c r="K185" s="102">
        <v>413239</v>
      </c>
      <c r="L185" s="102">
        <v>520165</v>
      </c>
      <c r="M185" s="107"/>
    </row>
    <row r="186" spans="1:13" ht="15.95" customHeight="1" x14ac:dyDescent="0.3">
      <c r="A186" s="37"/>
      <c r="B186" s="56">
        <v>2014</v>
      </c>
      <c r="C186" s="56" t="s">
        <v>0</v>
      </c>
      <c r="D186" s="57">
        <v>2999391</v>
      </c>
      <c r="E186" s="58">
        <v>336480</v>
      </c>
      <c r="F186" s="59">
        <v>600491</v>
      </c>
      <c r="G186" s="59">
        <v>1500960</v>
      </c>
      <c r="H186" s="59">
        <v>60741</v>
      </c>
      <c r="I186" s="59">
        <v>2162192</v>
      </c>
      <c r="J186" s="59">
        <v>99153</v>
      </c>
      <c r="K186" s="59">
        <v>401566</v>
      </c>
      <c r="L186" s="59">
        <v>500719</v>
      </c>
      <c r="M186" s="107"/>
    </row>
    <row r="187" spans="1:13" ht="15.95" customHeight="1" x14ac:dyDescent="0.3">
      <c r="A187" s="99"/>
      <c r="B187" s="79"/>
      <c r="C187" s="79" t="s">
        <v>1</v>
      </c>
      <c r="D187" s="100">
        <v>3102120</v>
      </c>
      <c r="E187" s="101">
        <v>308186</v>
      </c>
      <c r="F187" s="102">
        <v>304594</v>
      </c>
      <c r="G187" s="102">
        <v>1948723</v>
      </c>
      <c r="H187" s="102">
        <v>48621</v>
      </c>
      <c r="I187" s="102">
        <v>2301938</v>
      </c>
      <c r="J187" s="102">
        <v>87584</v>
      </c>
      <c r="K187" s="102">
        <v>404412</v>
      </c>
      <c r="L187" s="102">
        <v>491996</v>
      </c>
      <c r="M187" s="107"/>
    </row>
    <row r="188" spans="1:13" ht="15.95" customHeight="1" x14ac:dyDescent="0.3">
      <c r="A188" s="37"/>
      <c r="B188" s="56"/>
      <c r="C188" s="56" t="s">
        <v>2</v>
      </c>
      <c r="D188" s="57">
        <v>3091094</v>
      </c>
      <c r="E188" s="58">
        <v>278337</v>
      </c>
      <c r="F188" s="59">
        <v>241221</v>
      </c>
      <c r="G188" s="59">
        <v>1990301</v>
      </c>
      <c r="H188" s="59">
        <v>14360</v>
      </c>
      <c r="I188" s="59">
        <v>2245882</v>
      </c>
      <c r="J188" s="59">
        <v>128702</v>
      </c>
      <c r="K188" s="59">
        <v>438173</v>
      </c>
      <c r="L188" s="59">
        <v>566875</v>
      </c>
      <c r="M188" s="107"/>
    </row>
    <row r="189" spans="1:13" ht="15.95" customHeight="1" x14ac:dyDescent="0.3">
      <c r="A189" s="99"/>
      <c r="B189" s="79"/>
      <c r="C189" s="79" t="s">
        <v>3</v>
      </c>
      <c r="D189" s="100">
        <v>3339994</v>
      </c>
      <c r="E189" s="101">
        <v>353187</v>
      </c>
      <c r="F189" s="102">
        <v>464332</v>
      </c>
      <c r="G189" s="102">
        <v>1880218</v>
      </c>
      <c r="H189" s="102">
        <v>73300</v>
      </c>
      <c r="I189" s="102">
        <v>2417850</v>
      </c>
      <c r="J189" s="102">
        <v>108827</v>
      </c>
      <c r="K189" s="102">
        <v>460130</v>
      </c>
      <c r="L189" s="102">
        <v>568957</v>
      </c>
      <c r="M189" s="107"/>
    </row>
    <row r="190" spans="1:13" ht="15.95" customHeight="1" x14ac:dyDescent="0.3">
      <c r="A190" s="37"/>
      <c r="B190" s="56">
        <v>2015</v>
      </c>
      <c r="C190" s="56" t="s">
        <v>0</v>
      </c>
      <c r="D190" s="57">
        <v>3462586</v>
      </c>
      <c r="E190" s="58">
        <v>248897</v>
      </c>
      <c r="F190" s="59">
        <v>475735</v>
      </c>
      <c r="G190" s="59">
        <v>2079161</v>
      </c>
      <c r="H190" s="59">
        <v>21542</v>
      </c>
      <c r="I190" s="59">
        <v>2576438</v>
      </c>
      <c r="J190" s="59">
        <v>129949</v>
      </c>
      <c r="K190" s="59">
        <v>507302</v>
      </c>
      <c r="L190" s="59">
        <v>637251</v>
      </c>
      <c r="M190" s="107"/>
    </row>
    <row r="191" spans="1:13" ht="15.95" customHeight="1" x14ac:dyDescent="0.3">
      <c r="A191" s="99"/>
      <c r="B191" s="79"/>
      <c r="C191" s="79" t="s">
        <v>1</v>
      </c>
      <c r="D191" s="100">
        <v>3753216</v>
      </c>
      <c r="E191" s="101">
        <v>247902</v>
      </c>
      <c r="F191" s="102">
        <v>541328</v>
      </c>
      <c r="G191" s="102">
        <v>2317866</v>
      </c>
      <c r="H191" s="102">
        <v>93346</v>
      </c>
      <c r="I191" s="102">
        <v>2952540</v>
      </c>
      <c r="J191" s="102">
        <v>57313</v>
      </c>
      <c r="K191" s="102">
        <v>495461</v>
      </c>
      <c r="L191" s="102">
        <v>552774</v>
      </c>
      <c r="M191" s="107"/>
    </row>
    <row r="192" spans="1:13" ht="15.95" customHeight="1" x14ac:dyDescent="0.3">
      <c r="A192" s="37"/>
      <c r="B192" s="56"/>
      <c r="C192" s="56" t="s">
        <v>2</v>
      </c>
      <c r="D192" s="57">
        <v>3927567</v>
      </c>
      <c r="E192" s="58">
        <v>323403</v>
      </c>
      <c r="F192" s="59">
        <v>415822</v>
      </c>
      <c r="G192" s="59">
        <v>2569047</v>
      </c>
      <c r="H192" s="59">
        <v>24335</v>
      </c>
      <c r="I192" s="59">
        <v>3009204</v>
      </c>
      <c r="J192" s="59">
        <v>107738</v>
      </c>
      <c r="K192" s="59">
        <v>487222</v>
      </c>
      <c r="L192" s="59">
        <v>594960</v>
      </c>
      <c r="M192" s="107"/>
    </row>
    <row r="193" spans="1:13" ht="15.95" customHeight="1" x14ac:dyDescent="0.3">
      <c r="A193" s="99"/>
      <c r="B193" s="79"/>
      <c r="C193" s="79" t="s">
        <v>3</v>
      </c>
      <c r="D193" s="100">
        <v>4236448</v>
      </c>
      <c r="E193" s="101">
        <v>338305</v>
      </c>
      <c r="F193" s="102">
        <v>634687</v>
      </c>
      <c r="G193" s="102">
        <v>2632501</v>
      </c>
      <c r="H193" s="102">
        <v>45261</v>
      </c>
      <c r="I193" s="102">
        <v>3312449</v>
      </c>
      <c r="J193" s="102">
        <v>100324</v>
      </c>
      <c r="K193" s="102">
        <v>485370</v>
      </c>
      <c r="L193" s="102">
        <v>585694</v>
      </c>
      <c r="M193" s="107"/>
    </row>
    <row r="194" spans="1:13" ht="15.95" customHeight="1" x14ac:dyDescent="0.3">
      <c r="A194" s="37"/>
      <c r="B194" s="56">
        <v>2016</v>
      </c>
      <c r="C194" s="56" t="s">
        <v>0</v>
      </c>
      <c r="D194" s="57">
        <v>4312376</v>
      </c>
      <c r="E194" s="58">
        <v>451398</v>
      </c>
      <c r="F194" s="59">
        <v>395648</v>
      </c>
      <c r="G194" s="59">
        <v>2830834</v>
      </c>
      <c r="H194" s="59">
        <v>78835</v>
      </c>
      <c r="I194" s="59">
        <v>3305317</v>
      </c>
      <c r="J194" s="59">
        <v>95464</v>
      </c>
      <c r="K194" s="59">
        <v>460197</v>
      </c>
      <c r="L194" s="59">
        <v>555661</v>
      </c>
      <c r="M194" s="107"/>
    </row>
    <row r="195" spans="1:13" ht="15.95" customHeight="1" x14ac:dyDescent="0.3">
      <c r="A195" s="99"/>
      <c r="B195" s="79"/>
      <c r="C195" s="79" t="s">
        <v>1</v>
      </c>
      <c r="D195" s="100">
        <v>4383467</v>
      </c>
      <c r="E195" s="101">
        <v>400611</v>
      </c>
      <c r="F195" s="102">
        <v>535726</v>
      </c>
      <c r="G195" s="102">
        <v>2841853</v>
      </c>
      <c r="H195" s="102">
        <v>34157</v>
      </c>
      <c r="I195" s="102">
        <v>3411736</v>
      </c>
      <c r="J195" s="102">
        <v>104363</v>
      </c>
      <c r="K195" s="102">
        <v>466757</v>
      </c>
      <c r="L195" s="102">
        <v>571120</v>
      </c>
      <c r="M195" s="107"/>
    </row>
    <row r="196" spans="1:13" ht="15.95" customHeight="1" x14ac:dyDescent="0.3">
      <c r="A196" s="37"/>
      <c r="B196" s="56"/>
      <c r="C196" s="56" t="s">
        <v>2</v>
      </c>
      <c r="D196" s="57">
        <v>4259791</v>
      </c>
      <c r="E196" s="58">
        <v>319112</v>
      </c>
      <c r="F196" s="59">
        <v>275787</v>
      </c>
      <c r="G196" s="59">
        <v>3022210</v>
      </c>
      <c r="H196" s="59">
        <v>55987</v>
      </c>
      <c r="I196" s="59">
        <v>3353984</v>
      </c>
      <c r="J196" s="59">
        <v>109510</v>
      </c>
      <c r="K196" s="59">
        <v>477185</v>
      </c>
      <c r="L196" s="59">
        <v>586695</v>
      </c>
      <c r="M196" s="107"/>
    </row>
    <row r="197" spans="1:13" ht="15.95" customHeight="1" x14ac:dyDescent="0.3">
      <c r="A197" s="99"/>
      <c r="B197" s="79"/>
      <c r="C197" s="79" t="s">
        <v>3</v>
      </c>
      <c r="D197" s="100">
        <v>4309229</v>
      </c>
      <c r="E197" s="101">
        <v>589533</v>
      </c>
      <c r="F197" s="102">
        <v>369479</v>
      </c>
      <c r="G197" s="102">
        <v>2672440</v>
      </c>
      <c r="H197" s="102">
        <v>40614</v>
      </c>
      <c r="I197" s="102">
        <v>3082533</v>
      </c>
      <c r="J197" s="102">
        <v>109015</v>
      </c>
      <c r="K197" s="102">
        <v>528148</v>
      </c>
      <c r="L197" s="102">
        <v>637163</v>
      </c>
      <c r="M197" s="107"/>
    </row>
    <row r="198" spans="1:13" ht="15.95" customHeight="1" x14ac:dyDescent="0.3">
      <c r="A198" s="37"/>
      <c r="B198" s="56">
        <v>2017</v>
      </c>
      <c r="C198" s="56" t="s">
        <v>0</v>
      </c>
      <c r="D198" s="57">
        <v>4145136</v>
      </c>
      <c r="E198" s="58">
        <v>418083</v>
      </c>
      <c r="F198" s="59">
        <v>417563</v>
      </c>
      <c r="G198" s="59">
        <v>2619960</v>
      </c>
      <c r="H198" s="59">
        <v>45802</v>
      </c>
      <c r="I198" s="59">
        <v>3083325</v>
      </c>
      <c r="J198" s="59">
        <v>78124</v>
      </c>
      <c r="K198" s="59">
        <v>565604</v>
      </c>
      <c r="L198" s="59">
        <v>643728</v>
      </c>
      <c r="M198" s="107"/>
    </row>
    <row r="199" spans="1:13" ht="15.95" customHeight="1" x14ac:dyDescent="0.3">
      <c r="A199" s="99"/>
      <c r="B199" s="79"/>
      <c r="C199" s="79" t="s">
        <v>1</v>
      </c>
      <c r="D199" s="100">
        <v>4156029</v>
      </c>
      <c r="E199" s="101">
        <v>306905</v>
      </c>
      <c r="F199" s="102">
        <v>428065</v>
      </c>
      <c r="G199" s="102">
        <v>2700826</v>
      </c>
      <c r="H199" s="102">
        <v>33232</v>
      </c>
      <c r="I199" s="102">
        <v>3162123</v>
      </c>
      <c r="J199" s="102">
        <v>107972</v>
      </c>
      <c r="K199" s="102">
        <v>579029</v>
      </c>
      <c r="L199" s="102">
        <v>687001</v>
      </c>
      <c r="M199" s="107"/>
    </row>
    <row r="200" spans="1:13" ht="15.95" customHeight="1" x14ac:dyDescent="0.3">
      <c r="A200" s="37"/>
      <c r="B200" s="56"/>
      <c r="C200" s="56" t="s">
        <v>2</v>
      </c>
      <c r="D200" s="57">
        <v>4137033</v>
      </c>
      <c r="E200" s="58">
        <v>350196</v>
      </c>
      <c r="F200" s="59">
        <v>288827</v>
      </c>
      <c r="G200" s="59">
        <v>2727383</v>
      </c>
      <c r="H200" s="59">
        <v>37501</v>
      </c>
      <c r="I200" s="59">
        <v>3053711</v>
      </c>
      <c r="J200" s="59">
        <v>111187</v>
      </c>
      <c r="K200" s="59">
        <v>621939</v>
      </c>
      <c r="L200" s="59">
        <v>733126</v>
      </c>
      <c r="M200" s="107"/>
    </row>
    <row r="201" spans="1:13" ht="15.95" customHeight="1" x14ac:dyDescent="0.3">
      <c r="A201" s="99"/>
      <c r="B201" s="79"/>
      <c r="C201" s="79" t="s">
        <v>3</v>
      </c>
      <c r="D201" s="100">
        <v>4003994</v>
      </c>
      <c r="E201" s="101">
        <v>395672</v>
      </c>
      <c r="F201" s="102">
        <v>216578</v>
      </c>
      <c r="G201" s="102">
        <v>2582472</v>
      </c>
      <c r="H201" s="102">
        <v>84715</v>
      </c>
      <c r="I201" s="102">
        <v>2883765</v>
      </c>
      <c r="J201" s="102">
        <v>111927</v>
      </c>
      <c r="K201" s="102">
        <v>612630</v>
      </c>
      <c r="L201" s="102">
        <v>724557</v>
      </c>
      <c r="M201" s="107"/>
    </row>
    <row r="202" spans="1:13" ht="15.95" customHeight="1" x14ac:dyDescent="0.3">
      <c r="A202" s="37"/>
      <c r="B202" s="56">
        <v>2018</v>
      </c>
      <c r="C202" s="56" t="s">
        <v>0</v>
      </c>
      <c r="D202" s="57">
        <v>3955954</v>
      </c>
      <c r="E202" s="58">
        <v>349032</v>
      </c>
      <c r="F202" s="59">
        <v>350591</v>
      </c>
      <c r="G202" s="59">
        <v>2420321</v>
      </c>
      <c r="H202" s="59">
        <v>52261</v>
      </c>
      <c r="I202" s="59">
        <v>2823173</v>
      </c>
      <c r="J202" s="59">
        <v>133804</v>
      </c>
      <c r="K202" s="59">
        <v>649945</v>
      </c>
      <c r="L202" s="59">
        <v>783749</v>
      </c>
      <c r="M202" s="107"/>
    </row>
    <row r="203" spans="1:13" ht="15.95" customHeight="1" x14ac:dyDescent="0.3">
      <c r="A203" s="99"/>
      <c r="B203" s="79"/>
      <c r="C203" s="79" t="s">
        <v>1</v>
      </c>
      <c r="D203" s="100">
        <v>3936046</v>
      </c>
      <c r="E203" s="101">
        <v>472243</v>
      </c>
      <c r="F203" s="102">
        <v>328899</v>
      </c>
      <c r="G203" s="102">
        <v>2235841</v>
      </c>
      <c r="H203" s="102">
        <v>43965</v>
      </c>
      <c r="I203" s="102">
        <v>2608705</v>
      </c>
      <c r="J203" s="102">
        <v>140897</v>
      </c>
      <c r="K203" s="102">
        <v>714201</v>
      </c>
      <c r="L203" s="102">
        <v>855098</v>
      </c>
      <c r="M203" s="107"/>
    </row>
    <row r="204" spans="1:13" ht="15.95" customHeight="1" x14ac:dyDescent="0.3">
      <c r="A204" s="37"/>
      <c r="B204" s="56"/>
      <c r="C204" s="56" t="s">
        <v>2</v>
      </c>
      <c r="D204" s="57">
        <v>3698701</v>
      </c>
      <c r="E204" s="58">
        <v>575239</v>
      </c>
      <c r="F204" s="59">
        <v>228670</v>
      </c>
      <c r="G204" s="59">
        <v>1890722</v>
      </c>
      <c r="H204" s="59">
        <v>77896</v>
      </c>
      <c r="I204" s="59">
        <v>2197288</v>
      </c>
      <c r="J204" s="59">
        <v>175458</v>
      </c>
      <c r="K204" s="59">
        <v>750716</v>
      </c>
      <c r="L204" s="59">
        <v>926174</v>
      </c>
      <c r="M204" s="107"/>
    </row>
    <row r="205" spans="1:13" ht="15.95" customHeight="1" x14ac:dyDescent="0.3">
      <c r="A205" s="99"/>
      <c r="B205" s="79"/>
      <c r="C205" s="79" t="s">
        <v>3</v>
      </c>
      <c r="D205" s="100">
        <v>3519276</v>
      </c>
      <c r="E205" s="101">
        <v>498590</v>
      </c>
      <c r="F205" s="102">
        <v>395341</v>
      </c>
      <c r="G205" s="102">
        <v>1664004</v>
      </c>
      <c r="H205" s="102">
        <v>37397</v>
      </c>
      <c r="I205" s="102">
        <v>2096742</v>
      </c>
      <c r="J205" s="102">
        <v>70862</v>
      </c>
      <c r="K205" s="102">
        <v>853082</v>
      </c>
      <c r="L205" s="102">
        <v>923944</v>
      </c>
      <c r="M205" s="107"/>
    </row>
    <row r="206" spans="1:13" ht="15.95" customHeight="1" x14ac:dyDescent="0.3">
      <c r="A206" s="37"/>
      <c r="B206" s="56">
        <v>2019</v>
      </c>
      <c r="C206" s="56" t="s">
        <v>0</v>
      </c>
      <c r="D206" s="57">
        <v>3282272</v>
      </c>
      <c r="E206" s="58">
        <v>343213</v>
      </c>
      <c r="F206" s="59">
        <v>269286</v>
      </c>
      <c r="G206" s="59">
        <v>1743328</v>
      </c>
      <c r="H206" s="59">
        <v>38882</v>
      </c>
      <c r="I206" s="59">
        <v>2051496</v>
      </c>
      <c r="J206" s="59">
        <v>52549</v>
      </c>
      <c r="K206" s="59">
        <v>835014</v>
      </c>
      <c r="L206" s="59">
        <v>887563</v>
      </c>
      <c r="M206" s="107"/>
    </row>
    <row r="207" spans="1:13" ht="15.95" customHeight="1" x14ac:dyDescent="0.3">
      <c r="A207" s="99"/>
      <c r="B207" s="79"/>
      <c r="C207" s="79" t="s">
        <v>1</v>
      </c>
      <c r="D207" s="100">
        <v>3303913</v>
      </c>
      <c r="E207" s="101">
        <v>373749</v>
      </c>
      <c r="F207" s="102">
        <v>359076</v>
      </c>
      <c r="G207" s="102">
        <v>1525798</v>
      </c>
      <c r="H207" s="102">
        <v>35287</v>
      </c>
      <c r="I207" s="102">
        <v>1920161</v>
      </c>
      <c r="J207" s="102">
        <v>180598</v>
      </c>
      <c r="K207" s="102">
        <v>829405</v>
      </c>
      <c r="L207" s="102">
        <v>1010003</v>
      </c>
      <c r="M207" s="107"/>
    </row>
    <row r="208" spans="1:13" ht="15.95" customHeight="1" x14ac:dyDescent="0.3">
      <c r="A208" s="37"/>
      <c r="B208" s="56"/>
      <c r="C208" s="56" t="s">
        <v>2</v>
      </c>
      <c r="D208" s="57">
        <v>3355677</v>
      </c>
      <c r="E208" s="58">
        <v>364366</v>
      </c>
      <c r="F208" s="59">
        <v>429930</v>
      </c>
      <c r="G208" s="59">
        <v>1522956</v>
      </c>
      <c r="H208" s="59">
        <v>34250</v>
      </c>
      <c r="I208" s="59">
        <v>1987136</v>
      </c>
      <c r="J208" s="59">
        <v>62130</v>
      </c>
      <c r="K208" s="59">
        <v>942045</v>
      </c>
      <c r="L208" s="59">
        <v>1004175</v>
      </c>
      <c r="M208" s="107"/>
    </row>
    <row r="209" spans="1:13" ht="15.95" customHeight="1" x14ac:dyDescent="0.3">
      <c r="A209" s="99"/>
      <c r="B209" s="79"/>
      <c r="C209" s="79" t="s">
        <v>3</v>
      </c>
      <c r="D209" s="100">
        <v>3304295</v>
      </c>
      <c r="E209" s="101">
        <v>426217</v>
      </c>
      <c r="F209" s="102">
        <v>315863</v>
      </c>
      <c r="G209" s="102">
        <v>1503225</v>
      </c>
      <c r="H209" s="102">
        <v>101610</v>
      </c>
      <c r="I209" s="102">
        <v>1920698</v>
      </c>
      <c r="J209" s="102">
        <v>93953</v>
      </c>
      <c r="K209" s="102">
        <v>863427</v>
      </c>
      <c r="L209" s="102">
        <v>957380</v>
      </c>
      <c r="M209" s="107"/>
    </row>
    <row r="210" spans="1:13" ht="15.95" customHeight="1" x14ac:dyDescent="0.3">
      <c r="A210" s="37"/>
      <c r="B210" s="56">
        <v>2020</v>
      </c>
      <c r="C210" s="56" t="s">
        <v>0</v>
      </c>
      <c r="D210" s="57">
        <v>3223387</v>
      </c>
      <c r="E210" s="58">
        <v>339489</v>
      </c>
      <c r="F210" s="59">
        <v>345830</v>
      </c>
      <c r="G210" s="59">
        <v>1503238</v>
      </c>
      <c r="H210" s="59">
        <v>121423</v>
      </c>
      <c r="I210" s="59">
        <v>1970491</v>
      </c>
      <c r="J210" s="59">
        <v>106108</v>
      </c>
      <c r="K210" s="59">
        <v>807299</v>
      </c>
      <c r="L210" s="59">
        <v>913407</v>
      </c>
      <c r="M210" s="107"/>
    </row>
    <row r="211" spans="1:13" ht="15.95" customHeight="1" x14ac:dyDescent="0.3">
      <c r="A211" s="99"/>
      <c r="B211" s="79"/>
      <c r="C211" s="79" t="s">
        <v>1</v>
      </c>
      <c r="D211" s="100">
        <v>3076702</v>
      </c>
      <c r="E211" s="101">
        <v>220911</v>
      </c>
      <c r="F211" s="102">
        <v>149561</v>
      </c>
      <c r="G211" s="102">
        <v>1036320</v>
      </c>
      <c r="H211" s="102">
        <v>21221</v>
      </c>
      <c r="I211" s="102">
        <v>1207102</v>
      </c>
      <c r="J211" s="102">
        <v>781970</v>
      </c>
      <c r="K211" s="102">
        <v>866719</v>
      </c>
      <c r="L211" s="102">
        <v>1648689</v>
      </c>
      <c r="M211" s="107"/>
    </row>
    <row r="212" spans="1:13" ht="15.95" customHeight="1" x14ac:dyDescent="0.3">
      <c r="A212" s="37"/>
      <c r="B212" s="56"/>
      <c r="C212" s="56" t="s">
        <v>2</v>
      </c>
      <c r="D212" s="57">
        <v>3101585</v>
      </c>
      <c r="E212" s="58">
        <v>164506</v>
      </c>
      <c r="F212" s="59">
        <v>279973</v>
      </c>
      <c r="G212" s="59">
        <v>1102430</v>
      </c>
      <c r="H212" s="59">
        <v>557205</v>
      </c>
      <c r="I212" s="59">
        <v>1939608</v>
      </c>
      <c r="J212" s="59">
        <v>28826</v>
      </c>
      <c r="K212" s="59">
        <v>968645</v>
      </c>
      <c r="L212" s="59">
        <v>997471</v>
      </c>
      <c r="M212" s="107"/>
    </row>
    <row r="213" spans="1:13" ht="15.95" customHeight="1" x14ac:dyDescent="0.3">
      <c r="A213" s="99"/>
      <c r="B213" s="79"/>
      <c r="C213" s="79" t="s">
        <v>3</v>
      </c>
      <c r="D213" s="100">
        <v>3254567</v>
      </c>
      <c r="E213" s="101">
        <v>292709</v>
      </c>
      <c r="F213" s="102">
        <v>312843</v>
      </c>
      <c r="G213" s="102">
        <v>1589120</v>
      </c>
      <c r="H213" s="102">
        <v>139326</v>
      </c>
      <c r="I213" s="102">
        <v>2041289</v>
      </c>
      <c r="J213" s="102">
        <v>92699</v>
      </c>
      <c r="K213" s="102">
        <v>827870</v>
      </c>
      <c r="L213" s="102">
        <v>920569</v>
      </c>
      <c r="M213" s="107"/>
    </row>
    <row r="214" spans="1:13" ht="15.95" customHeight="1" x14ac:dyDescent="0.3">
      <c r="A214" s="37"/>
      <c r="B214" s="56">
        <v>2021</v>
      </c>
      <c r="C214" s="56" t="s">
        <v>0</v>
      </c>
      <c r="D214" s="57">
        <v>3322390</v>
      </c>
      <c r="E214" s="58">
        <v>295508</v>
      </c>
      <c r="F214" s="59">
        <v>362761</v>
      </c>
      <c r="G214" s="59">
        <v>1665337</v>
      </c>
      <c r="H214" s="59">
        <v>31538</v>
      </c>
      <c r="I214" s="59">
        <v>2059636</v>
      </c>
      <c r="J214" s="59">
        <v>115683</v>
      </c>
      <c r="K214" s="59">
        <v>851563</v>
      </c>
      <c r="L214" s="59">
        <v>967246</v>
      </c>
      <c r="M214" s="107"/>
    </row>
    <row r="215" spans="1:13" ht="15.95" customHeight="1" x14ac:dyDescent="0.3">
      <c r="A215" s="99"/>
      <c r="B215" s="79"/>
      <c r="C215" s="79" t="s">
        <v>1</v>
      </c>
      <c r="D215" s="100">
        <v>3385401</v>
      </c>
      <c r="E215" s="101">
        <v>313712</v>
      </c>
      <c r="F215" s="102">
        <v>363947</v>
      </c>
      <c r="G215" s="102">
        <v>1697757</v>
      </c>
      <c r="H215" s="102">
        <v>38754</v>
      </c>
      <c r="I215" s="102">
        <v>2100458</v>
      </c>
      <c r="J215" s="102">
        <v>94017</v>
      </c>
      <c r="K215" s="102">
        <v>877214</v>
      </c>
      <c r="L215" s="102">
        <v>971231</v>
      </c>
      <c r="M215" s="107"/>
    </row>
    <row r="216" spans="1:13" ht="15.95" customHeight="1" x14ac:dyDescent="0.3">
      <c r="A216" s="37"/>
      <c r="B216" s="56"/>
      <c r="C216" s="56" t="s">
        <v>2</v>
      </c>
      <c r="D216" s="57">
        <v>3470892</v>
      </c>
      <c r="E216" s="58">
        <v>321233</v>
      </c>
      <c r="F216" s="59">
        <v>394559</v>
      </c>
      <c r="G216" s="59">
        <v>1718383</v>
      </c>
      <c r="H216" s="59">
        <v>31658</v>
      </c>
      <c r="I216" s="59">
        <v>2144600</v>
      </c>
      <c r="J216" s="59">
        <v>91937</v>
      </c>
      <c r="K216" s="59">
        <v>913122</v>
      </c>
      <c r="L216" s="59">
        <v>1005059</v>
      </c>
      <c r="M216" s="107"/>
    </row>
    <row r="217" spans="1:13" ht="15.95" customHeight="1" x14ac:dyDescent="0.3">
      <c r="A217" s="99"/>
      <c r="B217" s="79"/>
      <c r="C217" s="79" t="s">
        <v>3</v>
      </c>
      <c r="D217" s="100">
        <v>3479404</v>
      </c>
      <c r="E217" s="101">
        <v>278139</v>
      </c>
      <c r="F217" s="102">
        <v>311944</v>
      </c>
      <c r="G217" s="102">
        <v>1791193</v>
      </c>
      <c r="H217" s="102">
        <v>86128</v>
      </c>
      <c r="I217" s="102">
        <v>2189265</v>
      </c>
      <c r="J217" s="102">
        <v>116377</v>
      </c>
      <c r="K217" s="102">
        <v>895623</v>
      </c>
      <c r="L217" s="102">
        <v>1012000</v>
      </c>
      <c r="M217" s="107"/>
    </row>
    <row r="218" spans="1:13" ht="15.95" customHeight="1" x14ac:dyDescent="0.3">
      <c r="A218" s="37"/>
      <c r="B218" s="56">
        <v>2022</v>
      </c>
      <c r="C218" s="56" t="s">
        <v>0</v>
      </c>
      <c r="D218" s="57">
        <v>3602385</v>
      </c>
      <c r="E218" s="58">
        <v>319190</v>
      </c>
      <c r="F218" s="59">
        <v>386741</v>
      </c>
      <c r="G218" s="59">
        <v>1835231</v>
      </c>
      <c r="H218" s="59">
        <v>106833</v>
      </c>
      <c r="I218" s="59">
        <v>2328805</v>
      </c>
      <c r="J218" s="59">
        <v>79756</v>
      </c>
      <c r="K218" s="59">
        <v>874634</v>
      </c>
      <c r="L218" s="59">
        <v>954390</v>
      </c>
      <c r="M218" s="107"/>
    </row>
    <row r="219" spans="1:13" ht="15.95" customHeight="1" x14ac:dyDescent="0.3">
      <c r="A219" s="121"/>
      <c r="B219" s="122"/>
      <c r="C219" s="122" t="s">
        <v>1</v>
      </c>
      <c r="D219" s="132">
        <v>3722030</v>
      </c>
      <c r="E219" s="133">
        <v>487602</v>
      </c>
      <c r="F219" s="134">
        <v>449925</v>
      </c>
      <c r="G219" s="134">
        <v>1762342</v>
      </c>
      <c r="H219" s="134">
        <v>69884</v>
      </c>
      <c r="I219" s="134">
        <v>2282151</v>
      </c>
      <c r="J219" s="134">
        <v>138674</v>
      </c>
      <c r="K219" s="134">
        <v>813603</v>
      </c>
      <c r="L219" s="134">
        <v>952277</v>
      </c>
      <c r="M219" s="107"/>
    </row>
    <row r="220" spans="1:13" ht="15.95" customHeight="1" x14ac:dyDescent="0.3">
      <c r="A220" s="37" t="s">
        <v>15</v>
      </c>
      <c r="B220" s="56">
        <v>2012</v>
      </c>
      <c r="C220" s="56" t="s">
        <v>1</v>
      </c>
      <c r="D220" s="57">
        <v>2056200</v>
      </c>
      <c r="E220" s="58">
        <v>196706</v>
      </c>
      <c r="F220" s="59">
        <v>159498</v>
      </c>
      <c r="G220" s="59">
        <v>1495930</v>
      </c>
      <c r="H220" s="59">
        <v>37917</v>
      </c>
      <c r="I220" s="59">
        <v>1693345</v>
      </c>
      <c r="J220" s="59">
        <v>48215</v>
      </c>
      <c r="K220" s="59">
        <v>117934</v>
      </c>
      <c r="L220" s="59">
        <v>166149</v>
      </c>
      <c r="M220" s="107"/>
    </row>
    <row r="221" spans="1:13" ht="15.95" customHeight="1" x14ac:dyDescent="0.3">
      <c r="A221" s="99" t="s">
        <v>147</v>
      </c>
      <c r="B221" s="79"/>
      <c r="C221" s="79" t="s">
        <v>2</v>
      </c>
      <c r="D221" s="100">
        <v>1991526</v>
      </c>
      <c r="E221" s="101">
        <v>112751</v>
      </c>
      <c r="F221" s="102">
        <v>125228</v>
      </c>
      <c r="G221" s="102">
        <v>1564683</v>
      </c>
      <c r="H221" s="102">
        <v>23191</v>
      </c>
      <c r="I221" s="102">
        <v>1713102</v>
      </c>
      <c r="J221" s="102">
        <v>46166</v>
      </c>
      <c r="K221" s="102">
        <v>119507</v>
      </c>
      <c r="L221" s="102">
        <v>165673</v>
      </c>
      <c r="M221" s="107"/>
    </row>
    <row r="222" spans="1:13" ht="15.95" customHeight="1" x14ac:dyDescent="0.3">
      <c r="A222" s="37"/>
      <c r="B222" s="56"/>
      <c r="C222" s="56" t="s">
        <v>3</v>
      </c>
      <c r="D222" s="57">
        <v>2118101</v>
      </c>
      <c r="E222" s="58">
        <v>229509</v>
      </c>
      <c r="F222" s="59">
        <v>203723</v>
      </c>
      <c r="G222" s="59">
        <v>1463319</v>
      </c>
      <c r="H222" s="59">
        <v>29521</v>
      </c>
      <c r="I222" s="59">
        <v>1696563</v>
      </c>
      <c r="J222" s="59">
        <v>69114</v>
      </c>
      <c r="K222" s="59">
        <v>122915</v>
      </c>
      <c r="L222" s="59">
        <v>192029</v>
      </c>
      <c r="M222" s="107"/>
    </row>
    <row r="223" spans="1:13" ht="15.95" customHeight="1" x14ac:dyDescent="0.3">
      <c r="A223" s="99"/>
      <c r="B223" s="79">
        <v>2013</v>
      </c>
      <c r="C223" s="79" t="s">
        <v>0</v>
      </c>
      <c r="D223" s="100">
        <v>2315688</v>
      </c>
      <c r="E223" s="101">
        <v>148053</v>
      </c>
      <c r="F223" s="102">
        <v>296027</v>
      </c>
      <c r="G223" s="102">
        <v>1664229</v>
      </c>
      <c r="H223" s="102">
        <v>63585</v>
      </c>
      <c r="I223" s="102">
        <v>2023841</v>
      </c>
      <c r="J223" s="102">
        <v>28530</v>
      </c>
      <c r="K223" s="102">
        <v>115264</v>
      </c>
      <c r="L223" s="102">
        <v>143794</v>
      </c>
      <c r="M223" s="107"/>
    </row>
    <row r="224" spans="1:13" ht="15.95" customHeight="1" x14ac:dyDescent="0.3">
      <c r="A224" s="37"/>
      <c r="B224" s="56"/>
      <c r="C224" s="56" t="s">
        <v>1</v>
      </c>
      <c r="D224" s="57">
        <v>2474816</v>
      </c>
      <c r="E224" s="58">
        <v>266681</v>
      </c>
      <c r="F224" s="59">
        <v>260453</v>
      </c>
      <c r="G224" s="59">
        <v>1757515</v>
      </c>
      <c r="H224" s="59">
        <v>27035</v>
      </c>
      <c r="I224" s="59">
        <v>2045003</v>
      </c>
      <c r="J224" s="59">
        <v>57787</v>
      </c>
      <c r="K224" s="59">
        <v>105345</v>
      </c>
      <c r="L224" s="59">
        <v>163132</v>
      </c>
      <c r="M224" s="107"/>
    </row>
    <row r="225" spans="1:13" ht="15.95" customHeight="1" x14ac:dyDescent="0.3">
      <c r="A225" s="99"/>
      <c r="B225" s="79"/>
      <c r="C225" s="79" t="s">
        <v>2</v>
      </c>
      <c r="D225" s="100">
        <v>2654275</v>
      </c>
      <c r="E225" s="101">
        <v>238221</v>
      </c>
      <c r="F225" s="102">
        <v>412138</v>
      </c>
      <c r="G225" s="102">
        <v>1806621</v>
      </c>
      <c r="H225" s="102">
        <v>31241</v>
      </c>
      <c r="I225" s="102">
        <v>2250000</v>
      </c>
      <c r="J225" s="102">
        <v>59163</v>
      </c>
      <c r="K225" s="102">
        <v>106891</v>
      </c>
      <c r="L225" s="102">
        <v>166054</v>
      </c>
      <c r="M225" s="107"/>
    </row>
    <row r="226" spans="1:13" ht="15.95" customHeight="1" x14ac:dyDescent="0.3">
      <c r="A226" s="37"/>
      <c r="B226" s="56"/>
      <c r="C226" s="56" t="s">
        <v>3</v>
      </c>
      <c r="D226" s="57">
        <v>2836078</v>
      </c>
      <c r="E226" s="58">
        <v>280616</v>
      </c>
      <c r="F226" s="59">
        <v>417963</v>
      </c>
      <c r="G226" s="59">
        <v>1918623</v>
      </c>
      <c r="H226" s="59">
        <v>18815</v>
      </c>
      <c r="I226" s="59">
        <v>2355401</v>
      </c>
      <c r="J226" s="59">
        <v>83304</v>
      </c>
      <c r="K226" s="59">
        <v>116757</v>
      </c>
      <c r="L226" s="59">
        <v>200061</v>
      </c>
      <c r="M226" s="107"/>
    </row>
    <row r="227" spans="1:13" ht="15.95" customHeight="1" x14ac:dyDescent="0.3">
      <c r="A227" s="99"/>
      <c r="B227" s="79">
        <v>2014</v>
      </c>
      <c r="C227" s="79" t="s">
        <v>0</v>
      </c>
      <c r="D227" s="100">
        <v>2933265</v>
      </c>
      <c r="E227" s="101">
        <v>279172</v>
      </c>
      <c r="F227" s="102">
        <v>310306</v>
      </c>
      <c r="G227" s="102">
        <v>2120791</v>
      </c>
      <c r="H227" s="102">
        <v>23086</v>
      </c>
      <c r="I227" s="102">
        <v>2454183</v>
      </c>
      <c r="J227" s="102">
        <v>56582</v>
      </c>
      <c r="K227" s="102">
        <v>143328</v>
      </c>
      <c r="L227" s="102">
        <v>199910</v>
      </c>
      <c r="M227" s="107"/>
    </row>
    <row r="228" spans="1:13" ht="15.95" customHeight="1" x14ac:dyDescent="0.3">
      <c r="A228" s="37"/>
      <c r="B228" s="56"/>
      <c r="C228" s="56" t="s">
        <v>1</v>
      </c>
      <c r="D228" s="57">
        <v>2919401</v>
      </c>
      <c r="E228" s="58">
        <v>217553</v>
      </c>
      <c r="F228" s="59">
        <v>245625</v>
      </c>
      <c r="G228" s="59">
        <v>2199076</v>
      </c>
      <c r="H228" s="59">
        <v>28053</v>
      </c>
      <c r="I228" s="59">
        <v>2472754</v>
      </c>
      <c r="J228" s="59">
        <v>70400</v>
      </c>
      <c r="K228" s="59">
        <v>158694</v>
      </c>
      <c r="L228" s="59">
        <v>229094</v>
      </c>
      <c r="M228" s="107"/>
    </row>
    <row r="229" spans="1:13" ht="15.95" customHeight="1" x14ac:dyDescent="0.3">
      <c r="A229" s="99"/>
      <c r="B229" s="79"/>
      <c r="C229" s="79" t="s">
        <v>2</v>
      </c>
      <c r="D229" s="100">
        <v>3060294</v>
      </c>
      <c r="E229" s="101">
        <v>231332</v>
      </c>
      <c r="F229" s="102">
        <v>298460</v>
      </c>
      <c r="G229" s="102">
        <v>2246948</v>
      </c>
      <c r="H229" s="102">
        <v>31465</v>
      </c>
      <c r="I229" s="102">
        <v>2576873</v>
      </c>
      <c r="J229" s="102">
        <v>69144</v>
      </c>
      <c r="K229" s="102">
        <v>182945</v>
      </c>
      <c r="L229" s="102">
        <v>252089</v>
      </c>
      <c r="M229" s="107"/>
    </row>
    <row r="230" spans="1:13" ht="15.95" customHeight="1" x14ac:dyDescent="0.3">
      <c r="A230" s="37"/>
      <c r="B230" s="56"/>
      <c r="C230" s="56" t="s">
        <v>3</v>
      </c>
      <c r="D230" s="57">
        <v>3158686</v>
      </c>
      <c r="E230" s="58">
        <v>315070</v>
      </c>
      <c r="F230" s="59">
        <v>294942</v>
      </c>
      <c r="G230" s="59">
        <v>2262061</v>
      </c>
      <c r="H230" s="59">
        <v>57698</v>
      </c>
      <c r="I230" s="59">
        <v>2614701</v>
      </c>
      <c r="J230" s="59">
        <v>51380</v>
      </c>
      <c r="K230" s="59">
        <v>177535</v>
      </c>
      <c r="L230" s="59">
        <v>228915</v>
      </c>
      <c r="M230" s="107"/>
    </row>
    <row r="231" spans="1:13" ht="15.95" customHeight="1" x14ac:dyDescent="0.3">
      <c r="A231" s="99"/>
      <c r="B231" s="79">
        <v>2015</v>
      </c>
      <c r="C231" s="79" t="s">
        <v>0</v>
      </c>
      <c r="D231" s="100">
        <v>3264827</v>
      </c>
      <c r="E231" s="101">
        <v>482552</v>
      </c>
      <c r="F231" s="102">
        <v>378193</v>
      </c>
      <c r="G231" s="102">
        <v>2123579</v>
      </c>
      <c r="H231" s="102">
        <v>21285</v>
      </c>
      <c r="I231" s="102">
        <v>2523057</v>
      </c>
      <c r="J231" s="102">
        <v>68454</v>
      </c>
      <c r="K231" s="102">
        <v>190764</v>
      </c>
      <c r="L231" s="102">
        <v>259218</v>
      </c>
      <c r="M231" s="107"/>
    </row>
    <row r="232" spans="1:13" ht="15.95" customHeight="1" x14ac:dyDescent="0.3">
      <c r="A232" s="37"/>
      <c r="B232" s="56"/>
      <c r="C232" s="56" t="s">
        <v>1</v>
      </c>
      <c r="D232" s="57">
        <v>3173844</v>
      </c>
      <c r="E232" s="58">
        <v>503812</v>
      </c>
      <c r="F232" s="59">
        <v>335516</v>
      </c>
      <c r="G232" s="59">
        <v>2014114</v>
      </c>
      <c r="H232" s="59">
        <v>31161</v>
      </c>
      <c r="I232" s="59">
        <v>2380791</v>
      </c>
      <c r="J232" s="59">
        <v>84450</v>
      </c>
      <c r="K232" s="59">
        <v>204791</v>
      </c>
      <c r="L232" s="59">
        <v>289241</v>
      </c>
      <c r="M232" s="107"/>
    </row>
    <row r="233" spans="1:13" ht="15.95" customHeight="1" x14ac:dyDescent="0.3">
      <c r="A233" s="99"/>
      <c r="B233" s="79"/>
      <c r="C233" s="79" t="s">
        <v>2</v>
      </c>
      <c r="D233" s="100">
        <v>3104788</v>
      </c>
      <c r="E233" s="101">
        <v>217936</v>
      </c>
      <c r="F233" s="102">
        <v>414885</v>
      </c>
      <c r="G233" s="102">
        <v>2132929</v>
      </c>
      <c r="H233" s="102">
        <v>51177</v>
      </c>
      <c r="I233" s="102">
        <v>2598991</v>
      </c>
      <c r="J233" s="102">
        <v>77218</v>
      </c>
      <c r="K233" s="102">
        <v>210643</v>
      </c>
      <c r="L233" s="102">
        <v>287861</v>
      </c>
      <c r="M233" s="107"/>
    </row>
    <row r="234" spans="1:13" ht="15.95" customHeight="1" x14ac:dyDescent="0.3">
      <c r="A234" s="37"/>
      <c r="B234" s="56"/>
      <c r="C234" s="56" t="s">
        <v>3</v>
      </c>
      <c r="D234" s="57">
        <v>3160559</v>
      </c>
      <c r="E234" s="58">
        <v>429497</v>
      </c>
      <c r="F234" s="59">
        <v>271852</v>
      </c>
      <c r="G234" s="59">
        <v>2119654</v>
      </c>
      <c r="H234" s="59">
        <v>37419</v>
      </c>
      <c r="I234" s="59">
        <v>2428925</v>
      </c>
      <c r="J234" s="59">
        <v>76627</v>
      </c>
      <c r="K234" s="59">
        <v>225510</v>
      </c>
      <c r="L234" s="59">
        <v>302137</v>
      </c>
      <c r="M234" s="107"/>
    </row>
    <row r="235" spans="1:13" ht="15.95" customHeight="1" x14ac:dyDescent="0.3">
      <c r="A235" s="99"/>
      <c r="B235" s="79">
        <v>2016</v>
      </c>
      <c r="C235" s="79" t="s">
        <v>0</v>
      </c>
      <c r="D235" s="100">
        <v>2945664</v>
      </c>
      <c r="E235" s="101">
        <v>401349</v>
      </c>
      <c r="F235" s="102">
        <v>209011</v>
      </c>
      <c r="G235" s="102">
        <v>1942949</v>
      </c>
      <c r="H235" s="102">
        <v>34137</v>
      </c>
      <c r="I235" s="102">
        <v>2186097</v>
      </c>
      <c r="J235" s="102">
        <v>113383</v>
      </c>
      <c r="K235" s="102">
        <v>244835</v>
      </c>
      <c r="L235" s="102">
        <v>358218</v>
      </c>
      <c r="M235" s="107"/>
    </row>
    <row r="236" spans="1:13" ht="15.95" customHeight="1" x14ac:dyDescent="0.3">
      <c r="A236" s="37"/>
      <c r="B236" s="56"/>
      <c r="C236" s="56" t="s">
        <v>1</v>
      </c>
      <c r="D236" s="57">
        <v>2780825</v>
      </c>
      <c r="E236" s="58">
        <v>282809</v>
      </c>
      <c r="F236" s="59">
        <v>236449</v>
      </c>
      <c r="G236" s="59">
        <v>1810298</v>
      </c>
      <c r="H236" s="59">
        <v>63776</v>
      </c>
      <c r="I236" s="59">
        <v>2110523</v>
      </c>
      <c r="J236" s="59">
        <v>104247</v>
      </c>
      <c r="K236" s="59">
        <v>283246</v>
      </c>
      <c r="L236" s="59">
        <v>387493</v>
      </c>
      <c r="M236" s="107"/>
    </row>
    <row r="237" spans="1:13" ht="15.95" customHeight="1" x14ac:dyDescent="0.3">
      <c r="A237" s="99"/>
      <c r="B237" s="79"/>
      <c r="C237" s="79" t="s">
        <v>2</v>
      </c>
      <c r="D237" s="100">
        <v>2830543</v>
      </c>
      <c r="E237" s="101">
        <v>208000</v>
      </c>
      <c r="F237" s="102">
        <v>331953</v>
      </c>
      <c r="G237" s="102">
        <v>1838800</v>
      </c>
      <c r="H237" s="102">
        <v>43539</v>
      </c>
      <c r="I237" s="102">
        <v>2214292</v>
      </c>
      <c r="J237" s="102">
        <v>87497</v>
      </c>
      <c r="K237" s="102">
        <v>320754</v>
      </c>
      <c r="L237" s="102">
        <v>408251</v>
      </c>
      <c r="M237" s="107"/>
    </row>
    <row r="238" spans="1:13" ht="15.95" customHeight="1" x14ac:dyDescent="0.3">
      <c r="A238" s="37"/>
      <c r="B238" s="56"/>
      <c r="C238" s="56" t="s">
        <v>3</v>
      </c>
      <c r="D238" s="57">
        <v>2949725</v>
      </c>
      <c r="E238" s="58">
        <v>217368</v>
      </c>
      <c r="F238" s="59">
        <v>324868</v>
      </c>
      <c r="G238" s="59">
        <v>1886993</v>
      </c>
      <c r="H238" s="59">
        <v>58750</v>
      </c>
      <c r="I238" s="59">
        <v>2270611</v>
      </c>
      <c r="J238" s="59">
        <v>125568</v>
      </c>
      <c r="K238" s="59">
        <v>336178</v>
      </c>
      <c r="L238" s="59">
        <v>461746</v>
      </c>
      <c r="M238" s="107"/>
    </row>
    <row r="239" spans="1:13" ht="15.95" customHeight="1" x14ac:dyDescent="0.3">
      <c r="A239" s="99"/>
      <c r="B239" s="79">
        <v>2017</v>
      </c>
      <c r="C239" s="79" t="s">
        <v>0</v>
      </c>
      <c r="D239" s="100">
        <v>2885405</v>
      </c>
      <c r="E239" s="101">
        <v>312805</v>
      </c>
      <c r="F239" s="102">
        <v>133598</v>
      </c>
      <c r="G239" s="102">
        <v>1924984</v>
      </c>
      <c r="H239" s="102">
        <v>82244</v>
      </c>
      <c r="I239" s="102">
        <v>2140826</v>
      </c>
      <c r="J239" s="102">
        <v>79079</v>
      </c>
      <c r="K239" s="102">
        <v>352695</v>
      </c>
      <c r="L239" s="102">
        <v>431774</v>
      </c>
      <c r="M239" s="107"/>
    </row>
    <row r="240" spans="1:13" ht="15.95" customHeight="1" x14ac:dyDescent="0.3">
      <c r="A240" s="37"/>
      <c r="B240" s="56"/>
      <c r="C240" s="56" t="s">
        <v>1</v>
      </c>
      <c r="D240" s="57">
        <v>2760396</v>
      </c>
      <c r="E240" s="58">
        <v>220123</v>
      </c>
      <c r="F240" s="59">
        <v>144697</v>
      </c>
      <c r="G240" s="59">
        <v>1864208</v>
      </c>
      <c r="H240" s="59">
        <v>25117</v>
      </c>
      <c r="I240" s="59">
        <v>2034022</v>
      </c>
      <c r="J240" s="59">
        <v>120245</v>
      </c>
      <c r="K240" s="59">
        <v>386006</v>
      </c>
      <c r="L240" s="59">
        <v>506251</v>
      </c>
      <c r="M240" s="107"/>
    </row>
    <row r="241" spans="1:13" ht="15.95" customHeight="1" x14ac:dyDescent="0.3">
      <c r="A241" s="99"/>
      <c r="B241" s="79"/>
      <c r="C241" s="79" t="s">
        <v>2</v>
      </c>
      <c r="D241" s="100">
        <v>2743127</v>
      </c>
      <c r="E241" s="101">
        <v>277394</v>
      </c>
      <c r="F241" s="102">
        <v>179020</v>
      </c>
      <c r="G241" s="102">
        <v>1729697</v>
      </c>
      <c r="H241" s="102">
        <v>62275</v>
      </c>
      <c r="I241" s="102">
        <v>1970992</v>
      </c>
      <c r="J241" s="102">
        <v>70654</v>
      </c>
      <c r="K241" s="102">
        <v>424087</v>
      </c>
      <c r="L241" s="102">
        <v>494741</v>
      </c>
      <c r="M241" s="107"/>
    </row>
    <row r="242" spans="1:13" ht="15.95" customHeight="1" x14ac:dyDescent="0.3">
      <c r="A242" s="37"/>
      <c r="B242" s="56"/>
      <c r="C242" s="56" t="s">
        <v>3</v>
      </c>
      <c r="D242" s="57">
        <v>2675694</v>
      </c>
      <c r="E242" s="58">
        <v>353948</v>
      </c>
      <c r="F242" s="59">
        <v>153487</v>
      </c>
      <c r="G242" s="59">
        <v>1545876</v>
      </c>
      <c r="H242" s="59">
        <v>21965</v>
      </c>
      <c r="I242" s="59">
        <v>1721328</v>
      </c>
      <c r="J242" s="59">
        <v>144579</v>
      </c>
      <c r="K242" s="59">
        <v>455839</v>
      </c>
      <c r="L242" s="59">
        <v>600418</v>
      </c>
      <c r="M242" s="107"/>
    </row>
    <row r="243" spans="1:13" ht="15.95" customHeight="1" x14ac:dyDescent="0.3">
      <c r="A243" s="99"/>
      <c r="B243" s="79">
        <v>2018</v>
      </c>
      <c r="C243" s="79" t="s">
        <v>0</v>
      </c>
      <c r="D243" s="100">
        <v>2452204</v>
      </c>
      <c r="E243" s="101">
        <v>210489</v>
      </c>
      <c r="F243" s="102">
        <v>97724</v>
      </c>
      <c r="G243" s="102">
        <v>1475146</v>
      </c>
      <c r="H243" s="102">
        <v>26305</v>
      </c>
      <c r="I243" s="102">
        <v>1599175</v>
      </c>
      <c r="J243" s="102">
        <v>101176</v>
      </c>
      <c r="K243" s="102">
        <v>541364</v>
      </c>
      <c r="L243" s="102">
        <v>642540</v>
      </c>
      <c r="M243" s="107"/>
    </row>
    <row r="244" spans="1:13" ht="15.95" customHeight="1" x14ac:dyDescent="0.3">
      <c r="A244" s="37"/>
      <c r="B244" s="56"/>
      <c r="C244" s="56" t="s">
        <v>1</v>
      </c>
      <c r="D244" s="57">
        <v>2365893</v>
      </c>
      <c r="E244" s="58">
        <v>272337</v>
      </c>
      <c r="F244" s="59">
        <v>123294</v>
      </c>
      <c r="G244" s="59">
        <v>1227028</v>
      </c>
      <c r="H244" s="59">
        <v>48962</v>
      </c>
      <c r="I244" s="59">
        <v>1399284</v>
      </c>
      <c r="J244" s="59">
        <v>125509</v>
      </c>
      <c r="K244" s="59">
        <v>568763</v>
      </c>
      <c r="L244" s="59">
        <v>694272</v>
      </c>
      <c r="M244" s="107"/>
    </row>
    <row r="245" spans="1:13" ht="15.95" customHeight="1" x14ac:dyDescent="0.3">
      <c r="A245" s="99"/>
      <c r="B245" s="79"/>
      <c r="C245" s="79" t="s">
        <v>2</v>
      </c>
      <c r="D245" s="100">
        <v>2308441</v>
      </c>
      <c r="E245" s="101">
        <v>415779</v>
      </c>
      <c r="F245" s="102">
        <v>202326</v>
      </c>
      <c r="G245" s="102">
        <v>955413</v>
      </c>
      <c r="H245" s="102">
        <v>18689</v>
      </c>
      <c r="I245" s="102">
        <v>1176428</v>
      </c>
      <c r="J245" s="102">
        <v>77094</v>
      </c>
      <c r="K245" s="102">
        <v>639140</v>
      </c>
      <c r="L245" s="102">
        <v>716234</v>
      </c>
      <c r="M245" s="107"/>
    </row>
    <row r="246" spans="1:13" ht="15.95" customHeight="1" x14ac:dyDescent="0.3">
      <c r="A246" s="37"/>
      <c r="B246" s="56"/>
      <c r="C246" s="56" t="s">
        <v>3</v>
      </c>
      <c r="D246" s="57">
        <v>2051275</v>
      </c>
      <c r="E246" s="58">
        <v>241885</v>
      </c>
      <c r="F246" s="59">
        <v>147554</v>
      </c>
      <c r="G246" s="59">
        <v>887925</v>
      </c>
      <c r="H246" s="59">
        <v>78690</v>
      </c>
      <c r="I246" s="59">
        <v>1114169</v>
      </c>
      <c r="J246" s="59">
        <v>71068</v>
      </c>
      <c r="K246" s="59">
        <v>624153</v>
      </c>
      <c r="L246" s="59">
        <v>695221</v>
      </c>
      <c r="M246" s="107"/>
    </row>
    <row r="247" spans="1:13" ht="15.95" customHeight="1" x14ac:dyDescent="0.3">
      <c r="A247" s="99"/>
      <c r="B247" s="79">
        <v>2019</v>
      </c>
      <c r="C247" s="79" t="s">
        <v>0</v>
      </c>
      <c r="D247" s="100">
        <v>2103952</v>
      </c>
      <c r="E247" s="101">
        <v>113570</v>
      </c>
      <c r="F247" s="102">
        <v>251196</v>
      </c>
      <c r="G247" s="102">
        <v>955513</v>
      </c>
      <c r="H247" s="102">
        <v>112306</v>
      </c>
      <c r="I247" s="102">
        <v>1319015</v>
      </c>
      <c r="J247" s="102">
        <v>105214</v>
      </c>
      <c r="K247" s="102">
        <v>566153</v>
      </c>
      <c r="L247" s="102">
        <v>671367</v>
      </c>
      <c r="M247" s="107"/>
    </row>
    <row r="248" spans="1:13" ht="15.95" customHeight="1" x14ac:dyDescent="0.3">
      <c r="A248" s="37"/>
      <c r="B248" s="56"/>
      <c r="C248" s="56" t="s">
        <v>1</v>
      </c>
      <c r="D248" s="57">
        <v>2179922</v>
      </c>
      <c r="E248" s="58">
        <v>169968</v>
      </c>
      <c r="F248" s="59">
        <v>185261</v>
      </c>
      <c r="G248" s="59">
        <v>1117490</v>
      </c>
      <c r="H248" s="59">
        <v>37389</v>
      </c>
      <c r="I248" s="59">
        <v>1340140</v>
      </c>
      <c r="J248" s="59">
        <v>60759</v>
      </c>
      <c r="K248" s="59">
        <v>609055</v>
      </c>
      <c r="L248" s="59">
        <v>669814</v>
      </c>
      <c r="M248" s="107"/>
    </row>
    <row r="249" spans="1:13" ht="15.95" customHeight="1" x14ac:dyDescent="0.3">
      <c r="A249" s="99"/>
      <c r="B249" s="79"/>
      <c r="C249" s="79" t="s">
        <v>2</v>
      </c>
      <c r="D249" s="100">
        <v>2153846</v>
      </c>
      <c r="E249" s="101">
        <v>107754</v>
      </c>
      <c r="F249" s="102">
        <v>139758</v>
      </c>
      <c r="G249" s="102">
        <v>1172952</v>
      </c>
      <c r="H249" s="102">
        <v>29400</v>
      </c>
      <c r="I249" s="102">
        <v>1342110</v>
      </c>
      <c r="J249" s="102">
        <v>90333</v>
      </c>
      <c r="K249" s="102">
        <v>613649</v>
      </c>
      <c r="L249" s="102">
        <v>703982</v>
      </c>
      <c r="M249" s="107"/>
    </row>
    <row r="250" spans="1:13" ht="15.95" customHeight="1" x14ac:dyDescent="0.3">
      <c r="A250" s="37"/>
      <c r="B250" s="56"/>
      <c r="C250" s="56" t="s">
        <v>3</v>
      </c>
      <c r="D250" s="57">
        <v>2219163</v>
      </c>
      <c r="E250" s="58">
        <v>133856</v>
      </c>
      <c r="F250" s="59">
        <v>172464</v>
      </c>
      <c r="G250" s="59">
        <v>1133411</v>
      </c>
      <c r="H250" s="59">
        <v>23297</v>
      </c>
      <c r="I250" s="59">
        <v>1329172</v>
      </c>
      <c r="J250" s="59">
        <v>94784</v>
      </c>
      <c r="K250" s="59">
        <v>661351</v>
      </c>
      <c r="L250" s="59">
        <v>756135</v>
      </c>
      <c r="M250" s="107"/>
    </row>
    <row r="251" spans="1:13" ht="15.95" customHeight="1" x14ac:dyDescent="0.3">
      <c r="A251" s="99"/>
      <c r="B251" s="79">
        <v>2020</v>
      </c>
      <c r="C251" s="79" t="s">
        <v>0</v>
      </c>
      <c r="D251" s="100">
        <v>2220181</v>
      </c>
      <c r="E251" s="101">
        <v>310875</v>
      </c>
      <c r="F251" s="102">
        <v>123836</v>
      </c>
      <c r="G251" s="102">
        <v>1010807</v>
      </c>
      <c r="H251" s="102">
        <v>69269</v>
      </c>
      <c r="I251" s="102">
        <v>1203912</v>
      </c>
      <c r="J251" s="102">
        <v>53242</v>
      </c>
      <c r="K251" s="102">
        <v>652152</v>
      </c>
      <c r="L251" s="102">
        <v>705394</v>
      </c>
      <c r="M251" s="107"/>
    </row>
    <row r="252" spans="1:13" ht="15.95" customHeight="1" x14ac:dyDescent="0.3">
      <c r="A252" s="37"/>
      <c r="B252" s="56"/>
      <c r="C252" s="56" t="s">
        <v>1</v>
      </c>
      <c r="D252" s="57">
        <v>2017341</v>
      </c>
      <c r="E252" s="58">
        <v>102075</v>
      </c>
      <c r="F252" s="59">
        <v>86331</v>
      </c>
      <c r="G252" s="59">
        <v>483157</v>
      </c>
      <c r="H252" s="59">
        <v>16481</v>
      </c>
      <c r="I252" s="59">
        <v>585969</v>
      </c>
      <c r="J252" s="59">
        <v>675313</v>
      </c>
      <c r="K252" s="59">
        <v>653984</v>
      </c>
      <c r="L252" s="59">
        <v>1329297</v>
      </c>
      <c r="M252" s="107"/>
    </row>
    <row r="253" spans="1:13" ht="15.95" customHeight="1" x14ac:dyDescent="0.3">
      <c r="A253" s="99"/>
      <c r="B253" s="79"/>
      <c r="C253" s="79" t="s">
        <v>1</v>
      </c>
      <c r="D253" s="100">
        <v>2067512</v>
      </c>
      <c r="E253" s="101">
        <v>105600</v>
      </c>
      <c r="F253" s="102">
        <v>118360</v>
      </c>
      <c r="G253" s="102">
        <v>512683</v>
      </c>
      <c r="H253" s="102">
        <v>530787</v>
      </c>
      <c r="I253" s="102">
        <v>1161830</v>
      </c>
      <c r="J253" s="102">
        <v>73654</v>
      </c>
      <c r="K253" s="102">
        <v>726428</v>
      </c>
      <c r="L253" s="102">
        <v>800082</v>
      </c>
      <c r="M253" s="107"/>
    </row>
    <row r="254" spans="1:13" ht="15.95" customHeight="1" x14ac:dyDescent="0.3">
      <c r="A254" s="37"/>
      <c r="B254" s="56"/>
      <c r="C254" s="56" t="s">
        <v>3</v>
      </c>
      <c r="D254" s="57">
        <v>2129126</v>
      </c>
      <c r="E254" s="58">
        <v>162598</v>
      </c>
      <c r="F254" s="59">
        <v>186941</v>
      </c>
      <c r="G254" s="59">
        <v>964165</v>
      </c>
      <c r="H254" s="59">
        <v>76049</v>
      </c>
      <c r="I254" s="59">
        <v>1227155</v>
      </c>
      <c r="J254" s="59">
        <v>49838</v>
      </c>
      <c r="K254" s="59">
        <v>689535</v>
      </c>
      <c r="L254" s="59">
        <v>739373</v>
      </c>
      <c r="M254" s="107"/>
    </row>
    <row r="255" spans="1:13" ht="15.95" customHeight="1" x14ac:dyDescent="0.3">
      <c r="A255" s="99"/>
      <c r="B255" s="79">
        <v>2021</v>
      </c>
      <c r="C255" s="79" t="s">
        <v>0</v>
      </c>
      <c r="D255" s="100">
        <v>2073183</v>
      </c>
      <c r="E255" s="101">
        <v>172548</v>
      </c>
      <c r="F255" s="102">
        <v>110260</v>
      </c>
      <c r="G255" s="102">
        <v>983889</v>
      </c>
      <c r="H255" s="102">
        <v>26674</v>
      </c>
      <c r="I255" s="102">
        <v>1120823</v>
      </c>
      <c r="J255" s="102">
        <v>98589</v>
      </c>
      <c r="K255" s="102">
        <v>681223</v>
      </c>
      <c r="L255" s="102">
        <v>779812</v>
      </c>
      <c r="M255" s="107"/>
    </row>
    <row r="256" spans="1:13" ht="15.95" customHeight="1" x14ac:dyDescent="0.3">
      <c r="A256" s="37"/>
      <c r="B256" s="56"/>
      <c r="C256" s="56" t="s">
        <v>1</v>
      </c>
      <c r="D256" s="57">
        <v>2219202</v>
      </c>
      <c r="E256" s="58">
        <v>95004</v>
      </c>
      <c r="F256" s="59">
        <v>301242</v>
      </c>
      <c r="G256" s="59">
        <v>965929</v>
      </c>
      <c r="H256" s="59">
        <v>53804</v>
      </c>
      <c r="I256" s="59">
        <v>1320975</v>
      </c>
      <c r="J256" s="59">
        <v>111183</v>
      </c>
      <c r="K256" s="59">
        <v>692040</v>
      </c>
      <c r="L256" s="59">
        <v>803223</v>
      </c>
      <c r="M256" s="107"/>
    </row>
    <row r="257" spans="1:13" ht="15.95" customHeight="1" x14ac:dyDescent="0.3">
      <c r="A257" s="99"/>
      <c r="B257" s="79"/>
      <c r="C257" s="79" t="s">
        <v>2</v>
      </c>
      <c r="D257" s="100">
        <v>2292819</v>
      </c>
      <c r="E257" s="101">
        <v>69775</v>
      </c>
      <c r="F257" s="102">
        <v>173071</v>
      </c>
      <c r="G257" s="102">
        <v>1184213</v>
      </c>
      <c r="H257" s="102">
        <v>67889</v>
      </c>
      <c r="I257" s="102">
        <v>1425173</v>
      </c>
      <c r="J257" s="102">
        <v>83803</v>
      </c>
      <c r="K257" s="102">
        <v>714068</v>
      </c>
      <c r="L257" s="102">
        <v>797871</v>
      </c>
      <c r="M257" s="107"/>
    </row>
    <row r="258" spans="1:13" ht="15.95" customHeight="1" x14ac:dyDescent="0.3">
      <c r="A258" s="37"/>
      <c r="B258" s="56"/>
      <c r="C258" s="56" t="s">
        <v>3</v>
      </c>
      <c r="D258" s="57">
        <v>2386976</v>
      </c>
      <c r="E258" s="58">
        <v>239688</v>
      </c>
      <c r="F258" s="59">
        <v>156955</v>
      </c>
      <c r="G258" s="59">
        <v>1151285</v>
      </c>
      <c r="H258" s="59">
        <v>67877</v>
      </c>
      <c r="I258" s="59">
        <v>1376117</v>
      </c>
      <c r="J258" s="59">
        <v>71398</v>
      </c>
      <c r="K258" s="59">
        <v>699773</v>
      </c>
      <c r="L258" s="59">
        <v>771171</v>
      </c>
      <c r="M258" s="107"/>
    </row>
    <row r="259" spans="1:13" ht="15.95" customHeight="1" x14ac:dyDescent="0.3">
      <c r="A259" s="99"/>
      <c r="B259" s="79">
        <v>2022</v>
      </c>
      <c r="C259" s="79" t="s">
        <v>0</v>
      </c>
      <c r="D259" s="100">
        <v>2315677</v>
      </c>
      <c r="E259" s="101">
        <v>183992</v>
      </c>
      <c r="F259" s="102">
        <v>168099</v>
      </c>
      <c r="G259" s="102">
        <v>1136820</v>
      </c>
      <c r="H259" s="102">
        <v>33355</v>
      </c>
      <c r="I259" s="102">
        <v>1338274</v>
      </c>
      <c r="J259" s="102">
        <v>69253</v>
      </c>
      <c r="K259" s="102">
        <v>724158</v>
      </c>
      <c r="L259" s="102">
        <v>793411</v>
      </c>
      <c r="M259" s="107"/>
    </row>
    <row r="260" spans="1:13" ht="15.95" customHeight="1" x14ac:dyDescent="0.3">
      <c r="A260" s="135"/>
      <c r="B260" s="136"/>
      <c r="C260" s="136" t="s">
        <v>1</v>
      </c>
      <c r="D260" s="137">
        <v>2335051</v>
      </c>
      <c r="E260" s="138">
        <v>171821</v>
      </c>
      <c r="F260" s="139">
        <v>167686</v>
      </c>
      <c r="G260" s="139">
        <v>1146035</v>
      </c>
      <c r="H260" s="139">
        <v>39819</v>
      </c>
      <c r="I260" s="139">
        <v>1353540</v>
      </c>
      <c r="J260" s="139">
        <v>92763</v>
      </c>
      <c r="K260" s="139">
        <v>716927</v>
      </c>
      <c r="L260" s="139">
        <v>809690</v>
      </c>
      <c r="M260" s="107"/>
    </row>
    <row r="261" spans="1:13" ht="15.95" customHeight="1" x14ac:dyDescent="0.3">
      <c r="A261" s="99" t="s">
        <v>148</v>
      </c>
      <c r="B261" s="79">
        <v>2012</v>
      </c>
      <c r="C261" s="79" t="s">
        <v>1</v>
      </c>
      <c r="D261" s="100">
        <v>776617</v>
      </c>
      <c r="E261" s="101">
        <v>119309</v>
      </c>
      <c r="F261" s="102">
        <v>43712</v>
      </c>
      <c r="G261" s="102">
        <v>406539</v>
      </c>
      <c r="H261" s="102">
        <v>19763</v>
      </c>
      <c r="I261" s="102">
        <v>470014</v>
      </c>
      <c r="J261" s="102">
        <v>33305</v>
      </c>
      <c r="K261" s="102">
        <v>153989</v>
      </c>
      <c r="L261" s="102">
        <v>187294</v>
      </c>
      <c r="M261" s="107"/>
    </row>
    <row r="262" spans="1:13" ht="15.95" customHeight="1" x14ac:dyDescent="0.3">
      <c r="A262" s="37"/>
      <c r="B262" s="56"/>
      <c r="C262" s="56" t="s">
        <v>2</v>
      </c>
      <c r="D262" s="57">
        <v>716088</v>
      </c>
      <c r="E262" s="58">
        <v>19684</v>
      </c>
      <c r="F262" s="59">
        <v>58780</v>
      </c>
      <c r="G262" s="59">
        <v>447146</v>
      </c>
      <c r="H262" s="59">
        <v>8768</v>
      </c>
      <c r="I262" s="59">
        <v>514694</v>
      </c>
      <c r="J262" s="59">
        <v>13812</v>
      </c>
      <c r="K262" s="59">
        <v>167898</v>
      </c>
      <c r="L262" s="59">
        <v>181710</v>
      </c>
      <c r="M262" s="107"/>
    </row>
    <row r="263" spans="1:13" ht="15.95" customHeight="1" x14ac:dyDescent="0.3">
      <c r="A263" s="99"/>
      <c r="B263" s="79"/>
      <c r="C263" s="79" t="s">
        <v>3</v>
      </c>
      <c r="D263" s="100">
        <v>767909</v>
      </c>
      <c r="E263" s="101">
        <v>120104</v>
      </c>
      <c r="F263" s="102">
        <v>71505</v>
      </c>
      <c r="G263" s="102">
        <v>393265</v>
      </c>
      <c r="H263" s="102">
        <v>5580</v>
      </c>
      <c r="I263" s="102">
        <v>470350</v>
      </c>
      <c r="J263" s="102">
        <v>12516</v>
      </c>
      <c r="K263" s="102">
        <v>164939</v>
      </c>
      <c r="L263" s="102">
        <v>177455</v>
      </c>
      <c r="M263" s="107"/>
    </row>
    <row r="264" spans="1:13" ht="15.95" customHeight="1" x14ac:dyDescent="0.3">
      <c r="A264" s="37"/>
      <c r="B264" s="56">
        <v>2013</v>
      </c>
      <c r="C264" s="56" t="s">
        <v>0</v>
      </c>
      <c r="D264" s="57">
        <v>745468</v>
      </c>
      <c r="E264" s="58">
        <v>152119</v>
      </c>
      <c r="F264" s="59">
        <v>97663</v>
      </c>
      <c r="G264" s="59">
        <v>331333</v>
      </c>
      <c r="H264" s="59">
        <v>2342</v>
      </c>
      <c r="I264" s="59">
        <v>431338</v>
      </c>
      <c r="J264" s="59">
        <v>7913</v>
      </c>
      <c r="K264" s="59">
        <v>154098</v>
      </c>
      <c r="L264" s="59">
        <v>162011</v>
      </c>
      <c r="M264" s="107"/>
    </row>
    <row r="265" spans="1:13" ht="15.95" customHeight="1" x14ac:dyDescent="0.3">
      <c r="A265" s="99"/>
      <c r="B265" s="79"/>
      <c r="C265" s="79" t="s">
        <v>1</v>
      </c>
      <c r="D265" s="100">
        <v>700916</v>
      </c>
      <c r="E265" s="101">
        <v>109072</v>
      </c>
      <c r="F265" s="102">
        <v>107567</v>
      </c>
      <c r="G265" s="102">
        <v>324286</v>
      </c>
      <c r="H265" s="102">
        <v>6732</v>
      </c>
      <c r="I265" s="102">
        <v>438585</v>
      </c>
      <c r="J265" s="102">
        <v>8602</v>
      </c>
      <c r="K265" s="102">
        <v>144657</v>
      </c>
      <c r="L265" s="102">
        <v>153259</v>
      </c>
      <c r="M265" s="107"/>
    </row>
    <row r="266" spans="1:13" ht="15.95" customHeight="1" x14ac:dyDescent="0.3">
      <c r="A266" s="37"/>
      <c r="B266" s="56"/>
      <c r="C266" s="56" t="s">
        <v>2</v>
      </c>
      <c r="D266" s="57">
        <v>716315</v>
      </c>
      <c r="E266" s="58">
        <v>79998</v>
      </c>
      <c r="F266" s="59">
        <v>124471</v>
      </c>
      <c r="G266" s="59">
        <v>356929</v>
      </c>
      <c r="H266" s="59">
        <v>7313</v>
      </c>
      <c r="I266" s="59">
        <v>488713</v>
      </c>
      <c r="J266" s="59">
        <v>5182</v>
      </c>
      <c r="K266" s="59">
        <v>142422</v>
      </c>
      <c r="L266" s="59">
        <v>147604</v>
      </c>
      <c r="M266" s="107"/>
    </row>
    <row r="267" spans="1:13" ht="15.95" customHeight="1" x14ac:dyDescent="0.3">
      <c r="A267" s="99"/>
      <c r="B267" s="79"/>
      <c r="C267" s="79" t="s">
        <v>3</v>
      </c>
      <c r="D267" s="100">
        <v>708098</v>
      </c>
      <c r="E267" s="101">
        <v>137333</v>
      </c>
      <c r="F267" s="102">
        <v>71781</v>
      </c>
      <c r="G267" s="102">
        <v>340343</v>
      </c>
      <c r="H267" s="102">
        <v>2574</v>
      </c>
      <c r="I267" s="102">
        <v>414698</v>
      </c>
      <c r="J267" s="102">
        <v>15270</v>
      </c>
      <c r="K267" s="102">
        <v>140797</v>
      </c>
      <c r="L267" s="102">
        <v>156067</v>
      </c>
      <c r="M267" s="107"/>
    </row>
    <row r="268" spans="1:13" ht="15.95" customHeight="1" x14ac:dyDescent="0.3">
      <c r="A268" s="37"/>
      <c r="B268" s="56">
        <v>2014</v>
      </c>
      <c r="C268" s="56" t="s">
        <v>0</v>
      </c>
      <c r="D268" s="57">
        <v>627237</v>
      </c>
      <c r="E268" s="58">
        <v>123111</v>
      </c>
      <c r="F268" s="59">
        <v>56472</v>
      </c>
      <c r="G268" s="59">
        <v>286918</v>
      </c>
      <c r="H268" s="59">
        <v>5246</v>
      </c>
      <c r="I268" s="59">
        <v>348636</v>
      </c>
      <c r="J268" s="59">
        <v>8032</v>
      </c>
      <c r="K268" s="59">
        <v>147458</v>
      </c>
      <c r="L268" s="59">
        <v>155490</v>
      </c>
      <c r="M268" s="107"/>
    </row>
    <row r="269" spans="1:13" ht="15.95" customHeight="1" x14ac:dyDescent="0.3">
      <c r="A269" s="99"/>
      <c r="B269" s="79"/>
      <c r="C269" s="79" t="s">
        <v>1</v>
      </c>
      <c r="D269" s="100">
        <v>607758</v>
      </c>
      <c r="E269" s="101">
        <v>96543</v>
      </c>
      <c r="F269" s="102">
        <v>103632</v>
      </c>
      <c r="G269" s="102">
        <v>244315</v>
      </c>
      <c r="H269" s="102">
        <v>8371</v>
      </c>
      <c r="I269" s="102">
        <v>356318</v>
      </c>
      <c r="J269" s="102">
        <v>11285</v>
      </c>
      <c r="K269" s="102">
        <v>143612</v>
      </c>
      <c r="L269" s="102">
        <v>154897</v>
      </c>
      <c r="M269" s="107"/>
    </row>
    <row r="270" spans="1:13" ht="15.95" customHeight="1" x14ac:dyDescent="0.3">
      <c r="A270" s="37"/>
      <c r="B270" s="56"/>
      <c r="C270" s="56" t="s">
        <v>2</v>
      </c>
      <c r="D270" s="57">
        <v>620007</v>
      </c>
      <c r="E270" s="58">
        <v>91250</v>
      </c>
      <c r="F270" s="59">
        <v>107816</v>
      </c>
      <c r="G270" s="59">
        <v>257583</v>
      </c>
      <c r="H270" s="59">
        <v>5547</v>
      </c>
      <c r="I270" s="59">
        <v>370946</v>
      </c>
      <c r="J270" s="59">
        <v>22328</v>
      </c>
      <c r="K270" s="59">
        <v>135483</v>
      </c>
      <c r="L270" s="59">
        <v>157811</v>
      </c>
      <c r="M270" s="107"/>
    </row>
    <row r="271" spans="1:13" ht="15.95" customHeight="1" x14ac:dyDescent="0.3">
      <c r="A271" s="99"/>
      <c r="B271" s="79"/>
      <c r="C271" s="79" t="s">
        <v>3</v>
      </c>
      <c r="D271" s="100">
        <v>691099</v>
      </c>
      <c r="E271" s="101">
        <v>134528</v>
      </c>
      <c r="F271" s="102">
        <v>162342</v>
      </c>
      <c r="G271" s="102">
        <v>230631</v>
      </c>
      <c r="H271" s="102">
        <v>9816</v>
      </c>
      <c r="I271" s="102">
        <v>402789</v>
      </c>
      <c r="J271" s="102">
        <v>17875</v>
      </c>
      <c r="K271" s="102">
        <v>135907</v>
      </c>
      <c r="L271" s="102">
        <v>153782</v>
      </c>
      <c r="M271" s="107"/>
    </row>
    <row r="272" spans="1:13" ht="15.95" customHeight="1" x14ac:dyDescent="0.3">
      <c r="A272" s="37"/>
      <c r="B272" s="56">
        <v>2015</v>
      </c>
      <c r="C272" s="56" t="s">
        <v>0</v>
      </c>
      <c r="D272" s="57">
        <v>631346</v>
      </c>
      <c r="E272" s="58">
        <v>94642</v>
      </c>
      <c r="F272" s="59">
        <v>74775</v>
      </c>
      <c r="G272" s="59">
        <v>291235</v>
      </c>
      <c r="H272" s="59">
        <v>7718</v>
      </c>
      <c r="I272" s="59">
        <v>373728</v>
      </c>
      <c r="J272" s="59">
        <v>22191</v>
      </c>
      <c r="K272" s="59">
        <v>140785</v>
      </c>
      <c r="L272" s="59">
        <v>162976</v>
      </c>
      <c r="M272" s="107"/>
    </row>
    <row r="273" spans="1:13" ht="15.95" customHeight="1" x14ac:dyDescent="0.3">
      <c r="A273" s="99"/>
      <c r="B273" s="79"/>
      <c r="C273" s="79" t="s">
        <v>1</v>
      </c>
      <c r="D273" s="100">
        <v>664597</v>
      </c>
      <c r="E273" s="101">
        <v>108009</v>
      </c>
      <c r="F273" s="102">
        <v>130581</v>
      </c>
      <c r="G273" s="102">
        <v>252083</v>
      </c>
      <c r="H273" s="102">
        <v>6248</v>
      </c>
      <c r="I273" s="102">
        <v>388912</v>
      </c>
      <c r="J273" s="102">
        <v>22761</v>
      </c>
      <c r="K273" s="102">
        <v>144915</v>
      </c>
      <c r="L273" s="102">
        <v>167676</v>
      </c>
      <c r="M273" s="107"/>
    </row>
    <row r="274" spans="1:13" ht="15.95" customHeight="1" x14ac:dyDescent="0.3">
      <c r="A274" s="37"/>
      <c r="B274" s="56"/>
      <c r="C274" s="56" t="s">
        <v>2</v>
      </c>
      <c r="D274" s="57">
        <v>642791</v>
      </c>
      <c r="E274" s="58">
        <v>100650</v>
      </c>
      <c r="F274" s="59">
        <v>86203</v>
      </c>
      <c r="G274" s="59">
        <v>268794</v>
      </c>
      <c r="H274" s="59">
        <v>10360</v>
      </c>
      <c r="I274" s="59">
        <v>365357</v>
      </c>
      <c r="J274" s="59">
        <v>22927</v>
      </c>
      <c r="K274" s="59">
        <v>153857</v>
      </c>
      <c r="L274" s="59">
        <v>176784</v>
      </c>
      <c r="M274" s="107"/>
    </row>
    <row r="275" spans="1:13" ht="15.95" customHeight="1" x14ac:dyDescent="0.3">
      <c r="A275" s="99"/>
      <c r="B275" s="79"/>
      <c r="C275" s="79" t="s">
        <v>3</v>
      </c>
      <c r="D275" s="100">
        <v>723825</v>
      </c>
      <c r="E275" s="101">
        <v>137957</v>
      </c>
      <c r="F275" s="102">
        <v>181684</v>
      </c>
      <c r="G275" s="102">
        <v>248720</v>
      </c>
      <c r="H275" s="102">
        <v>6808</v>
      </c>
      <c r="I275" s="102">
        <v>437212</v>
      </c>
      <c r="J275" s="102">
        <v>13399</v>
      </c>
      <c r="K275" s="102">
        <v>135257</v>
      </c>
      <c r="L275" s="102">
        <v>148656</v>
      </c>
      <c r="M275" s="107"/>
    </row>
    <row r="276" spans="1:13" ht="15.95" customHeight="1" x14ac:dyDescent="0.3">
      <c r="A276" s="37"/>
      <c r="B276" s="56">
        <v>2016</v>
      </c>
      <c r="C276" s="56" t="s">
        <v>0</v>
      </c>
      <c r="D276" s="57">
        <v>746012</v>
      </c>
      <c r="E276" s="58">
        <v>57897</v>
      </c>
      <c r="F276" s="59">
        <v>160046</v>
      </c>
      <c r="G276" s="59">
        <v>372972</v>
      </c>
      <c r="H276" s="59">
        <v>8878</v>
      </c>
      <c r="I276" s="59">
        <v>541896</v>
      </c>
      <c r="J276" s="59">
        <v>12607</v>
      </c>
      <c r="K276" s="59">
        <v>133612</v>
      </c>
      <c r="L276" s="59">
        <v>146219</v>
      </c>
      <c r="M276" s="107"/>
    </row>
    <row r="277" spans="1:13" ht="15.95" customHeight="1" x14ac:dyDescent="0.3">
      <c r="A277" s="99"/>
      <c r="B277" s="79"/>
      <c r="C277" s="79" t="s">
        <v>1</v>
      </c>
      <c r="D277" s="100">
        <v>838317</v>
      </c>
      <c r="E277" s="101">
        <v>90904</v>
      </c>
      <c r="F277" s="102">
        <v>150202</v>
      </c>
      <c r="G277" s="102">
        <v>425966</v>
      </c>
      <c r="H277" s="102">
        <v>9480</v>
      </c>
      <c r="I277" s="102">
        <v>585648</v>
      </c>
      <c r="J277" s="102">
        <v>28751</v>
      </c>
      <c r="K277" s="102">
        <v>133014</v>
      </c>
      <c r="L277" s="102">
        <v>161765</v>
      </c>
      <c r="M277" s="107"/>
    </row>
    <row r="278" spans="1:13" ht="15.95" customHeight="1" x14ac:dyDescent="0.3">
      <c r="A278" s="37"/>
      <c r="B278" s="56"/>
      <c r="C278" s="56" t="s">
        <v>2</v>
      </c>
      <c r="D278" s="57">
        <v>876993</v>
      </c>
      <c r="E278" s="58">
        <v>194794</v>
      </c>
      <c r="F278" s="59">
        <v>129580</v>
      </c>
      <c r="G278" s="59">
        <v>373760</v>
      </c>
      <c r="H278" s="59">
        <v>7714</v>
      </c>
      <c r="I278" s="59">
        <v>511054</v>
      </c>
      <c r="J278" s="59">
        <v>24655</v>
      </c>
      <c r="K278" s="59">
        <v>146490</v>
      </c>
      <c r="L278" s="59">
        <v>171145</v>
      </c>
      <c r="M278" s="107"/>
    </row>
    <row r="279" spans="1:13" ht="15.95" customHeight="1" x14ac:dyDescent="0.3">
      <c r="A279" s="99"/>
      <c r="B279" s="79"/>
      <c r="C279" s="79" t="s">
        <v>3</v>
      </c>
      <c r="D279" s="100">
        <v>811543</v>
      </c>
      <c r="E279" s="101">
        <v>93555</v>
      </c>
      <c r="F279" s="102">
        <v>129344</v>
      </c>
      <c r="G279" s="102">
        <v>407943</v>
      </c>
      <c r="H279" s="102">
        <v>11599</v>
      </c>
      <c r="I279" s="102">
        <v>548886</v>
      </c>
      <c r="J279" s="102">
        <v>14363</v>
      </c>
      <c r="K279" s="102">
        <v>154739</v>
      </c>
      <c r="L279" s="102">
        <v>169102</v>
      </c>
      <c r="M279" s="107"/>
    </row>
    <row r="280" spans="1:13" ht="15.95" customHeight="1" x14ac:dyDescent="0.3">
      <c r="A280" s="37"/>
      <c r="B280" s="56">
        <v>2017</v>
      </c>
      <c r="C280" s="56" t="s">
        <v>0</v>
      </c>
      <c r="D280" s="57">
        <v>871810</v>
      </c>
      <c r="E280" s="58">
        <v>138156</v>
      </c>
      <c r="F280" s="59">
        <v>153822</v>
      </c>
      <c r="G280" s="59">
        <v>379007</v>
      </c>
      <c r="H280" s="59">
        <v>12520</v>
      </c>
      <c r="I280" s="59">
        <v>545349</v>
      </c>
      <c r="J280" s="59">
        <v>36057</v>
      </c>
      <c r="K280" s="59">
        <v>152248</v>
      </c>
      <c r="L280" s="59">
        <v>188305</v>
      </c>
      <c r="M280" s="107"/>
    </row>
    <row r="281" spans="1:13" ht="15.95" customHeight="1" x14ac:dyDescent="0.3">
      <c r="A281" s="99"/>
      <c r="B281" s="79"/>
      <c r="C281" s="79" t="s">
        <v>1</v>
      </c>
      <c r="D281" s="100">
        <v>876288</v>
      </c>
      <c r="E281" s="101">
        <v>102504</v>
      </c>
      <c r="F281" s="102">
        <v>142466</v>
      </c>
      <c r="G281" s="102">
        <v>424402</v>
      </c>
      <c r="H281" s="102">
        <v>14626</v>
      </c>
      <c r="I281" s="102">
        <v>581494</v>
      </c>
      <c r="J281" s="102">
        <v>26125</v>
      </c>
      <c r="K281" s="102">
        <v>166165</v>
      </c>
      <c r="L281" s="102">
        <v>192290</v>
      </c>
      <c r="M281" s="107"/>
    </row>
    <row r="282" spans="1:13" ht="15.95" customHeight="1" x14ac:dyDescent="0.3">
      <c r="A282" s="37"/>
      <c r="B282" s="56"/>
      <c r="C282" s="56" t="s">
        <v>2</v>
      </c>
      <c r="D282" s="57">
        <v>904494</v>
      </c>
      <c r="E282" s="58">
        <v>110576</v>
      </c>
      <c r="F282" s="59">
        <v>130570</v>
      </c>
      <c r="G282" s="59">
        <v>458631</v>
      </c>
      <c r="H282" s="59">
        <v>7321</v>
      </c>
      <c r="I282" s="59">
        <v>596522</v>
      </c>
      <c r="J282" s="59">
        <v>21918</v>
      </c>
      <c r="K282" s="59">
        <v>175478</v>
      </c>
      <c r="L282" s="59">
        <v>197396</v>
      </c>
      <c r="M282" s="107"/>
    </row>
    <row r="283" spans="1:13" ht="15.95" customHeight="1" x14ac:dyDescent="0.3">
      <c r="A283" s="99"/>
      <c r="B283" s="79"/>
      <c r="C283" s="79" t="s">
        <v>3</v>
      </c>
      <c r="D283" s="100">
        <v>906920</v>
      </c>
      <c r="E283" s="101">
        <v>162475</v>
      </c>
      <c r="F283" s="102">
        <v>111792</v>
      </c>
      <c r="G283" s="102">
        <v>410608</v>
      </c>
      <c r="H283" s="102">
        <v>6733</v>
      </c>
      <c r="I283" s="102">
        <v>529133</v>
      </c>
      <c r="J283" s="102">
        <v>30680</v>
      </c>
      <c r="K283" s="102">
        <v>184632</v>
      </c>
      <c r="L283" s="102">
        <v>215312</v>
      </c>
      <c r="M283" s="107"/>
    </row>
    <row r="284" spans="1:13" ht="15.95" customHeight="1" x14ac:dyDescent="0.3">
      <c r="A284" s="37"/>
      <c r="B284" s="56">
        <v>2018</v>
      </c>
      <c r="C284" s="56" t="s">
        <v>0</v>
      </c>
      <c r="D284" s="57">
        <v>825293</v>
      </c>
      <c r="E284" s="58">
        <v>138523</v>
      </c>
      <c r="F284" s="59">
        <v>82058</v>
      </c>
      <c r="G284" s="59">
        <v>376827</v>
      </c>
      <c r="H284" s="59">
        <v>7169</v>
      </c>
      <c r="I284" s="59">
        <v>466054</v>
      </c>
      <c r="J284" s="59">
        <v>19348</v>
      </c>
      <c r="K284" s="59">
        <v>201368</v>
      </c>
      <c r="L284" s="59">
        <v>220716</v>
      </c>
      <c r="M284" s="107"/>
    </row>
    <row r="285" spans="1:13" ht="15.95" customHeight="1" x14ac:dyDescent="0.3">
      <c r="A285" s="99"/>
      <c r="B285" s="79"/>
      <c r="C285" s="79" t="s">
        <v>1</v>
      </c>
      <c r="D285" s="100">
        <v>826440</v>
      </c>
      <c r="E285" s="101">
        <v>100060</v>
      </c>
      <c r="F285" s="102">
        <v>139670</v>
      </c>
      <c r="G285" s="102">
        <v>353215</v>
      </c>
      <c r="H285" s="102">
        <v>11983</v>
      </c>
      <c r="I285" s="102">
        <v>504868</v>
      </c>
      <c r="J285" s="102">
        <v>21278</v>
      </c>
      <c r="K285" s="102">
        <v>200234</v>
      </c>
      <c r="L285" s="102">
        <v>221512</v>
      </c>
      <c r="M285" s="107"/>
    </row>
    <row r="286" spans="1:13" ht="15.95" customHeight="1" x14ac:dyDescent="0.3">
      <c r="A286" s="37"/>
      <c r="B286" s="56"/>
      <c r="C286" s="56" t="s">
        <v>2</v>
      </c>
      <c r="D286" s="57">
        <v>832101</v>
      </c>
      <c r="E286" s="58">
        <v>114404</v>
      </c>
      <c r="F286" s="59">
        <v>120214</v>
      </c>
      <c r="G286" s="59">
        <v>403608</v>
      </c>
      <c r="H286" s="59">
        <v>20218</v>
      </c>
      <c r="I286" s="59">
        <v>544040</v>
      </c>
      <c r="J286" s="59">
        <v>28233</v>
      </c>
      <c r="K286" s="59">
        <v>145424</v>
      </c>
      <c r="L286" s="59">
        <v>173657</v>
      </c>
      <c r="M286" s="107"/>
    </row>
    <row r="287" spans="1:13" ht="15.95" customHeight="1" x14ac:dyDescent="0.3">
      <c r="A287" s="99"/>
      <c r="B287" s="79"/>
      <c r="C287" s="79" t="s">
        <v>3</v>
      </c>
      <c r="D287" s="100">
        <v>857173</v>
      </c>
      <c r="E287" s="101">
        <v>119619</v>
      </c>
      <c r="F287" s="102">
        <v>139476</v>
      </c>
      <c r="G287" s="102">
        <v>423305</v>
      </c>
      <c r="H287" s="102">
        <v>10182</v>
      </c>
      <c r="I287" s="102">
        <v>572963</v>
      </c>
      <c r="J287" s="102">
        <v>26479</v>
      </c>
      <c r="K287" s="102">
        <v>138112</v>
      </c>
      <c r="L287" s="102">
        <v>164591</v>
      </c>
      <c r="M287" s="107"/>
    </row>
    <row r="288" spans="1:13" ht="15.95" customHeight="1" x14ac:dyDescent="0.3">
      <c r="A288" s="37"/>
      <c r="B288" s="56">
        <v>2019</v>
      </c>
      <c r="C288" s="56" t="s">
        <v>0</v>
      </c>
      <c r="D288" s="57">
        <v>872548</v>
      </c>
      <c r="E288" s="58">
        <v>107062</v>
      </c>
      <c r="F288" s="59">
        <v>135102</v>
      </c>
      <c r="G288" s="59">
        <v>459339</v>
      </c>
      <c r="H288" s="59">
        <v>23592</v>
      </c>
      <c r="I288" s="59">
        <v>618033</v>
      </c>
      <c r="J288" s="59">
        <v>26080</v>
      </c>
      <c r="K288" s="59">
        <v>121373</v>
      </c>
      <c r="L288" s="59">
        <v>147453</v>
      </c>
      <c r="M288" s="107"/>
    </row>
    <row r="289" spans="1:13" ht="15.95" customHeight="1" x14ac:dyDescent="0.3">
      <c r="A289" s="99"/>
      <c r="B289" s="79"/>
      <c r="C289" s="79" t="s">
        <v>1</v>
      </c>
      <c r="D289" s="100">
        <v>866918</v>
      </c>
      <c r="E289" s="101">
        <v>133932</v>
      </c>
      <c r="F289" s="102">
        <v>101600</v>
      </c>
      <c r="G289" s="102">
        <v>472253</v>
      </c>
      <c r="H289" s="102">
        <v>11104</v>
      </c>
      <c r="I289" s="102">
        <v>584957</v>
      </c>
      <c r="J289" s="102">
        <v>22938</v>
      </c>
      <c r="K289" s="102">
        <v>125091</v>
      </c>
      <c r="L289" s="102">
        <v>148029</v>
      </c>
      <c r="M289" s="107"/>
    </row>
    <row r="290" spans="1:13" ht="15.95" customHeight="1" x14ac:dyDescent="0.3">
      <c r="A290" s="37"/>
      <c r="B290" s="56"/>
      <c r="C290" s="56" t="s">
        <v>2</v>
      </c>
      <c r="D290" s="57">
        <v>851007</v>
      </c>
      <c r="E290" s="58">
        <v>93259</v>
      </c>
      <c r="F290" s="59">
        <v>117844</v>
      </c>
      <c r="G290" s="59">
        <v>467413</v>
      </c>
      <c r="H290" s="59">
        <v>14218</v>
      </c>
      <c r="I290" s="59">
        <v>599475</v>
      </c>
      <c r="J290" s="59">
        <v>27747</v>
      </c>
      <c r="K290" s="59">
        <v>130526</v>
      </c>
      <c r="L290" s="59">
        <v>158273</v>
      </c>
      <c r="M290" s="107"/>
    </row>
    <row r="291" spans="1:13" ht="15.95" customHeight="1" x14ac:dyDescent="0.3">
      <c r="A291" s="99"/>
      <c r="B291" s="79"/>
      <c r="C291" s="79" t="s">
        <v>3</v>
      </c>
      <c r="D291" s="100">
        <v>935980</v>
      </c>
      <c r="E291" s="101">
        <v>145151</v>
      </c>
      <c r="F291" s="102">
        <v>177992</v>
      </c>
      <c r="G291" s="102">
        <v>440282</v>
      </c>
      <c r="H291" s="102">
        <v>10820</v>
      </c>
      <c r="I291" s="102">
        <v>629094</v>
      </c>
      <c r="J291" s="102">
        <v>19818</v>
      </c>
      <c r="K291" s="102">
        <v>141917</v>
      </c>
      <c r="L291" s="102">
        <v>161735</v>
      </c>
      <c r="M291" s="107"/>
    </row>
    <row r="292" spans="1:13" ht="15.95" customHeight="1" x14ac:dyDescent="0.3">
      <c r="A292" s="37"/>
      <c r="B292" s="56">
        <v>2020</v>
      </c>
      <c r="C292" s="56" t="s">
        <v>0</v>
      </c>
      <c r="D292" s="57">
        <v>912385</v>
      </c>
      <c r="E292" s="58">
        <v>72198</v>
      </c>
      <c r="F292" s="59">
        <v>119816</v>
      </c>
      <c r="G292" s="59">
        <v>431316</v>
      </c>
      <c r="H292" s="59">
        <v>28152</v>
      </c>
      <c r="I292" s="59">
        <v>579284</v>
      </c>
      <c r="J292" s="59">
        <v>133504</v>
      </c>
      <c r="K292" s="59">
        <v>127399</v>
      </c>
      <c r="L292" s="59">
        <v>260903</v>
      </c>
      <c r="M292" s="107"/>
    </row>
    <row r="293" spans="1:13" ht="15.95" customHeight="1" x14ac:dyDescent="0.3">
      <c r="A293" s="99"/>
      <c r="B293" s="79"/>
      <c r="C293" s="79" t="s">
        <v>1</v>
      </c>
      <c r="D293" s="100">
        <v>952207</v>
      </c>
      <c r="E293" s="101">
        <v>149644</v>
      </c>
      <c r="F293" s="102">
        <v>104861</v>
      </c>
      <c r="G293" s="102">
        <v>264989</v>
      </c>
      <c r="H293" s="102">
        <v>72143</v>
      </c>
      <c r="I293" s="102">
        <v>441993</v>
      </c>
      <c r="J293" s="102">
        <v>227933</v>
      </c>
      <c r="K293" s="102">
        <v>132637</v>
      </c>
      <c r="L293" s="102">
        <v>360570</v>
      </c>
      <c r="M293" s="107"/>
    </row>
    <row r="294" spans="1:13" ht="15.95" customHeight="1" x14ac:dyDescent="0.3">
      <c r="A294" s="37"/>
      <c r="B294" s="56"/>
      <c r="C294" s="56" t="s">
        <v>2</v>
      </c>
      <c r="D294" s="57">
        <v>902507</v>
      </c>
      <c r="E294" s="58">
        <v>108177</v>
      </c>
      <c r="F294" s="59">
        <v>106639</v>
      </c>
      <c r="G294" s="59">
        <v>390654</v>
      </c>
      <c r="H294" s="59">
        <v>131593</v>
      </c>
      <c r="I294" s="59">
        <v>628886</v>
      </c>
      <c r="J294" s="59">
        <v>10487</v>
      </c>
      <c r="K294" s="59">
        <v>154957</v>
      </c>
      <c r="L294" s="59">
        <v>165444</v>
      </c>
      <c r="M294" s="107"/>
    </row>
    <row r="295" spans="1:13" ht="15.95" customHeight="1" x14ac:dyDescent="0.3">
      <c r="A295" s="99"/>
      <c r="B295" s="79"/>
      <c r="C295" s="79" t="s">
        <v>3</v>
      </c>
      <c r="D295" s="100">
        <v>894067</v>
      </c>
      <c r="E295" s="101">
        <v>110786</v>
      </c>
      <c r="F295" s="102">
        <v>100259</v>
      </c>
      <c r="G295" s="102">
        <v>498826</v>
      </c>
      <c r="H295" s="102">
        <v>11246</v>
      </c>
      <c r="I295" s="102">
        <v>610331</v>
      </c>
      <c r="J295" s="102">
        <v>25807</v>
      </c>
      <c r="K295" s="102">
        <v>147143</v>
      </c>
      <c r="L295" s="102">
        <v>172950</v>
      </c>
      <c r="M295" s="107"/>
    </row>
    <row r="296" spans="1:13" ht="15.95" customHeight="1" x14ac:dyDescent="0.3">
      <c r="A296" s="37"/>
      <c r="B296" s="56">
        <v>2021</v>
      </c>
      <c r="C296" s="56" t="s">
        <v>0</v>
      </c>
      <c r="D296" s="57">
        <v>829039</v>
      </c>
      <c r="E296" s="58">
        <v>109161</v>
      </c>
      <c r="F296" s="59">
        <v>45998</v>
      </c>
      <c r="G296" s="59">
        <v>482772</v>
      </c>
      <c r="H296" s="59">
        <v>10008</v>
      </c>
      <c r="I296" s="59">
        <v>538778</v>
      </c>
      <c r="J296" s="59">
        <v>31403</v>
      </c>
      <c r="K296" s="59">
        <v>149697</v>
      </c>
      <c r="L296" s="59">
        <v>181100</v>
      </c>
      <c r="M296" s="107"/>
    </row>
    <row r="297" spans="1:13" ht="15.95" customHeight="1" x14ac:dyDescent="0.3">
      <c r="A297" s="99"/>
      <c r="B297" s="79"/>
      <c r="C297" s="79" t="s">
        <v>1</v>
      </c>
      <c r="D297" s="100">
        <v>803682</v>
      </c>
      <c r="E297" s="101">
        <v>93099</v>
      </c>
      <c r="F297" s="102">
        <v>83804</v>
      </c>
      <c r="G297" s="102">
        <v>443965</v>
      </c>
      <c r="H297" s="102">
        <v>32584</v>
      </c>
      <c r="I297" s="102">
        <v>560353</v>
      </c>
      <c r="J297" s="102">
        <v>14829</v>
      </c>
      <c r="K297" s="102">
        <v>135401</v>
      </c>
      <c r="L297" s="102">
        <v>150230</v>
      </c>
      <c r="M297" s="107"/>
    </row>
    <row r="298" spans="1:13" ht="15.95" customHeight="1" x14ac:dyDescent="0.3">
      <c r="A298" s="37"/>
      <c r="B298" s="56"/>
      <c r="C298" s="56" t="s">
        <v>2</v>
      </c>
      <c r="D298" s="57">
        <v>794348</v>
      </c>
      <c r="E298" s="58">
        <v>122150</v>
      </c>
      <c r="F298" s="59">
        <v>83765</v>
      </c>
      <c r="G298" s="59">
        <v>432323</v>
      </c>
      <c r="H298" s="59">
        <v>14774</v>
      </c>
      <c r="I298" s="59">
        <v>530862</v>
      </c>
      <c r="J298" s="59">
        <v>13567</v>
      </c>
      <c r="K298" s="59">
        <v>127769</v>
      </c>
      <c r="L298" s="59">
        <v>141336</v>
      </c>
      <c r="M298" s="107"/>
    </row>
    <row r="299" spans="1:13" ht="15.95" customHeight="1" x14ac:dyDescent="0.3">
      <c r="A299" s="99"/>
      <c r="B299" s="79"/>
      <c r="C299" s="79" t="s">
        <v>3</v>
      </c>
      <c r="D299" s="100">
        <v>759930</v>
      </c>
      <c r="E299" s="101">
        <v>162855</v>
      </c>
      <c r="F299" s="102">
        <v>87972</v>
      </c>
      <c r="G299" s="102">
        <v>353202</v>
      </c>
      <c r="H299" s="102">
        <v>7229</v>
      </c>
      <c r="I299" s="102">
        <v>448403</v>
      </c>
      <c r="J299" s="102">
        <v>21772</v>
      </c>
      <c r="K299" s="102">
        <v>126900</v>
      </c>
      <c r="L299" s="102">
        <v>148672</v>
      </c>
      <c r="M299" s="107"/>
    </row>
    <row r="300" spans="1:13" ht="15.95" customHeight="1" x14ac:dyDescent="0.3">
      <c r="A300" s="37"/>
      <c r="B300" s="56">
        <v>2022</v>
      </c>
      <c r="C300" s="56" t="s">
        <v>0</v>
      </c>
      <c r="D300" s="57">
        <v>693354</v>
      </c>
      <c r="E300" s="58">
        <v>59896</v>
      </c>
      <c r="F300" s="59">
        <v>96099</v>
      </c>
      <c r="G300" s="59">
        <v>373979</v>
      </c>
      <c r="H300" s="59">
        <v>8240</v>
      </c>
      <c r="I300" s="59">
        <v>478318</v>
      </c>
      <c r="J300" s="59">
        <v>22985</v>
      </c>
      <c r="K300" s="59">
        <v>132155</v>
      </c>
      <c r="L300" s="59">
        <v>155140</v>
      </c>
      <c r="M300" s="107"/>
    </row>
    <row r="301" spans="1:13" ht="15.95" customHeight="1" x14ac:dyDescent="0.3">
      <c r="A301" s="121"/>
      <c r="B301" s="122"/>
      <c r="C301" s="122" t="s">
        <v>1</v>
      </c>
      <c r="D301" s="132">
        <v>786428</v>
      </c>
      <c r="E301" s="133">
        <v>82107</v>
      </c>
      <c r="F301" s="134">
        <v>140010</v>
      </c>
      <c r="G301" s="134">
        <v>401850</v>
      </c>
      <c r="H301" s="134">
        <v>32536</v>
      </c>
      <c r="I301" s="134">
        <v>574396</v>
      </c>
      <c r="J301" s="134">
        <v>17987</v>
      </c>
      <c r="K301" s="134">
        <v>111938</v>
      </c>
      <c r="L301" s="134">
        <v>129925</v>
      </c>
      <c r="M301" s="107"/>
    </row>
    <row r="302" spans="1:13" ht="15.95" customHeight="1" x14ac:dyDescent="0.3">
      <c r="A302" s="37" t="s">
        <v>149</v>
      </c>
      <c r="B302" s="56">
        <v>2012</v>
      </c>
      <c r="C302" s="56" t="s">
        <v>1</v>
      </c>
      <c r="D302" s="57">
        <v>431106</v>
      </c>
      <c r="E302" s="58">
        <v>21241</v>
      </c>
      <c r="F302" s="59">
        <v>24454</v>
      </c>
      <c r="G302" s="59">
        <v>316410</v>
      </c>
      <c r="H302" s="59">
        <v>1471</v>
      </c>
      <c r="I302" s="59">
        <v>342335</v>
      </c>
      <c r="J302" s="59">
        <v>12021</v>
      </c>
      <c r="K302" s="59">
        <v>55509</v>
      </c>
      <c r="L302" s="59">
        <v>67530</v>
      </c>
      <c r="M302" s="107"/>
    </row>
    <row r="303" spans="1:13" ht="15.95" customHeight="1" x14ac:dyDescent="0.3">
      <c r="A303" s="99"/>
      <c r="B303" s="79"/>
      <c r="C303" s="79" t="s">
        <v>2</v>
      </c>
      <c r="D303" s="100">
        <v>469237</v>
      </c>
      <c r="E303" s="101">
        <v>70991</v>
      </c>
      <c r="F303" s="102">
        <v>58896</v>
      </c>
      <c r="G303" s="102">
        <v>269117</v>
      </c>
      <c r="H303" s="102">
        <v>3885</v>
      </c>
      <c r="I303" s="102">
        <v>331898</v>
      </c>
      <c r="J303" s="102">
        <v>10774</v>
      </c>
      <c r="K303" s="102">
        <v>55574</v>
      </c>
      <c r="L303" s="102">
        <v>66348</v>
      </c>
      <c r="M303" s="107"/>
    </row>
    <row r="304" spans="1:13" ht="15.95" customHeight="1" x14ac:dyDescent="0.3">
      <c r="A304" s="37"/>
      <c r="B304" s="56"/>
      <c r="C304" s="56" t="s">
        <v>3</v>
      </c>
      <c r="D304" s="57">
        <v>455202</v>
      </c>
      <c r="E304" s="58">
        <v>46677</v>
      </c>
      <c r="F304" s="59">
        <v>56686</v>
      </c>
      <c r="G304" s="59">
        <v>281654</v>
      </c>
      <c r="H304" s="59">
        <v>4602</v>
      </c>
      <c r="I304" s="59">
        <v>342942</v>
      </c>
      <c r="J304" s="59">
        <v>9278</v>
      </c>
      <c r="K304" s="59">
        <v>56305</v>
      </c>
      <c r="L304" s="59">
        <v>65583</v>
      </c>
      <c r="M304" s="107"/>
    </row>
    <row r="305" spans="1:13" ht="15.95" customHeight="1" x14ac:dyDescent="0.3">
      <c r="A305" s="99"/>
      <c r="B305" s="79">
        <v>2013</v>
      </c>
      <c r="C305" s="79" t="s">
        <v>0</v>
      </c>
      <c r="D305" s="100">
        <v>465153</v>
      </c>
      <c r="E305" s="101">
        <v>51669</v>
      </c>
      <c r="F305" s="102">
        <v>56628</v>
      </c>
      <c r="G305" s="102">
        <v>275608</v>
      </c>
      <c r="H305" s="102">
        <v>7849</v>
      </c>
      <c r="I305" s="102">
        <v>340085</v>
      </c>
      <c r="J305" s="102">
        <v>19961</v>
      </c>
      <c r="K305" s="102">
        <v>53438</v>
      </c>
      <c r="L305" s="102">
        <v>73399</v>
      </c>
      <c r="M305" s="107"/>
    </row>
    <row r="306" spans="1:13" ht="15.95" customHeight="1" x14ac:dyDescent="0.3">
      <c r="A306" s="37"/>
      <c r="B306" s="56"/>
      <c r="C306" s="56" t="s">
        <v>1</v>
      </c>
      <c r="D306" s="57">
        <v>442671</v>
      </c>
      <c r="E306" s="58">
        <v>76031</v>
      </c>
      <c r="F306" s="59">
        <v>29187</v>
      </c>
      <c r="G306" s="59">
        <v>253356</v>
      </c>
      <c r="H306" s="59">
        <v>14060</v>
      </c>
      <c r="I306" s="59">
        <v>296603</v>
      </c>
      <c r="J306" s="59">
        <v>13406</v>
      </c>
      <c r="K306" s="59">
        <v>56631</v>
      </c>
      <c r="L306" s="59">
        <v>70037</v>
      </c>
      <c r="M306" s="107"/>
    </row>
    <row r="307" spans="1:13" ht="15.95" customHeight="1" x14ac:dyDescent="0.3">
      <c r="A307" s="99"/>
      <c r="B307" s="79"/>
      <c r="C307" s="79" t="s">
        <v>2</v>
      </c>
      <c r="D307" s="100">
        <v>438317</v>
      </c>
      <c r="E307" s="101">
        <v>25714</v>
      </c>
      <c r="F307" s="102">
        <v>71581</v>
      </c>
      <c r="G307" s="102">
        <v>259357</v>
      </c>
      <c r="H307" s="102">
        <v>4577</v>
      </c>
      <c r="I307" s="102">
        <v>335515</v>
      </c>
      <c r="J307" s="102">
        <v>14979</v>
      </c>
      <c r="K307" s="102">
        <v>62109</v>
      </c>
      <c r="L307" s="102">
        <v>77088</v>
      </c>
      <c r="M307" s="107"/>
    </row>
    <row r="308" spans="1:13" ht="15.95" customHeight="1" x14ac:dyDescent="0.3">
      <c r="A308" s="37"/>
      <c r="B308" s="56"/>
      <c r="C308" s="56" t="s">
        <v>3</v>
      </c>
      <c r="D308" s="57">
        <v>464790</v>
      </c>
      <c r="E308" s="58">
        <v>56303</v>
      </c>
      <c r="F308" s="59">
        <v>52187</v>
      </c>
      <c r="G308" s="59">
        <v>281045</v>
      </c>
      <c r="H308" s="59">
        <v>7497</v>
      </c>
      <c r="I308" s="59">
        <v>340729</v>
      </c>
      <c r="J308" s="59">
        <v>9126</v>
      </c>
      <c r="K308" s="59">
        <v>58632</v>
      </c>
      <c r="L308" s="59">
        <v>67758</v>
      </c>
      <c r="M308" s="107"/>
    </row>
    <row r="309" spans="1:13" ht="15.95" customHeight="1" x14ac:dyDescent="0.3">
      <c r="A309" s="99"/>
      <c r="B309" s="79">
        <v>2014</v>
      </c>
      <c r="C309" s="79" t="s">
        <v>0</v>
      </c>
      <c r="D309" s="100">
        <v>448818</v>
      </c>
      <c r="E309" s="101">
        <v>79570</v>
      </c>
      <c r="F309" s="102">
        <v>41401</v>
      </c>
      <c r="G309" s="102">
        <v>255028</v>
      </c>
      <c r="H309" s="102">
        <v>5190</v>
      </c>
      <c r="I309" s="102">
        <v>301619</v>
      </c>
      <c r="J309" s="102">
        <v>9141</v>
      </c>
      <c r="K309" s="102">
        <v>58488</v>
      </c>
      <c r="L309" s="102">
        <v>67629</v>
      </c>
      <c r="M309" s="107"/>
    </row>
    <row r="310" spans="1:13" ht="15.95" customHeight="1" x14ac:dyDescent="0.3">
      <c r="A310" s="37"/>
      <c r="B310" s="56"/>
      <c r="C310" s="56" t="s">
        <v>1</v>
      </c>
      <c r="D310" s="57">
        <v>434182</v>
      </c>
      <c r="E310" s="58">
        <v>91528</v>
      </c>
      <c r="F310" s="59">
        <v>64844</v>
      </c>
      <c r="G310" s="59">
        <v>204048</v>
      </c>
      <c r="H310" s="59">
        <v>4076</v>
      </c>
      <c r="I310" s="59">
        <v>272968</v>
      </c>
      <c r="J310" s="59">
        <v>9943</v>
      </c>
      <c r="K310" s="59">
        <v>59743</v>
      </c>
      <c r="L310" s="59">
        <v>69686</v>
      </c>
      <c r="M310" s="107"/>
    </row>
    <row r="311" spans="1:13" ht="15.95" customHeight="1" x14ac:dyDescent="0.3">
      <c r="A311" s="99"/>
      <c r="B311" s="79"/>
      <c r="C311" s="79" t="s">
        <v>2</v>
      </c>
      <c r="D311" s="100">
        <v>423231</v>
      </c>
      <c r="E311" s="101">
        <v>38912</v>
      </c>
      <c r="F311" s="102">
        <v>74468</v>
      </c>
      <c r="G311" s="102">
        <v>226166</v>
      </c>
      <c r="H311" s="102">
        <v>4906</v>
      </c>
      <c r="I311" s="102">
        <v>305540</v>
      </c>
      <c r="J311" s="102">
        <v>15763</v>
      </c>
      <c r="K311" s="102">
        <v>63016</v>
      </c>
      <c r="L311" s="102">
        <v>78779</v>
      </c>
      <c r="M311" s="107"/>
    </row>
    <row r="312" spans="1:13" ht="15.95" customHeight="1" x14ac:dyDescent="0.3">
      <c r="A312" s="37"/>
      <c r="B312" s="56"/>
      <c r="C312" s="56" t="s">
        <v>3</v>
      </c>
      <c r="D312" s="57">
        <v>467590</v>
      </c>
      <c r="E312" s="58">
        <v>45961</v>
      </c>
      <c r="F312" s="59">
        <v>79910</v>
      </c>
      <c r="G312" s="59">
        <v>251183</v>
      </c>
      <c r="H312" s="59">
        <v>5540</v>
      </c>
      <c r="I312" s="59">
        <v>336633</v>
      </c>
      <c r="J312" s="59">
        <v>16219</v>
      </c>
      <c r="K312" s="59">
        <v>68777</v>
      </c>
      <c r="L312" s="59">
        <v>84996</v>
      </c>
      <c r="M312" s="107"/>
    </row>
    <row r="313" spans="1:13" ht="15.95" customHeight="1" x14ac:dyDescent="0.3">
      <c r="A313" s="99"/>
      <c r="B313" s="79">
        <v>2015</v>
      </c>
      <c r="C313" s="79" t="s">
        <v>0</v>
      </c>
      <c r="D313" s="100">
        <v>525731</v>
      </c>
      <c r="E313" s="101">
        <v>61527</v>
      </c>
      <c r="F313" s="102">
        <v>103267</v>
      </c>
      <c r="G313" s="102">
        <v>261607</v>
      </c>
      <c r="H313" s="102">
        <v>7963</v>
      </c>
      <c r="I313" s="102">
        <v>372837</v>
      </c>
      <c r="J313" s="102">
        <v>19269</v>
      </c>
      <c r="K313" s="102">
        <v>72098</v>
      </c>
      <c r="L313" s="102">
        <v>91367</v>
      </c>
      <c r="M313" s="107"/>
    </row>
    <row r="314" spans="1:13" ht="15.95" customHeight="1" x14ac:dyDescent="0.3">
      <c r="A314" s="37"/>
      <c r="B314" s="56"/>
      <c r="C314" s="56" t="s">
        <v>1</v>
      </c>
      <c r="D314" s="57">
        <v>565063</v>
      </c>
      <c r="E314" s="58">
        <v>40476</v>
      </c>
      <c r="F314" s="59">
        <v>92785</v>
      </c>
      <c r="G314" s="59">
        <v>339125</v>
      </c>
      <c r="H314" s="59">
        <v>6445</v>
      </c>
      <c r="I314" s="59">
        <v>438355</v>
      </c>
      <c r="J314" s="59">
        <v>14250</v>
      </c>
      <c r="K314" s="59">
        <v>71982</v>
      </c>
      <c r="L314" s="59">
        <v>86232</v>
      </c>
      <c r="M314" s="107"/>
    </row>
    <row r="315" spans="1:13" ht="15.95" customHeight="1" x14ac:dyDescent="0.3">
      <c r="A315" s="99"/>
      <c r="B315" s="79"/>
      <c r="C315" s="79" t="s">
        <v>2</v>
      </c>
      <c r="D315" s="100">
        <v>712628</v>
      </c>
      <c r="E315" s="101">
        <v>88161</v>
      </c>
      <c r="F315" s="102">
        <v>179721</v>
      </c>
      <c r="G315" s="102">
        <v>334176</v>
      </c>
      <c r="H315" s="102">
        <v>6120</v>
      </c>
      <c r="I315" s="102">
        <v>520017</v>
      </c>
      <c r="J315" s="102">
        <v>29873</v>
      </c>
      <c r="K315" s="102">
        <v>74577</v>
      </c>
      <c r="L315" s="102">
        <v>104450</v>
      </c>
      <c r="M315" s="107"/>
    </row>
    <row r="316" spans="1:13" ht="15.95" customHeight="1" x14ac:dyDescent="0.3">
      <c r="A316" s="37"/>
      <c r="B316" s="56"/>
      <c r="C316" s="56" t="s">
        <v>3</v>
      </c>
      <c r="D316" s="57">
        <v>777226</v>
      </c>
      <c r="E316" s="58">
        <v>80851</v>
      </c>
      <c r="F316" s="59">
        <v>152691</v>
      </c>
      <c r="G316" s="59">
        <v>424692</v>
      </c>
      <c r="H316" s="59">
        <v>6718</v>
      </c>
      <c r="I316" s="59">
        <v>584101</v>
      </c>
      <c r="J316" s="59">
        <v>21772</v>
      </c>
      <c r="K316" s="59">
        <v>90502</v>
      </c>
      <c r="L316" s="59">
        <v>112274</v>
      </c>
      <c r="M316" s="107"/>
    </row>
    <row r="317" spans="1:13" ht="15.95" customHeight="1" x14ac:dyDescent="0.3">
      <c r="A317" s="99"/>
      <c r="B317" s="79">
        <v>2016</v>
      </c>
      <c r="C317" s="79" t="s">
        <v>0</v>
      </c>
      <c r="D317" s="100">
        <v>783794</v>
      </c>
      <c r="E317" s="101">
        <v>64863</v>
      </c>
      <c r="F317" s="102">
        <v>89454</v>
      </c>
      <c r="G317" s="102">
        <v>512225</v>
      </c>
      <c r="H317" s="102">
        <v>13528</v>
      </c>
      <c r="I317" s="102">
        <v>615207</v>
      </c>
      <c r="J317" s="102">
        <v>13395</v>
      </c>
      <c r="K317" s="102">
        <v>90329</v>
      </c>
      <c r="L317" s="102">
        <v>103724</v>
      </c>
      <c r="M317" s="107"/>
    </row>
    <row r="318" spans="1:13" ht="15.95" customHeight="1" x14ac:dyDescent="0.3">
      <c r="A318" s="37"/>
      <c r="B318" s="56"/>
      <c r="C318" s="56" t="s">
        <v>1</v>
      </c>
      <c r="D318" s="57">
        <v>820321</v>
      </c>
      <c r="E318" s="58">
        <v>112766</v>
      </c>
      <c r="F318" s="59">
        <v>101034</v>
      </c>
      <c r="G318" s="59">
        <v>500721</v>
      </c>
      <c r="H318" s="59">
        <v>11400</v>
      </c>
      <c r="I318" s="59">
        <v>613155</v>
      </c>
      <c r="J318" s="59">
        <v>22287</v>
      </c>
      <c r="K318" s="59">
        <v>72113</v>
      </c>
      <c r="L318" s="59">
        <v>94400</v>
      </c>
      <c r="M318" s="107"/>
    </row>
    <row r="319" spans="1:13" ht="15.95" customHeight="1" x14ac:dyDescent="0.3">
      <c r="A319" s="99"/>
      <c r="B319" s="79"/>
      <c r="C319" s="79" t="s">
        <v>2</v>
      </c>
      <c r="D319" s="100">
        <v>872463</v>
      </c>
      <c r="E319" s="101">
        <v>46942</v>
      </c>
      <c r="F319" s="102">
        <v>156653</v>
      </c>
      <c r="G319" s="102">
        <v>552839</v>
      </c>
      <c r="H319" s="102">
        <v>14647</v>
      </c>
      <c r="I319" s="102">
        <v>724139</v>
      </c>
      <c r="J319" s="102">
        <v>23061</v>
      </c>
      <c r="K319" s="102">
        <v>78321</v>
      </c>
      <c r="L319" s="102">
        <v>101382</v>
      </c>
      <c r="M319" s="107"/>
    </row>
    <row r="320" spans="1:13" ht="15.95" customHeight="1" x14ac:dyDescent="0.3">
      <c r="A320" s="37"/>
      <c r="B320" s="56"/>
      <c r="C320" s="56" t="s">
        <v>3</v>
      </c>
      <c r="D320" s="57">
        <v>896570</v>
      </c>
      <c r="E320" s="58">
        <v>86180</v>
      </c>
      <c r="F320" s="59">
        <v>71049</v>
      </c>
      <c r="G320" s="59">
        <v>625819</v>
      </c>
      <c r="H320" s="59">
        <v>14298</v>
      </c>
      <c r="I320" s="59">
        <v>711166</v>
      </c>
      <c r="J320" s="59">
        <v>16673</v>
      </c>
      <c r="K320" s="59">
        <v>82551</v>
      </c>
      <c r="L320" s="59">
        <v>99224</v>
      </c>
      <c r="M320" s="107"/>
    </row>
    <row r="321" spans="1:13" ht="15.95" customHeight="1" x14ac:dyDescent="0.3">
      <c r="A321" s="99"/>
      <c r="B321" s="79">
        <v>2017</v>
      </c>
      <c r="C321" s="79" t="s">
        <v>0</v>
      </c>
      <c r="D321" s="100">
        <v>975800</v>
      </c>
      <c r="E321" s="101">
        <v>57454</v>
      </c>
      <c r="F321" s="102">
        <v>164945</v>
      </c>
      <c r="G321" s="102">
        <v>607390</v>
      </c>
      <c r="H321" s="102">
        <v>13851</v>
      </c>
      <c r="I321" s="102">
        <v>786186</v>
      </c>
      <c r="J321" s="102">
        <v>50054</v>
      </c>
      <c r="K321" s="102">
        <v>82106</v>
      </c>
      <c r="L321" s="102">
        <v>132160</v>
      </c>
      <c r="M321" s="107"/>
    </row>
    <row r="322" spans="1:13" ht="15.95" customHeight="1" x14ac:dyDescent="0.3">
      <c r="A322" s="37"/>
      <c r="B322" s="56"/>
      <c r="C322" s="56" t="s">
        <v>1</v>
      </c>
      <c r="D322" s="57">
        <v>987152</v>
      </c>
      <c r="E322" s="58">
        <v>59512</v>
      </c>
      <c r="F322" s="59">
        <v>65256</v>
      </c>
      <c r="G322" s="59">
        <v>682342</v>
      </c>
      <c r="H322" s="59">
        <v>28353</v>
      </c>
      <c r="I322" s="59">
        <v>775951</v>
      </c>
      <c r="J322" s="59">
        <v>54188</v>
      </c>
      <c r="K322" s="59">
        <v>97501</v>
      </c>
      <c r="L322" s="59">
        <v>151689</v>
      </c>
      <c r="M322" s="107"/>
    </row>
    <row r="323" spans="1:13" ht="15.95" customHeight="1" x14ac:dyDescent="0.3">
      <c r="A323" s="99"/>
      <c r="B323" s="79"/>
      <c r="C323" s="79" t="s">
        <v>2</v>
      </c>
      <c r="D323" s="100">
        <v>994337</v>
      </c>
      <c r="E323" s="101">
        <v>80834</v>
      </c>
      <c r="F323" s="102">
        <v>67595</v>
      </c>
      <c r="G323" s="102">
        <v>619451</v>
      </c>
      <c r="H323" s="102">
        <v>9816</v>
      </c>
      <c r="I323" s="102">
        <v>696862</v>
      </c>
      <c r="J323" s="102">
        <v>88235</v>
      </c>
      <c r="K323" s="102">
        <v>128406</v>
      </c>
      <c r="L323" s="102">
        <v>216641</v>
      </c>
      <c r="M323" s="107"/>
    </row>
    <row r="324" spans="1:13" ht="15.75" customHeight="1" x14ac:dyDescent="0.3">
      <c r="A324" s="37"/>
      <c r="B324" s="56"/>
      <c r="C324" s="56" t="s">
        <v>3</v>
      </c>
      <c r="D324" s="57">
        <v>986859</v>
      </c>
      <c r="E324" s="58">
        <v>98434</v>
      </c>
      <c r="F324" s="59">
        <v>72134</v>
      </c>
      <c r="G324" s="59">
        <v>586898</v>
      </c>
      <c r="H324" s="59">
        <v>54152</v>
      </c>
      <c r="I324" s="59">
        <v>713184</v>
      </c>
      <c r="J324" s="59">
        <v>26435</v>
      </c>
      <c r="K324" s="59">
        <v>148806</v>
      </c>
      <c r="L324" s="59">
        <v>175241</v>
      </c>
      <c r="M324" s="107"/>
    </row>
    <row r="325" spans="1:13" ht="15.75" customHeight="1" x14ac:dyDescent="0.3">
      <c r="A325" s="99"/>
      <c r="B325" s="79">
        <v>2018</v>
      </c>
      <c r="C325" s="79" t="s">
        <v>0</v>
      </c>
      <c r="D325" s="100">
        <v>982061</v>
      </c>
      <c r="E325" s="101">
        <v>111106</v>
      </c>
      <c r="F325" s="102">
        <v>85635</v>
      </c>
      <c r="G325" s="102">
        <v>580899</v>
      </c>
      <c r="H325" s="102">
        <v>27167</v>
      </c>
      <c r="I325" s="102">
        <v>693701</v>
      </c>
      <c r="J325" s="102">
        <v>38344</v>
      </c>
      <c r="K325" s="102">
        <v>138910</v>
      </c>
      <c r="L325" s="102">
        <v>177254</v>
      </c>
      <c r="M325" s="107"/>
    </row>
    <row r="326" spans="1:13" ht="15.75" customHeight="1" x14ac:dyDescent="0.3">
      <c r="A326" s="37"/>
      <c r="B326" s="56"/>
      <c r="C326" s="56" t="s">
        <v>1</v>
      </c>
      <c r="D326" s="57">
        <v>953219</v>
      </c>
      <c r="E326" s="58">
        <v>75658</v>
      </c>
      <c r="F326" s="59">
        <v>75891</v>
      </c>
      <c r="G326" s="59">
        <v>569621</v>
      </c>
      <c r="H326" s="59">
        <v>26654</v>
      </c>
      <c r="I326" s="59">
        <v>672166</v>
      </c>
      <c r="J326" s="59">
        <v>65807</v>
      </c>
      <c r="K326" s="59">
        <v>139588</v>
      </c>
      <c r="L326" s="59">
        <v>205395</v>
      </c>
      <c r="M326" s="107"/>
    </row>
    <row r="327" spans="1:13" ht="15.75" customHeight="1" x14ac:dyDescent="0.3">
      <c r="A327" s="99"/>
      <c r="B327" s="79"/>
      <c r="C327" s="79" t="s">
        <v>2</v>
      </c>
      <c r="D327" s="100">
        <v>993785</v>
      </c>
      <c r="E327" s="101">
        <v>104568</v>
      </c>
      <c r="F327" s="102">
        <v>114193</v>
      </c>
      <c r="G327" s="102">
        <v>529812</v>
      </c>
      <c r="H327" s="102">
        <v>21405</v>
      </c>
      <c r="I327" s="102">
        <v>665410</v>
      </c>
      <c r="J327" s="102">
        <v>49423</v>
      </c>
      <c r="K327" s="102">
        <v>174384</v>
      </c>
      <c r="L327" s="102">
        <v>223807</v>
      </c>
      <c r="M327" s="107"/>
    </row>
    <row r="328" spans="1:13" ht="15.75" customHeight="1" x14ac:dyDescent="0.3">
      <c r="A328" s="37"/>
      <c r="B328" s="56"/>
      <c r="C328" s="56" t="s">
        <v>3</v>
      </c>
      <c r="D328" s="57">
        <v>952529</v>
      </c>
      <c r="E328" s="58">
        <v>45260</v>
      </c>
      <c r="F328" s="59">
        <v>68311</v>
      </c>
      <c r="G328" s="59">
        <v>546207</v>
      </c>
      <c r="H328" s="59">
        <v>54971</v>
      </c>
      <c r="I328" s="59">
        <v>669489</v>
      </c>
      <c r="J328" s="59">
        <v>80936</v>
      </c>
      <c r="K328" s="59">
        <v>156844</v>
      </c>
      <c r="L328" s="59">
        <v>237780</v>
      </c>
      <c r="M328" s="107"/>
    </row>
    <row r="329" spans="1:13" ht="15.75" customHeight="1" x14ac:dyDescent="0.3">
      <c r="A329" s="99"/>
      <c r="B329" s="79">
        <v>2019</v>
      </c>
      <c r="C329" s="79" t="s">
        <v>0</v>
      </c>
      <c r="D329" s="100">
        <v>956571</v>
      </c>
      <c r="E329" s="101">
        <v>57060</v>
      </c>
      <c r="F329" s="102">
        <v>49867</v>
      </c>
      <c r="G329" s="102">
        <v>582691</v>
      </c>
      <c r="H329" s="102">
        <v>58744</v>
      </c>
      <c r="I329" s="102">
        <v>691302</v>
      </c>
      <c r="J329" s="102">
        <v>35957</v>
      </c>
      <c r="K329" s="102">
        <v>172252</v>
      </c>
      <c r="L329" s="102">
        <v>208209</v>
      </c>
      <c r="M329" s="107"/>
    </row>
    <row r="330" spans="1:13" ht="15.75" customHeight="1" x14ac:dyDescent="0.3">
      <c r="A330" s="37"/>
      <c r="B330" s="56"/>
      <c r="C330" s="56" t="s">
        <v>1</v>
      </c>
      <c r="D330" s="57">
        <v>945547</v>
      </c>
      <c r="E330" s="58">
        <v>115433</v>
      </c>
      <c r="F330" s="59">
        <v>46986</v>
      </c>
      <c r="G330" s="59">
        <v>557298</v>
      </c>
      <c r="H330" s="59">
        <v>44412</v>
      </c>
      <c r="I330" s="59">
        <v>648696</v>
      </c>
      <c r="J330" s="59">
        <v>24808</v>
      </c>
      <c r="K330" s="59">
        <v>156610</v>
      </c>
      <c r="L330" s="59">
        <v>181418</v>
      </c>
      <c r="M330" s="107"/>
    </row>
    <row r="331" spans="1:13" ht="15.75" customHeight="1" x14ac:dyDescent="0.3">
      <c r="A331" s="99"/>
      <c r="B331" s="79"/>
      <c r="C331" s="79" t="s">
        <v>2</v>
      </c>
      <c r="D331" s="100">
        <v>875027</v>
      </c>
      <c r="E331" s="101">
        <v>28389</v>
      </c>
      <c r="F331" s="102">
        <v>45652</v>
      </c>
      <c r="G331" s="102">
        <v>590754</v>
      </c>
      <c r="H331" s="102">
        <v>19363</v>
      </c>
      <c r="I331" s="102">
        <v>655769</v>
      </c>
      <c r="J331" s="102">
        <v>34075</v>
      </c>
      <c r="K331" s="102">
        <v>156794</v>
      </c>
      <c r="L331" s="102">
        <v>190869</v>
      </c>
      <c r="M331" s="107"/>
    </row>
    <row r="332" spans="1:13" ht="15.75" customHeight="1" x14ac:dyDescent="0.3">
      <c r="A332" s="37"/>
      <c r="B332" s="56"/>
      <c r="C332" s="56" t="s">
        <v>3</v>
      </c>
      <c r="D332" s="57">
        <v>882261</v>
      </c>
      <c r="E332" s="58">
        <v>33995</v>
      </c>
      <c r="F332" s="59">
        <v>35623</v>
      </c>
      <c r="G332" s="59">
        <v>548649</v>
      </c>
      <c r="H332" s="59">
        <v>5188</v>
      </c>
      <c r="I332" s="59">
        <v>589460</v>
      </c>
      <c r="J332" s="59">
        <v>76232</v>
      </c>
      <c r="K332" s="59">
        <v>182574</v>
      </c>
      <c r="L332" s="59">
        <v>258806</v>
      </c>
      <c r="M332" s="107"/>
    </row>
    <row r="333" spans="1:13" ht="15.75" customHeight="1" x14ac:dyDescent="0.3">
      <c r="A333" s="99"/>
      <c r="B333" s="79">
        <v>2020</v>
      </c>
      <c r="C333" s="79" t="s">
        <v>0</v>
      </c>
      <c r="D333" s="100">
        <v>873134</v>
      </c>
      <c r="E333" s="101">
        <v>113602</v>
      </c>
      <c r="F333" s="102">
        <v>24515</v>
      </c>
      <c r="G333" s="102">
        <v>375170</v>
      </c>
      <c r="H333" s="102">
        <v>8879</v>
      </c>
      <c r="I333" s="102">
        <v>408564</v>
      </c>
      <c r="J333" s="102">
        <v>118299</v>
      </c>
      <c r="K333" s="102">
        <v>232669</v>
      </c>
      <c r="L333" s="102">
        <v>350968</v>
      </c>
      <c r="M333" s="107"/>
    </row>
    <row r="334" spans="1:13" ht="15.75" customHeight="1" x14ac:dyDescent="0.3">
      <c r="A334" s="37"/>
      <c r="B334" s="56"/>
      <c r="C334" s="56" t="s">
        <v>1</v>
      </c>
      <c r="D334" s="57">
        <v>816417</v>
      </c>
      <c r="E334" s="58">
        <v>60451</v>
      </c>
      <c r="F334" s="59">
        <v>55415</v>
      </c>
      <c r="G334" s="59">
        <v>170375</v>
      </c>
      <c r="H334" s="59">
        <v>83312</v>
      </c>
      <c r="I334" s="59">
        <v>309102</v>
      </c>
      <c r="J334" s="59">
        <v>203042</v>
      </c>
      <c r="K334" s="59">
        <v>243822</v>
      </c>
      <c r="L334" s="59">
        <v>446864</v>
      </c>
      <c r="M334" s="107"/>
    </row>
    <row r="335" spans="1:13" ht="15.75" customHeight="1" x14ac:dyDescent="0.3">
      <c r="A335" s="99"/>
      <c r="B335" s="79"/>
      <c r="C335" s="79" t="s">
        <v>2</v>
      </c>
      <c r="D335" s="100">
        <v>805759</v>
      </c>
      <c r="E335" s="101">
        <v>55911</v>
      </c>
      <c r="F335" s="102">
        <v>50932</v>
      </c>
      <c r="G335" s="102">
        <v>283385</v>
      </c>
      <c r="H335" s="102">
        <v>81078</v>
      </c>
      <c r="I335" s="102">
        <v>415395</v>
      </c>
      <c r="J335" s="102">
        <v>20026</v>
      </c>
      <c r="K335" s="102">
        <v>314427</v>
      </c>
      <c r="L335" s="102">
        <v>334453</v>
      </c>
      <c r="M335" s="107"/>
    </row>
    <row r="336" spans="1:13" ht="15.75" customHeight="1" x14ac:dyDescent="0.3">
      <c r="A336" s="37"/>
      <c r="B336" s="56"/>
      <c r="C336" s="56" t="s">
        <v>3</v>
      </c>
      <c r="D336" s="57">
        <v>835710</v>
      </c>
      <c r="E336" s="58">
        <v>63285</v>
      </c>
      <c r="F336" s="59">
        <v>78046</v>
      </c>
      <c r="G336" s="59">
        <v>324791</v>
      </c>
      <c r="H336" s="59">
        <v>52096</v>
      </c>
      <c r="I336" s="59">
        <v>454933</v>
      </c>
      <c r="J336" s="59">
        <v>62777</v>
      </c>
      <c r="K336" s="59">
        <v>254715</v>
      </c>
      <c r="L336" s="59">
        <v>317492</v>
      </c>
      <c r="M336" s="107"/>
    </row>
    <row r="337" spans="1:13" ht="15.75" customHeight="1" x14ac:dyDescent="0.3">
      <c r="A337" s="99"/>
      <c r="B337" s="79">
        <v>2021</v>
      </c>
      <c r="C337" s="79" t="s">
        <v>0</v>
      </c>
      <c r="D337" s="100">
        <v>847884</v>
      </c>
      <c r="E337" s="101">
        <v>99414</v>
      </c>
      <c r="F337" s="102">
        <v>76079</v>
      </c>
      <c r="G337" s="102">
        <v>333002</v>
      </c>
      <c r="H337" s="102">
        <v>23603</v>
      </c>
      <c r="I337" s="102">
        <v>432684</v>
      </c>
      <c r="J337" s="102">
        <v>39849</v>
      </c>
      <c r="K337" s="102">
        <v>275937</v>
      </c>
      <c r="L337" s="102">
        <v>315786</v>
      </c>
      <c r="M337" s="107"/>
    </row>
    <row r="338" spans="1:13" ht="15.75" customHeight="1" x14ac:dyDescent="0.3">
      <c r="A338" s="37"/>
      <c r="B338" s="56"/>
      <c r="C338" s="56" t="s">
        <v>1</v>
      </c>
      <c r="D338" s="57">
        <v>800558</v>
      </c>
      <c r="E338" s="58">
        <v>23624</v>
      </c>
      <c r="F338" s="59">
        <v>56154</v>
      </c>
      <c r="G338" s="59">
        <v>381437</v>
      </c>
      <c r="H338" s="59">
        <v>23530</v>
      </c>
      <c r="I338" s="59">
        <v>461121</v>
      </c>
      <c r="J338" s="59">
        <v>36714</v>
      </c>
      <c r="K338" s="59">
        <v>279099</v>
      </c>
      <c r="L338" s="59">
        <v>315813</v>
      </c>
      <c r="M338" s="107"/>
    </row>
    <row r="339" spans="1:13" ht="15.75" customHeight="1" x14ac:dyDescent="0.3">
      <c r="A339" s="99"/>
      <c r="B339" s="79"/>
      <c r="C339" s="79" t="s">
        <v>2</v>
      </c>
      <c r="D339" s="100">
        <v>848210</v>
      </c>
      <c r="E339" s="101">
        <v>70318</v>
      </c>
      <c r="F339" s="102">
        <v>71547</v>
      </c>
      <c r="G339" s="102">
        <v>376316</v>
      </c>
      <c r="H339" s="102">
        <v>17443</v>
      </c>
      <c r="I339" s="102">
        <v>465306</v>
      </c>
      <c r="J339" s="102">
        <v>28273</v>
      </c>
      <c r="K339" s="102">
        <v>284313</v>
      </c>
      <c r="L339" s="102">
        <v>312586</v>
      </c>
      <c r="M339" s="107"/>
    </row>
    <row r="340" spans="1:13" ht="15.75" customHeight="1" x14ac:dyDescent="0.3">
      <c r="A340" s="37"/>
      <c r="B340" s="56"/>
      <c r="C340" s="56" t="s">
        <v>3</v>
      </c>
      <c r="D340" s="57">
        <v>841435</v>
      </c>
      <c r="E340" s="58">
        <v>45380</v>
      </c>
      <c r="F340" s="59">
        <v>63413</v>
      </c>
      <c r="G340" s="59">
        <v>383189</v>
      </c>
      <c r="H340" s="59">
        <v>24146</v>
      </c>
      <c r="I340" s="59">
        <v>470748</v>
      </c>
      <c r="J340" s="59">
        <v>42510</v>
      </c>
      <c r="K340" s="59">
        <v>282797</v>
      </c>
      <c r="L340" s="59">
        <v>325307</v>
      </c>
      <c r="M340" s="107"/>
    </row>
    <row r="341" spans="1:13" ht="15.75" customHeight="1" x14ac:dyDescent="0.3">
      <c r="A341" s="99"/>
      <c r="B341" s="79">
        <v>2022</v>
      </c>
      <c r="C341" s="79" t="s">
        <v>0</v>
      </c>
      <c r="D341" s="100">
        <v>886451</v>
      </c>
      <c r="E341" s="101">
        <v>54370</v>
      </c>
      <c r="F341" s="102">
        <v>90396</v>
      </c>
      <c r="G341" s="102">
        <v>395135</v>
      </c>
      <c r="H341" s="102">
        <v>37527</v>
      </c>
      <c r="I341" s="102">
        <v>523058</v>
      </c>
      <c r="J341" s="102">
        <v>37585</v>
      </c>
      <c r="K341" s="102">
        <v>271438</v>
      </c>
      <c r="L341" s="102">
        <v>309023</v>
      </c>
      <c r="M341" s="107"/>
    </row>
    <row r="342" spans="1:13" ht="15.75" customHeight="1" x14ac:dyDescent="0.3">
      <c r="A342" s="135"/>
      <c r="B342" s="136"/>
      <c r="C342" s="136" t="s">
        <v>1</v>
      </c>
      <c r="D342" s="137">
        <v>900311</v>
      </c>
      <c r="E342" s="138">
        <v>32962</v>
      </c>
      <c r="F342" s="139">
        <v>68283</v>
      </c>
      <c r="G342" s="139">
        <v>474936</v>
      </c>
      <c r="H342" s="139">
        <v>7334</v>
      </c>
      <c r="I342" s="139">
        <v>550553</v>
      </c>
      <c r="J342" s="139">
        <v>26959</v>
      </c>
      <c r="K342" s="139">
        <v>289837</v>
      </c>
      <c r="L342" s="139">
        <v>316796</v>
      </c>
      <c r="M342" s="107"/>
    </row>
    <row r="343" spans="1:13" ht="15.95" customHeight="1" x14ac:dyDescent="0.3">
      <c r="A343" s="99" t="s">
        <v>150</v>
      </c>
      <c r="B343" s="79">
        <v>2012</v>
      </c>
      <c r="C343" s="79" t="s">
        <v>1</v>
      </c>
      <c r="D343" s="100">
        <v>796569</v>
      </c>
      <c r="E343" s="101">
        <v>76332</v>
      </c>
      <c r="F343" s="102">
        <v>110672</v>
      </c>
      <c r="G343" s="102">
        <v>475928</v>
      </c>
      <c r="H343" s="102">
        <v>19824</v>
      </c>
      <c r="I343" s="102">
        <v>606424</v>
      </c>
      <c r="J343" s="102">
        <v>35995</v>
      </c>
      <c r="K343" s="102">
        <v>77818</v>
      </c>
      <c r="L343" s="102">
        <v>113813</v>
      </c>
      <c r="M343" s="107"/>
    </row>
    <row r="344" spans="1:13" ht="15.95" customHeight="1" x14ac:dyDescent="0.3">
      <c r="A344" s="37"/>
      <c r="B344" s="56"/>
      <c r="C344" s="56" t="s">
        <v>2</v>
      </c>
      <c r="D344" s="57">
        <v>795571</v>
      </c>
      <c r="E344" s="58">
        <v>32419</v>
      </c>
      <c r="F344" s="59">
        <v>87679</v>
      </c>
      <c r="G344" s="59">
        <v>561264</v>
      </c>
      <c r="H344" s="59">
        <v>9133</v>
      </c>
      <c r="I344" s="59">
        <v>658076</v>
      </c>
      <c r="J344" s="59">
        <v>24291</v>
      </c>
      <c r="K344" s="59">
        <v>80785</v>
      </c>
      <c r="L344" s="59">
        <v>105076</v>
      </c>
      <c r="M344" s="107"/>
    </row>
    <row r="345" spans="1:13" ht="15.95" customHeight="1" x14ac:dyDescent="0.3">
      <c r="A345" s="99"/>
      <c r="B345" s="79"/>
      <c r="C345" s="79" t="s">
        <v>3</v>
      </c>
      <c r="D345" s="100">
        <v>803257</v>
      </c>
      <c r="E345" s="101">
        <v>58253</v>
      </c>
      <c r="F345" s="102">
        <v>44425</v>
      </c>
      <c r="G345" s="102">
        <v>582628</v>
      </c>
      <c r="H345" s="102">
        <v>12359</v>
      </c>
      <c r="I345" s="102">
        <v>639412</v>
      </c>
      <c r="J345" s="102">
        <v>23323</v>
      </c>
      <c r="K345" s="102">
        <v>82269</v>
      </c>
      <c r="L345" s="102">
        <v>105592</v>
      </c>
      <c r="M345" s="107"/>
    </row>
    <row r="346" spans="1:13" ht="15.95" customHeight="1" x14ac:dyDescent="0.3">
      <c r="A346" s="37"/>
      <c r="B346" s="56">
        <v>2013</v>
      </c>
      <c r="C346" s="56" t="s">
        <v>0</v>
      </c>
      <c r="D346" s="57">
        <v>964803</v>
      </c>
      <c r="E346" s="58">
        <v>52077</v>
      </c>
      <c r="F346" s="59">
        <v>219337</v>
      </c>
      <c r="G346" s="59">
        <v>561659</v>
      </c>
      <c r="H346" s="59">
        <v>26213</v>
      </c>
      <c r="I346" s="59">
        <v>807209</v>
      </c>
      <c r="J346" s="59">
        <v>35417</v>
      </c>
      <c r="K346" s="59">
        <v>70100</v>
      </c>
      <c r="L346" s="59">
        <v>105517</v>
      </c>
      <c r="M346" s="107"/>
    </row>
    <row r="347" spans="1:13" ht="15.95" customHeight="1" x14ac:dyDescent="0.3">
      <c r="A347" s="99"/>
      <c r="B347" s="79"/>
      <c r="C347" s="79" t="s">
        <v>1</v>
      </c>
      <c r="D347" s="100">
        <v>1094208</v>
      </c>
      <c r="E347" s="101">
        <v>180340</v>
      </c>
      <c r="F347" s="102">
        <v>167582</v>
      </c>
      <c r="G347" s="102">
        <v>629636</v>
      </c>
      <c r="H347" s="102">
        <v>23132</v>
      </c>
      <c r="I347" s="102">
        <v>820350</v>
      </c>
      <c r="J347" s="102">
        <v>22258</v>
      </c>
      <c r="K347" s="102">
        <v>71260</v>
      </c>
      <c r="L347" s="102">
        <v>93518</v>
      </c>
      <c r="M347" s="107"/>
    </row>
    <row r="348" spans="1:13" ht="15.95" customHeight="1" x14ac:dyDescent="0.3">
      <c r="A348" s="37"/>
      <c r="B348" s="56"/>
      <c r="C348" s="56" t="s">
        <v>2</v>
      </c>
      <c r="D348" s="57">
        <v>1095836</v>
      </c>
      <c r="E348" s="58">
        <v>103448</v>
      </c>
      <c r="F348" s="59">
        <v>171868</v>
      </c>
      <c r="G348" s="59">
        <v>695596</v>
      </c>
      <c r="H348" s="59">
        <v>7830</v>
      </c>
      <c r="I348" s="59">
        <v>875294</v>
      </c>
      <c r="J348" s="59">
        <v>37920</v>
      </c>
      <c r="K348" s="59">
        <v>79174</v>
      </c>
      <c r="L348" s="59">
        <v>117094</v>
      </c>
      <c r="M348" s="107"/>
    </row>
    <row r="349" spans="1:13" ht="15.95" customHeight="1" x14ac:dyDescent="0.3">
      <c r="A349" s="99"/>
      <c r="B349" s="79"/>
      <c r="C349" s="79" t="s">
        <v>3</v>
      </c>
      <c r="D349" s="100">
        <v>1322144</v>
      </c>
      <c r="E349" s="101">
        <v>123071</v>
      </c>
      <c r="F349" s="102">
        <v>330644</v>
      </c>
      <c r="G349" s="102">
        <v>675253</v>
      </c>
      <c r="H349" s="102">
        <v>10529</v>
      </c>
      <c r="I349" s="102">
        <v>1016426</v>
      </c>
      <c r="J349" s="102">
        <v>86492</v>
      </c>
      <c r="K349" s="102">
        <v>96155</v>
      </c>
      <c r="L349" s="102">
        <v>182647</v>
      </c>
      <c r="M349" s="107"/>
    </row>
    <row r="350" spans="1:13" ht="15.95" customHeight="1" x14ac:dyDescent="0.3">
      <c r="A350" s="37"/>
      <c r="B350" s="56">
        <v>2014</v>
      </c>
      <c r="C350" s="56" t="s">
        <v>0</v>
      </c>
      <c r="D350" s="57">
        <v>1357417</v>
      </c>
      <c r="E350" s="58">
        <v>76163</v>
      </c>
      <c r="F350" s="59">
        <v>125254</v>
      </c>
      <c r="G350" s="59">
        <v>921779</v>
      </c>
      <c r="H350" s="59">
        <v>79059</v>
      </c>
      <c r="I350" s="59">
        <v>1126092</v>
      </c>
      <c r="J350" s="59">
        <v>59450</v>
      </c>
      <c r="K350" s="59">
        <v>95712</v>
      </c>
      <c r="L350" s="59">
        <v>155162</v>
      </c>
      <c r="M350" s="107"/>
    </row>
    <row r="351" spans="1:13" ht="15.95" customHeight="1" x14ac:dyDescent="0.3">
      <c r="A351" s="99"/>
      <c r="B351" s="79"/>
      <c r="C351" s="79" t="s">
        <v>1</v>
      </c>
      <c r="D351" s="100">
        <v>1483335</v>
      </c>
      <c r="E351" s="101">
        <v>95291</v>
      </c>
      <c r="F351" s="102">
        <v>173370</v>
      </c>
      <c r="G351" s="102">
        <v>1024597</v>
      </c>
      <c r="H351" s="102">
        <v>30517</v>
      </c>
      <c r="I351" s="102">
        <v>1228484</v>
      </c>
      <c r="J351" s="102">
        <v>49972</v>
      </c>
      <c r="K351" s="102">
        <v>109588</v>
      </c>
      <c r="L351" s="102">
        <v>159560</v>
      </c>
      <c r="M351" s="107"/>
    </row>
    <row r="352" spans="1:13" ht="15.95" customHeight="1" x14ac:dyDescent="0.3">
      <c r="A352" s="37"/>
      <c r="B352" s="56"/>
      <c r="C352" s="56" t="s">
        <v>2</v>
      </c>
      <c r="D352" s="57">
        <v>1567375</v>
      </c>
      <c r="E352" s="58">
        <v>122826</v>
      </c>
      <c r="F352" s="59">
        <v>130609</v>
      </c>
      <c r="G352" s="59">
        <v>1112352</v>
      </c>
      <c r="H352" s="59">
        <v>26484</v>
      </c>
      <c r="I352" s="59">
        <v>1269445</v>
      </c>
      <c r="J352" s="59">
        <v>52422</v>
      </c>
      <c r="K352" s="59">
        <v>122682</v>
      </c>
      <c r="L352" s="59">
        <v>175104</v>
      </c>
      <c r="M352" s="107"/>
    </row>
    <row r="353" spans="1:13" ht="15.95" customHeight="1" x14ac:dyDescent="0.3">
      <c r="A353" s="99"/>
      <c r="B353" s="79"/>
      <c r="C353" s="79" t="s">
        <v>3</v>
      </c>
      <c r="D353" s="100">
        <v>1623131</v>
      </c>
      <c r="E353" s="101">
        <v>85298</v>
      </c>
      <c r="F353" s="102">
        <v>130958</v>
      </c>
      <c r="G353" s="102">
        <v>1175202</v>
      </c>
      <c r="H353" s="102">
        <v>34791</v>
      </c>
      <c r="I353" s="102">
        <v>1340951</v>
      </c>
      <c r="J353" s="102">
        <v>65491</v>
      </c>
      <c r="K353" s="102">
        <v>131391</v>
      </c>
      <c r="L353" s="102">
        <v>196882</v>
      </c>
      <c r="M353" s="107"/>
    </row>
    <row r="354" spans="1:13" ht="15.95" customHeight="1" x14ac:dyDescent="0.3">
      <c r="A354" s="37"/>
      <c r="B354" s="56">
        <v>2015</v>
      </c>
      <c r="C354" s="56" t="s">
        <v>0</v>
      </c>
      <c r="D354" s="57">
        <v>1740535</v>
      </c>
      <c r="E354" s="58">
        <v>136577</v>
      </c>
      <c r="F354" s="59">
        <v>164074</v>
      </c>
      <c r="G354" s="59">
        <v>1210855</v>
      </c>
      <c r="H354" s="59">
        <v>37933</v>
      </c>
      <c r="I354" s="59">
        <v>1412862</v>
      </c>
      <c r="J354" s="59">
        <v>52455</v>
      </c>
      <c r="K354" s="59">
        <v>138641</v>
      </c>
      <c r="L354" s="59">
        <v>191096</v>
      </c>
      <c r="M354" s="107"/>
    </row>
    <row r="355" spans="1:13" ht="15.95" customHeight="1" x14ac:dyDescent="0.3">
      <c r="A355" s="99"/>
      <c r="B355" s="79"/>
      <c r="C355" s="79" t="s">
        <v>1</v>
      </c>
      <c r="D355" s="100">
        <v>1866737</v>
      </c>
      <c r="E355" s="101">
        <v>236082</v>
      </c>
      <c r="F355" s="102">
        <v>218514</v>
      </c>
      <c r="G355" s="102">
        <v>1165988</v>
      </c>
      <c r="H355" s="102">
        <v>17674</v>
      </c>
      <c r="I355" s="102">
        <v>1402176</v>
      </c>
      <c r="J355" s="102">
        <v>67882</v>
      </c>
      <c r="K355" s="102">
        <v>160597</v>
      </c>
      <c r="L355" s="102">
        <v>228479</v>
      </c>
      <c r="M355" s="107"/>
    </row>
    <row r="356" spans="1:13" ht="15.95" customHeight="1" x14ac:dyDescent="0.3">
      <c r="A356" s="37"/>
      <c r="B356" s="56"/>
      <c r="C356" s="56" t="s">
        <v>2</v>
      </c>
      <c r="D356" s="57">
        <v>1905525</v>
      </c>
      <c r="E356" s="58">
        <v>170541</v>
      </c>
      <c r="F356" s="59">
        <v>274096</v>
      </c>
      <c r="G356" s="59">
        <v>1186479</v>
      </c>
      <c r="H356" s="59">
        <v>37449</v>
      </c>
      <c r="I356" s="59">
        <v>1498024</v>
      </c>
      <c r="J356" s="59">
        <v>67977</v>
      </c>
      <c r="K356" s="59">
        <v>168983</v>
      </c>
      <c r="L356" s="59">
        <v>236960</v>
      </c>
      <c r="M356" s="107"/>
    </row>
    <row r="357" spans="1:13" ht="15.95" customHeight="1" x14ac:dyDescent="0.3">
      <c r="A357" s="99"/>
      <c r="B357" s="79"/>
      <c r="C357" s="79" t="s">
        <v>3</v>
      </c>
      <c r="D357" s="100">
        <v>1932685</v>
      </c>
      <c r="E357" s="101">
        <v>219807</v>
      </c>
      <c r="F357" s="102">
        <v>197185</v>
      </c>
      <c r="G357" s="102">
        <v>1242094</v>
      </c>
      <c r="H357" s="102">
        <v>28201</v>
      </c>
      <c r="I357" s="102">
        <v>1467480</v>
      </c>
      <c r="J357" s="102">
        <v>58882</v>
      </c>
      <c r="K357" s="102">
        <v>186516</v>
      </c>
      <c r="L357" s="102">
        <v>245398</v>
      </c>
      <c r="M357" s="107"/>
    </row>
    <row r="358" spans="1:13" ht="15.95" customHeight="1" x14ac:dyDescent="0.3">
      <c r="A358" s="37"/>
      <c r="B358" s="56">
        <v>2016</v>
      </c>
      <c r="C358" s="56" t="s">
        <v>0</v>
      </c>
      <c r="D358" s="57">
        <v>1897791</v>
      </c>
      <c r="E358" s="58">
        <v>158199</v>
      </c>
      <c r="F358" s="59">
        <v>182658</v>
      </c>
      <c r="G358" s="59">
        <v>1287645</v>
      </c>
      <c r="H358" s="59">
        <v>34045</v>
      </c>
      <c r="I358" s="59">
        <v>1504348</v>
      </c>
      <c r="J358" s="59">
        <v>55617</v>
      </c>
      <c r="K358" s="59">
        <v>179627</v>
      </c>
      <c r="L358" s="59">
        <v>235244</v>
      </c>
      <c r="M358" s="107"/>
    </row>
    <row r="359" spans="1:13" ht="15.95" customHeight="1" x14ac:dyDescent="0.3">
      <c r="A359" s="99"/>
      <c r="B359" s="79"/>
      <c r="C359" s="79" t="s">
        <v>1</v>
      </c>
      <c r="D359" s="100">
        <v>1936483</v>
      </c>
      <c r="E359" s="101">
        <v>118366</v>
      </c>
      <c r="F359" s="102">
        <v>191067</v>
      </c>
      <c r="G359" s="102">
        <v>1357118</v>
      </c>
      <c r="H359" s="102">
        <v>36062</v>
      </c>
      <c r="I359" s="102">
        <v>1584247</v>
      </c>
      <c r="J359" s="102">
        <v>55738</v>
      </c>
      <c r="K359" s="102">
        <v>178132</v>
      </c>
      <c r="L359" s="102">
        <v>233870</v>
      </c>
      <c r="M359" s="107"/>
    </row>
    <row r="360" spans="1:13" ht="15.95" customHeight="1" x14ac:dyDescent="0.3">
      <c r="A360" s="37"/>
      <c r="B360" s="56"/>
      <c r="C360" s="56" t="s">
        <v>2</v>
      </c>
      <c r="D360" s="57">
        <v>2072437</v>
      </c>
      <c r="E360" s="58">
        <v>136652</v>
      </c>
      <c r="F360" s="59">
        <v>243433</v>
      </c>
      <c r="G360" s="59">
        <v>1437202</v>
      </c>
      <c r="H360" s="59">
        <v>35541</v>
      </c>
      <c r="I360" s="59">
        <v>1716176</v>
      </c>
      <c r="J360" s="59">
        <v>37854</v>
      </c>
      <c r="K360" s="59">
        <v>181755</v>
      </c>
      <c r="L360" s="59">
        <v>219609</v>
      </c>
      <c r="M360" s="107"/>
    </row>
    <row r="361" spans="1:13" ht="15.95" customHeight="1" x14ac:dyDescent="0.3">
      <c r="A361" s="99"/>
      <c r="B361" s="79"/>
      <c r="C361" s="79" t="s">
        <v>3</v>
      </c>
      <c r="D361" s="100">
        <v>2182271</v>
      </c>
      <c r="E361" s="101">
        <v>218711</v>
      </c>
      <c r="F361" s="102">
        <v>250156</v>
      </c>
      <c r="G361" s="102">
        <v>1436678</v>
      </c>
      <c r="H361" s="102">
        <v>13671</v>
      </c>
      <c r="I361" s="102">
        <v>1700505</v>
      </c>
      <c r="J361" s="102">
        <v>80585</v>
      </c>
      <c r="K361" s="102">
        <v>182470</v>
      </c>
      <c r="L361" s="102">
        <v>263055</v>
      </c>
      <c r="M361" s="107"/>
    </row>
    <row r="362" spans="1:13" ht="15.95" customHeight="1" x14ac:dyDescent="0.3">
      <c r="A362" s="37"/>
      <c r="B362" s="56">
        <v>2017</v>
      </c>
      <c r="C362" s="56" t="s">
        <v>0</v>
      </c>
      <c r="D362" s="57">
        <v>2291475</v>
      </c>
      <c r="E362" s="58">
        <v>181704</v>
      </c>
      <c r="F362" s="59">
        <v>328193</v>
      </c>
      <c r="G362" s="59">
        <v>1425400</v>
      </c>
      <c r="H362" s="59">
        <v>42067</v>
      </c>
      <c r="I362" s="59">
        <v>1795660</v>
      </c>
      <c r="J362" s="59">
        <v>130901</v>
      </c>
      <c r="K362" s="59">
        <v>183210</v>
      </c>
      <c r="L362" s="59">
        <v>314111</v>
      </c>
      <c r="M362" s="107"/>
    </row>
    <row r="363" spans="1:13" ht="15.95" customHeight="1" x14ac:dyDescent="0.3">
      <c r="A363" s="99"/>
      <c r="B363" s="79"/>
      <c r="C363" s="79" t="s">
        <v>1</v>
      </c>
      <c r="D363" s="100">
        <v>2379489</v>
      </c>
      <c r="E363" s="101">
        <v>185881</v>
      </c>
      <c r="F363" s="102">
        <v>204494</v>
      </c>
      <c r="G363" s="102">
        <v>1683612</v>
      </c>
      <c r="H363" s="102">
        <v>13316</v>
      </c>
      <c r="I363" s="102">
        <v>1901422</v>
      </c>
      <c r="J363" s="102">
        <v>46368</v>
      </c>
      <c r="K363" s="102">
        <v>245818</v>
      </c>
      <c r="L363" s="102">
        <v>292186</v>
      </c>
      <c r="M363" s="107"/>
    </row>
    <row r="364" spans="1:13" ht="15.95" customHeight="1" x14ac:dyDescent="0.3">
      <c r="A364" s="37"/>
      <c r="B364" s="56"/>
      <c r="C364" s="56" t="s">
        <v>2</v>
      </c>
      <c r="D364" s="57">
        <v>2370514</v>
      </c>
      <c r="E364" s="58">
        <v>212742</v>
      </c>
      <c r="F364" s="59">
        <v>177272</v>
      </c>
      <c r="G364" s="59">
        <v>1621723</v>
      </c>
      <c r="H364" s="59">
        <v>26550</v>
      </c>
      <c r="I364" s="59">
        <v>1825545</v>
      </c>
      <c r="J364" s="59">
        <v>73031</v>
      </c>
      <c r="K364" s="59">
        <v>259196</v>
      </c>
      <c r="L364" s="59">
        <v>332227</v>
      </c>
      <c r="M364" s="107"/>
    </row>
    <row r="365" spans="1:13" ht="15.95" customHeight="1" x14ac:dyDescent="0.3">
      <c r="A365" s="99"/>
      <c r="B365" s="79"/>
      <c r="C365" s="79" t="s">
        <v>3</v>
      </c>
      <c r="D365" s="100">
        <v>2290670</v>
      </c>
      <c r="E365" s="101">
        <v>206773</v>
      </c>
      <c r="F365" s="102">
        <v>124373</v>
      </c>
      <c r="G365" s="102">
        <v>1561047</v>
      </c>
      <c r="H365" s="102">
        <v>53504</v>
      </c>
      <c r="I365" s="102">
        <v>1738924</v>
      </c>
      <c r="J365" s="102">
        <v>79452</v>
      </c>
      <c r="K365" s="102">
        <v>265521</v>
      </c>
      <c r="L365" s="102">
        <v>344973</v>
      </c>
      <c r="M365" s="107"/>
    </row>
    <row r="366" spans="1:13" ht="15.95" customHeight="1" x14ac:dyDescent="0.3">
      <c r="A366" s="37"/>
      <c r="B366" s="56">
        <v>2018</v>
      </c>
      <c r="C366" s="56" t="s">
        <v>0</v>
      </c>
      <c r="D366" s="57">
        <v>2214148</v>
      </c>
      <c r="E366" s="58">
        <v>193269</v>
      </c>
      <c r="F366" s="59">
        <v>129611</v>
      </c>
      <c r="G366" s="59">
        <v>1500820</v>
      </c>
      <c r="H366" s="59">
        <v>22972</v>
      </c>
      <c r="I366" s="59">
        <v>1653403</v>
      </c>
      <c r="J366" s="59">
        <v>59153</v>
      </c>
      <c r="K366" s="59">
        <v>308323</v>
      </c>
      <c r="L366" s="59">
        <v>367476</v>
      </c>
      <c r="M366" s="107"/>
    </row>
    <row r="367" spans="1:13" ht="15.95" customHeight="1" x14ac:dyDescent="0.3">
      <c r="A367" s="99"/>
      <c r="B367" s="79"/>
      <c r="C367" s="79" t="s">
        <v>1</v>
      </c>
      <c r="D367" s="100">
        <v>2137029</v>
      </c>
      <c r="E367" s="101">
        <v>234662</v>
      </c>
      <c r="F367" s="102">
        <v>99068</v>
      </c>
      <c r="G367" s="102">
        <v>1307399</v>
      </c>
      <c r="H367" s="102">
        <v>8981</v>
      </c>
      <c r="I367" s="102">
        <v>1415448</v>
      </c>
      <c r="J367" s="102">
        <v>141534</v>
      </c>
      <c r="K367" s="102">
        <v>345385</v>
      </c>
      <c r="L367" s="102">
        <v>486919</v>
      </c>
      <c r="M367" s="107"/>
    </row>
    <row r="368" spans="1:13" ht="15.95" customHeight="1" x14ac:dyDescent="0.3">
      <c r="A368" s="37"/>
      <c r="B368" s="56"/>
      <c r="C368" s="56" t="s">
        <v>2</v>
      </c>
      <c r="D368" s="57">
        <v>2108774</v>
      </c>
      <c r="E368" s="58">
        <v>255915</v>
      </c>
      <c r="F368" s="59">
        <v>187097</v>
      </c>
      <c r="G368" s="59">
        <v>1135238</v>
      </c>
      <c r="H368" s="59">
        <v>25088</v>
      </c>
      <c r="I368" s="59">
        <v>1347423</v>
      </c>
      <c r="J368" s="59">
        <v>60929</v>
      </c>
      <c r="K368" s="59">
        <v>444507</v>
      </c>
      <c r="L368" s="59">
        <v>505436</v>
      </c>
      <c r="M368" s="107"/>
    </row>
    <row r="369" spans="1:13" ht="15.95" customHeight="1" x14ac:dyDescent="0.3">
      <c r="A369" s="99"/>
      <c r="B369" s="79"/>
      <c r="C369" s="79" t="s">
        <v>3</v>
      </c>
      <c r="D369" s="100">
        <v>2089280</v>
      </c>
      <c r="E369" s="101">
        <v>145394</v>
      </c>
      <c r="F369" s="102">
        <v>239721</v>
      </c>
      <c r="G369" s="102">
        <v>1186971</v>
      </c>
      <c r="H369" s="102">
        <v>44347</v>
      </c>
      <c r="I369" s="102">
        <v>1471039</v>
      </c>
      <c r="J369" s="102">
        <v>55071</v>
      </c>
      <c r="K369" s="102">
        <v>417776</v>
      </c>
      <c r="L369" s="102">
        <v>472847</v>
      </c>
      <c r="M369" s="107"/>
    </row>
    <row r="370" spans="1:13" ht="15.95" customHeight="1" x14ac:dyDescent="0.3">
      <c r="A370" s="37"/>
      <c r="B370" s="56">
        <v>2019</v>
      </c>
      <c r="C370" s="56" t="s">
        <v>0</v>
      </c>
      <c r="D370" s="57">
        <v>2259540</v>
      </c>
      <c r="E370" s="58">
        <v>165655</v>
      </c>
      <c r="F370" s="59">
        <v>312604</v>
      </c>
      <c r="G370" s="59">
        <v>1299696</v>
      </c>
      <c r="H370" s="59">
        <v>37274</v>
      </c>
      <c r="I370" s="59">
        <v>1649574</v>
      </c>
      <c r="J370" s="59">
        <v>30695</v>
      </c>
      <c r="K370" s="59">
        <v>413616</v>
      </c>
      <c r="L370" s="59">
        <v>444311</v>
      </c>
      <c r="M370" s="107"/>
    </row>
    <row r="371" spans="1:13" ht="15.95" customHeight="1" x14ac:dyDescent="0.3">
      <c r="A371" s="99"/>
      <c r="B371" s="79"/>
      <c r="C371" s="79" t="s">
        <v>1</v>
      </c>
      <c r="D371" s="100">
        <v>2188908</v>
      </c>
      <c r="E371" s="101">
        <v>170521</v>
      </c>
      <c r="F371" s="102">
        <v>116983</v>
      </c>
      <c r="G371" s="102">
        <v>1466106</v>
      </c>
      <c r="H371" s="102">
        <v>38162</v>
      </c>
      <c r="I371" s="102">
        <v>1621251</v>
      </c>
      <c r="J371" s="102">
        <v>25425</v>
      </c>
      <c r="K371" s="102">
        <v>371711</v>
      </c>
      <c r="L371" s="102">
        <v>397136</v>
      </c>
      <c r="M371" s="107"/>
    </row>
    <row r="372" spans="1:13" ht="15.95" customHeight="1" x14ac:dyDescent="0.3">
      <c r="A372" s="37"/>
      <c r="B372" s="56"/>
      <c r="C372" s="56" t="s">
        <v>2</v>
      </c>
      <c r="D372" s="57">
        <v>2124797</v>
      </c>
      <c r="E372" s="58">
        <v>114132</v>
      </c>
      <c r="F372" s="59">
        <v>139565</v>
      </c>
      <c r="G372" s="59">
        <v>1459119</v>
      </c>
      <c r="H372" s="59">
        <v>23892</v>
      </c>
      <c r="I372" s="59">
        <v>1622576</v>
      </c>
      <c r="J372" s="59">
        <v>54677</v>
      </c>
      <c r="K372" s="59">
        <v>333412</v>
      </c>
      <c r="L372" s="59">
        <v>388089</v>
      </c>
      <c r="M372" s="107"/>
    </row>
    <row r="373" spans="1:13" ht="15.95" customHeight="1" x14ac:dyDescent="0.3">
      <c r="A373" s="99"/>
      <c r="B373" s="79"/>
      <c r="C373" s="79" t="s">
        <v>3</v>
      </c>
      <c r="D373" s="100">
        <v>2183852</v>
      </c>
      <c r="E373" s="101">
        <v>275695</v>
      </c>
      <c r="F373" s="102">
        <v>176829</v>
      </c>
      <c r="G373" s="102">
        <v>1277073</v>
      </c>
      <c r="H373" s="102">
        <v>45020</v>
      </c>
      <c r="I373" s="102">
        <v>1498922</v>
      </c>
      <c r="J373" s="102">
        <v>81082</v>
      </c>
      <c r="K373" s="102">
        <v>328153</v>
      </c>
      <c r="L373" s="102">
        <v>409235</v>
      </c>
      <c r="M373" s="107"/>
    </row>
    <row r="374" spans="1:13" ht="15.95" customHeight="1" x14ac:dyDescent="0.3">
      <c r="A374" s="37"/>
      <c r="B374" s="56">
        <v>2020</v>
      </c>
      <c r="C374" s="56" t="s">
        <v>0</v>
      </c>
      <c r="D374" s="57">
        <v>2096171</v>
      </c>
      <c r="E374" s="58">
        <v>262315</v>
      </c>
      <c r="F374" s="59">
        <v>187271</v>
      </c>
      <c r="G374" s="59">
        <v>1122438</v>
      </c>
      <c r="H374" s="59">
        <v>33449</v>
      </c>
      <c r="I374" s="59">
        <v>1343158</v>
      </c>
      <c r="J374" s="59">
        <v>119796</v>
      </c>
      <c r="K374" s="59">
        <v>370902</v>
      </c>
      <c r="L374" s="59">
        <v>490698</v>
      </c>
      <c r="M374" s="107"/>
    </row>
    <row r="375" spans="1:13" ht="15.95" customHeight="1" x14ac:dyDescent="0.3">
      <c r="A375" s="99"/>
      <c r="B375" s="79"/>
      <c r="C375" s="79" t="s">
        <v>1</v>
      </c>
      <c r="D375" s="100">
        <v>1926383</v>
      </c>
      <c r="E375" s="101">
        <v>59271</v>
      </c>
      <c r="F375" s="102">
        <v>67972</v>
      </c>
      <c r="G375" s="102">
        <v>539168</v>
      </c>
      <c r="H375" s="102">
        <v>93864</v>
      </c>
      <c r="I375" s="102">
        <v>701004</v>
      </c>
      <c r="J375" s="102">
        <v>788379</v>
      </c>
      <c r="K375" s="102">
        <v>377729</v>
      </c>
      <c r="L375" s="102">
        <v>1166108</v>
      </c>
      <c r="M375" s="107"/>
    </row>
    <row r="376" spans="1:13" ht="15.95" customHeight="1" x14ac:dyDescent="0.3">
      <c r="A376" s="37"/>
      <c r="B376" s="56"/>
      <c r="C376" s="56" t="s">
        <v>2</v>
      </c>
      <c r="D376" s="57">
        <v>1987049</v>
      </c>
      <c r="E376" s="58">
        <v>85769</v>
      </c>
      <c r="F376" s="59">
        <v>137785</v>
      </c>
      <c r="G376" s="59">
        <v>564349</v>
      </c>
      <c r="H376" s="59">
        <v>611600</v>
      </c>
      <c r="I376" s="59">
        <v>1313734</v>
      </c>
      <c r="J376" s="59">
        <v>62413</v>
      </c>
      <c r="K376" s="59">
        <v>525133</v>
      </c>
      <c r="L376" s="59">
        <v>587546</v>
      </c>
      <c r="M376" s="107"/>
    </row>
    <row r="377" spans="1:13" ht="15.95" customHeight="1" x14ac:dyDescent="0.3">
      <c r="A377" s="99"/>
      <c r="B377" s="79"/>
      <c r="C377" s="79" t="s">
        <v>3</v>
      </c>
      <c r="D377" s="100">
        <v>2054848</v>
      </c>
      <c r="E377" s="101">
        <v>145767</v>
      </c>
      <c r="F377" s="102">
        <v>154397</v>
      </c>
      <c r="G377" s="102">
        <v>1056247</v>
      </c>
      <c r="H377" s="102">
        <v>50774</v>
      </c>
      <c r="I377" s="102">
        <v>1261418</v>
      </c>
      <c r="J377" s="102">
        <v>130975</v>
      </c>
      <c r="K377" s="102">
        <v>516688</v>
      </c>
      <c r="L377" s="102">
        <v>647663</v>
      </c>
      <c r="M377" s="107"/>
    </row>
    <row r="378" spans="1:13" ht="15.95" customHeight="1" x14ac:dyDescent="0.3">
      <c r="A378" s="37"/>
      <c r="B378" s="56">
        <v>2021</v>
      </c>
      <c r="C378" s="56" t="s">
        <v>0</v>
      </c>
      <c r="D378" s="57">
        <v>2065812</v>
      </c>
      <c r="E378" s="58">
        <v>133616</v>
      </c>
      <c r="F378" s="59">
        <v>157124</v>
      </c>
      <c r="G378" s="59">
        <v>1041982</v>
      </c>
      <c r="H378" s="59">
        <v>53542</v>
      </c>
      <c r="I378" s="59">
        <v>1252648</v>
      </c>
      <c r="J378" s="59">
        <v>107029</v>
      </c>
      <c r="K378" s="59">
        <v>572519</v>
      </c>
      <c r="L378" s="59">
        <v>679548</v>
      </c>
      <c r="M378" s="107"/>
    </row>
    <row r="379" spans="1:13" ht="15.95" customHeight="1" x14ac:dyDescent="0.3">
      <c r="A379" s="99"/>
      <c r="B379" s="79"/>
      <c r="C379" s="79" t="s">
        <v>1</v>
      </c>
      <c r="D379" s="100">
        <v>2098383</v>
      </c>
      <c r="E379" s="101">
        <v>96644</v>
      </c>
      <c r="F379" s="102">
        <v>168520</v>
      </c>
      <c r="G379" s="102">
        <v>1072672</v>
      </c>
      <c r="H379" s="102">
        <v>57683</v>
      </c>
      <c r="I379" s="102">
        <v>1298875</v>
      </c>
      <c r="J379" s="102">
        <v>96498</v>
      </c>
      <c r="K379" s="102">
        <v>606366</v>
      </c>
      <c r="L379" s="102">
        <v>702864</v>
      </c>
      <c r="M379" s="107"/>
    </row>
    <row r="380" spans="1:13" ht="15.95" customHeight="1" x14ac:dyDescent="0.3">
      <c r="A380" s="37"/>
      <c r="B380" s="56"/>
      <c r="C380" s="56" t="s">
        <v>2</v>
      </c>
      <c r="D380" s="57">
        <v>2161403</v>
      </c>
      <c r="E380" s="58">
        <v>261751</v>
      </c>
      <c r="F380" s="59">
        <v>158084</v>
      </c>
      <c r="G380" s="59">
        <v>979386</v>
      </c>
      <c r="H380" s="59">
        <v>66622</v>
      </c>
      <c r="I380" s="59">
        <v>1204092</v>
      </c>
      <c r="J380" s="59">
        <v>70757</v>
      </c>
      <c r="K380" s="59">
        <v>624803</v>
      </c>
      <c r="L380" s="59">
        <v>695560</v>
      </c>
      <c r="M380" s="107"/>
    </row>
    <row r="381" spans="1:13" ht="15.95" customHeight="1" x14ac:dyDescent="0.3">
      <c r="A381" s="99"/>
      <c r="B381" s="79"/>
      <c r="C381" s="79" t="s">
        <v>3</v>
      </c>
      <c r="D381" s="100">
        <v>2122659</v>
      </c>
      <c r="E381" s="101">
        <v>161537</v>
      </c>
      <c r="F381" s="102">
        <v>212141</v>
      </c>
      <c r="G381" s="102">
        <v>1020610</v>
      </c>
      <c r="H381" s="102">
        <v>96268</v>
      </c>
      <c r="I381" s="102">
        <v>1329019</v>
      </c>
      <c r="J381" s="102">
        <v>50552</v>
      </c>
      <c r="K381" s="102">
        <v>581551</v>
      </c>
      <c r="L381" s="102">
        <v>632103</v>
      </c>
      <c r="M381" s="107"/>
    </row>
    <row r="382" spans="1:13" ht="15.95" customHeight="1" x14ac:dyDescent="0.3">
      <c r="A382" s="37"/>
      <c r="B382" s="56">
        <v>2022</v>
      </c>
      <c r="C382" s="56" t="s">
        <v>0</v>
      </c>
      <c r="D382" s="57">
        <v>2156290</v>
      </c>
      <c r="E382" s="58">
        <v>147283</v>
      </c>
      <c r="F382" s="59">
        <v>211327</v>
      </c>
      <c r="G382" s="59">
        <v>1039734</v>
      </c>
      <c r="H382" s="59">
        <v>24089</v>
      </c>
      <c r="I382" s="59">
        <v>1275150</v>
      </c>
      <c r="J382" s="59">
        <v>150650</v>
      </c>
      <c r="K382" s="59">
        <v>583207</v>
      </c>
      <c r="L382" s="59">
        <v>733857</v>
      </c>
      <c r="M382" s="107"/>
    </row>
    <row r="383" spans="1:13" ht="15.95" customHeight="1" x14ac:dyDescent="0.3">
      <c r="A383" s="121"/>
      <c r="B383" s="122"/>
      <c r="C383" s="122" t="s">
        <v>1</v>
      </c>
      <c r="D383" s="132">
        <v>2152872</v>
      </c>
      <c r="E383" s="133">
        <v>82066</v>
      </c>
      <c r="F383" s="134">
        <v>143227</v>
      </c>
      <c r="G383" s="134">
        <v>1131430</v>
      </c>
      <c r="H383" s="134">
        <v>48472</v>
      </c>
      <c r="I383" s="134">
        <v>1323129</v>
      </c>
      <c r="J383" s="134">
        <v>79754</v>
      </c>
      <c r="K383" s="134">
        <v>667923</v>
      </c>
      <c r="L383" s="134">
        <v>747677</v>
      </c>
      <c r="M383" s="107"/>
    </row>
    <row r="384" spans="1:13" ht="15.95" customHeight="1" x14ac:dyDescent="0.3">
      <c r="A384" s="37" t="s">
        <v>151</v>
      </c>
      <c r="B384" s="56">
        <v>2012</v>
      </c>
      <c r="C384" s="56" t="s">
        <v>1</v>
      </c>
      <c r="D384" s="57">
        <v>469461</v>
      </c>
      <c r="E384" s="58">
        <v>76873</v>
      </c>
      <c r="F384" s="59">
        <v>119828</v>
      </c>
      <c r="G384" s="59">
        <v>216833</v>
      </c>
      <c r="H384" s="59">
        <v>7212</v>
      </c>
      <c r="I384" s="59">
        <v>343873</v>
      </c>
      <c r="J384" s="59">
        <v>10005</v>
      </c>
      <c r="K384" s="59">
        <v>38710</v>
      </c>
      <c r="L384" s="59">
        <v>48715</v>
      </c>
      <c r="M384" s="107"/>
    </row>
    <row r="385" spans="1:13" ht="15.95" customHeight="1" x14ac:dyDescent="0.3">
      <c r="A385" s="99"/>
      <c r="B385" s="79"/>
      <c r="C385" s="79" t="s">
        <v>2</v>
      </c>
      <c r="D385" s="100">
        <v>519247</v>
      </c>
      <c r="E385" s="101">
        <v>68934</v>
      </c>
      <c r="F385" s="102">
        <v>126436</v>
      </c>
      <c r="G385" s="102">
        <v>251606</v>
      </c>
      <c r="H385" s="102">
        <v>13417</v>
      </c>
      <c r="I385" s="102">
        <v>391459</v>
      </c>
      <c r="J385" s="102">
        <v>26877</v>
      </c>
      <c r="K385" s="102">
        <v>31977</v>
      </c>
      <c r="L385" s="102">
        <v>58854</v>
      </c>
      <c r="M385" s="107"/>
    </row>
    <row r="386" spans="1:13" ht="15.95" customHeight="1" x14ac:dyDescent="0.3">
      <c r="A386" s="37"/>
      <c r="B386" s="56"/>
      <c r="C386" s="56" t="s">
        <v>3</v>
      </c>
      <c r="D386" s="57">
        <v>585620</v>
      </c>
      <c r="E386" s="58">
        <v>69157</v>
      </c>
      <c r="F386" s="59">
        <v>134432</v>
      </c>
      <c r="G386" s="59">
        <v>292517</v>
      </c>
      <c r="H386" s="59">
        <v>18375</v>
      </c>
      <c r="I386" s="59">
        <v>445324</v>
      </c>
      <c r="J386" s="59">
        <v>35305</v>
      </c>
      <c r="K386" s="59">
        <v>35834</v>
      </c>
      <c r="L386" s="59">
        <v>71139</v>
      </c>
      <c r="M386" s="107"/>
    </row>
    <row r="387" spans="1:13" ht="15.95" customHeight="1" x14ac:dyDescent="0.3">
      <c r="A387" s="99"/>
      <c r="B387" s="79">
        <v>2013</v>
      </c>
      <c r="C387" s="79" t="s">
        <v>0</v>
      </c>
      <c r="D387" s="100">
        <v>644813</v>
      </c>
      <c r="E387" s="101">
        <v>108689</v>
      </c>
      <c r="F387" s="102">
        <v>127140</v>
      </c>
      <c r="G387" s="102">
        <v>328889</v>
      </c>
      <c r="H387" s="102">
        <v>17456</v>
      </c>
      <c r="I387" s="102">
        <v>473485</v>
      </c>
      <c r="J387" s="102">
        <v>18509</v>
      </c>
      <c r="K387" s="102">
        <v>44130</v>
      </c>
      <c r="L387" s="102">
        <v>62639</v>
      </c>
      <c r="M387" s="107"/>
    </row>
    <row r="388" spans="1:13" ht="15.95" customHeight="1" x14ac:dyDescent="0.3">
      <c r="A388" s="37"/>
      <c r="B388" s="56"/>
      <c r="C388" s="56" t="s">
        <v>1</v>
      </c>
      <c r="D388" s="57">
        <v>640508</v>
      </c>
      <c r="E388" s="58">
        <v>58440</v>
      </c>
      <c r="F388" s="59">
        <v>105403</v>
      </c>
      <c r="G388" s="59">
        <v>401687</v>
      </c>
      <c r="H388" s="59">
        <v>7991</v>
      </c>
      <c r="I388" s="59">
        <v>515081</v>
      </c>
      <c r="J388" s="59">
        <v>24356</v>
      </c>
      <c r="K388" s="59">
        <v>42631</v>
      </c>
      <c r="L388" s="59">
        <v>66987</v>
      </c>
      <c r="M388" s="107"/>
    </row>
    <row r="389" spans="1:13" ht="15.95" customHeight="1" x14ac:dyDescent="0.3">
      <c r="A389" s="99"/>
      <c r="B389" s="79"/>
      <c r="C389" s="79" t="s">
        <v>2</v>
      </c>
      <c r="D389" s="100">
        <v>657270</v>
      </c>
      <c r="E389" s="101">
        <v>80271</v>
      </c>
      <c r="F389" s="102">
        <v>74962</v>
      </c>
      <c r="G389" s="102">
        <v>427987</v>
      </c>
      <c r="H389" s="102">
        <v>10697</v>
      </c>
      <c r="I389" s="102">
        <v>513646</v>
      </c>
      <c r="J389" s="102">
        <v>16498</v>
      </c>
      <c r="K389" s="102">
        <v>46855</v>
      </c>
      <c r="L389" s="102">
        <v>63353</v>
      </c>
      <c r="M389" s="107"/>
    </row>
    <row r="390" spans="1:13" ht="15.95" customHeight="1" x14ac:dyDescent="0.3">
      <c r="A390" s="37"/>
      <c r="B390" s="56"/>
      <c r="C390" s="56" t="s">
        <v>3</v>
      </c>
      <c r="D390" s="57">
        <v>732963</v>
      </c>
      <c r="E390" s="58">
        <v>156100</v>
      </c>
      <c r="F390" s="59">
        <v>156283</v>
      </c>
      <c r="G390" s="59">
        <v>341754</v>
      </c>
      <c r="H390" s="59">
        <v>5506</v>
      </c>
      <c r="I390" s="59">
        <v>503543</v>
      </c>
      <c r="J390" s="59">
        <v>30444</v>
      </c>
      <c r="K390" s="59">
        <v>42876</v>
      </c>
      <c r="L390" s="59">
        <v>73320</v>
      </c>
      <c r="M390" s="107"/>
    </row>
    <row r="391" spans="1:13" ht="15.95" customHeight="1" x14ac:dyDescent="0.3">
      <c r="A391" s="99"/>
      <c r="B391" s="79">
        <v>2014</v>
      </c>
      <c r="C391" s="79" t="s">
        <v>0</v>
      </c>
      <c r="D391" s="100">
        <v>653479</v>
      </c>
      <c r="E391" s="101">
        <v>77737</v>
      </c>
      <c r="F391" s="102">
        <v>77032</v>
      </c>
      <c r="G391" s="102">
        <v>428591</v>
      </c>
      <c r="H391" s="102">
        <v>10025</v>
      </c>
      <c r="I391" s="102">
        <v>515648</v>
      </c>
      <c r="J391" s="102">
        <v>8835</v>
      </c>
      <c r="K391" s="102">
        <v>51259</v>
      </c>
      <c r="L391" s="102">
        <v>60094</v>
      </c>
      <c r="M391" s="107"/>
    </row>
    <row r="392" spans="1:13" ht="15.95" customHeight="1" x14ac:dyDescent="0.3">
      <c r="A392" s="37"/>
      <c r="B392" s="56"/>
      <c r="C392" s="56" t="s">
        <v>1</v>
      </c>
      <c r="D392" s="57">
        <v>683471</v>
      </c>
      <c r="E392" s="58">
        <v>89362</v>
      </c>
      <c r="F392" s="59">
        <v>107914</v>
      </c>
      <c r="G392" s="59">
        <v>425322</v>
      </c>
      <c r="H392" s="59">
        <v>14731</v>
      </c>
      <c r="I392" s="59">
        <v>547967</v>
      </c>
      <c r="J392" s="59">
        <v>10842</v>
      </c>
      <c r="K392" s="59">
        <v>35300</v>
      </c>
      <c r="L392" s="59">
        <v>46142</v>
      </c>
      <c r="M392" s="107"/>
    </row>
    <row r="393" spans="1:13" ht="15.95" customHeight="1" x14ac:dyDescent="0.3">
      <c r="A393" s="99"/>
      <c r="B393" s="79"/>
      <c r="C393" s="79" t="s">
        <v>2</v>
      </c>
      <c r="D393" s="100">
        <v>777618</v>
      </c>
      <c r="E393" s="101">
        <v>155398</v>
      </c>
      <c r="F393" s="102">
        <v>183850</v>
      </c>
      <c r="G393" s="102">
        <v>371453</v>
      </c>
      <c r="H393" s="102">
        <v>6754</v>
      </c>
      <c r="I393" s="102">
        <v>562057</v>
      </c>
      <c r="J393" s="102">
        <v>32132</v>
      </c>
      <c r="K393" s="102">
        <v>28031</v>
      </c>
      <c r="L393" s="102">
        <v>60163</v>
      </c>
      <c r="M393" s="107"/>
    </row>
    <row r="394" spans="1:13" ht="15.95" customHeight="1" x14ac:dyDescent="0.3">
      <c r="A394" s="37"/>
      <c r="B394" s="56"/>
      <c r="C394" s="56" t="s">
        <v>3</v>
      </c>
      <c r="D394" s="57">
        <v>685953</v>
      </c>
      <c r="E394" s="58">
        <v>85051</v>
      </c>
      <c r="F394" s="59">
        <v>63469</v>
      </c>
      <c r="G394" s="59">
        <v>467081</v>
      </c>
      <c r="H394" s="59">
        <v>15242</v>
      </c>
      <c r="I394" s="59">
        <v>545792</v>
      </c>
      <c r="J394" s="59">
        <v>15442</v>
      </c>
      <c r="K394" s="59">
        <v>39668</v>
      </c>
      <c r="L394" s="59">
        <v>55110</v>
      </c>
      <c r="M394" s="107"/>
    </row>
    <row r="395" spans="1:13" ht="15.95" customHeight="1" x14ac:dyDescent="0.3">
      <c r="A395" s="99"/>
      <c r="B395" s="79">
        <v>2015</v>
      </c>
      <c r="C395" s="79" t="s">
        <v>0</v>
      </c>
      <c r="D395" s="100">
        <v>720754</v>
      </c>
      <c r="E395" s="101">
        <v>84714</v>
      </c>
      <c r="F395" s="102">
        <v>119603</v>
      </c>
      <c r="G395" s="102">
        <v>431834</v>
      </c>
      <c r="H395" s="102">
        <v>12200</v>
      </c>
      <c r="I395" s="102">
        <v>563637</v>
      </c>
      <c r="J395" s="102">
        <v>34201</v>
      </c>
      <c r="K395" s="102">
        <v>38202</v>
      </c>
      <c r="L395" s="102">
        <v>72403</v>
      </c>
      <c r="M395" s="107"/>
    </row>
    <row r="396" spans="1:13" ht="15.95" customHeight="1" x14ac:dyDescent="0.3">
      <c r="A396" s="37"/>
      <c r="B396" s="56"/>
      <c r="C396" s="56" t="s">
        <v>1</v>
      </c>
      <c r="D396" s="57">
        <v>791368</v>
      </c>
      <c r="E396" s="58">
        <v>77271</v>
      </c>
      <c r="F396" s="59">
        <v>154530</v>
      </c>
      <c r="G396" s="59">
        <v>420414</v>
      </c>
      <c r="H396" s="59">
        <v>24083</v>
      </c>
      <c r="I396" s="59">
        <v>599027</v>
      </c>
      <c r="J396" s="59">
        <v>71926</v>
      </c>
      <c r="K396" s="59">
        <v>43144</v>
      </c>
      <c r="L396" s="59">
        <v>115070</v>
      </c>
      <c r="M396" s="107"/>
    </row>
    <row r="397" spans="1:13" ht="15.95" customHeight="1" x14ac:dyDescent="0.3">
      <c r="A397" s="99"/>
      <c r="B397" s="79"/>
      <c r="C397" s="79" t="s">
        <v>2</v>
      </c>
      <c r="D397" s="100">
        <v>909279</v>
      </c>
      <c r="E397" s="101">
        <v>124648</v>
      </c>
      <c r="F397" s="102">
        <v>195146</v>
      </c>
      <c r="G397" s="102">
        <v>451431</v>
      </c>
      <c r="H397" s="102">
        <v>55524</v>
      </c>
      <c r="I397" s="102">
        <v>702101</v>
      </c>
      <c r="J397" s="102">
        <v>25075</v>
      </c>
      <c r="K397" s="102">
        <v>57455</v>
      </c>
      <c r="L397" s="102">
        <v>82530</v>
      </c>
      <c r="M397" s="107"/>
    </row>
    <row r="398" spans="1:13" ht="15.95" customHeight="1" x14ac:dyDescent="0.3">
      <c r="A398" s="37"/>
      <c r="B398" s="56"/>
      <c r="C398" s="56" t="s">
        <v>3</v>
      </c>
      <c r="D398" s="57">
        <v>873046</v>
      </c>
      <c r="E398" s="58">
        <v>163170</v>
      </c>
      <c r="F398" s="59">
        <v>86981</v>
      </c>
      <c r="G398" s="59">
        <v>471229</v>
      </c>
      <c r="H398" s="59">
        <v>24773</v>
      </c>
      <c r="I398" s="59">
        <v>582983</v>
      </c>
      <c r="J398" s="59">
        <v>74184</v>
      </c>
      <c r="K398" s="59">
        <v>52709</v>
      </c>
      <c r="L398" s="59">
        <v>126893</v>
      </c>
      <c r="M398" s="107"/>
    </row>
    <row r="399" spans="1:13" ht="15.95" customHeight="1" x14ac:dyDescent="0.3">
      <c r="A399" s="99"/>
      <c r="B399" s="79">
        <v>2016</v>
      </c>
      <c r="C399" s="79" t="s">
        <v>0</v>
      </c>
      <c r="D399" s="100">
        <v>903522</v>
      </c>
      <c r="E399" s="101">
        <v>65034</v>
      </c>
      <c r="F399" s="102">
        <v>194978</v>
      </c>
      <c r="G399" s="102">
        <v>510506</v>
      </c>
      <c r="H399" s="102">
        <v>11867</v>
      </c>
      <c r="I399" s="102">
        <v>717351</v>
      </c>
      <c r="J399" s="102">
        <v>20135</v>
      </c>
      <c r="K399" s="102">
        <v>101002</v>
      </c>
      <c r="L399" s="102">
        <v>121137</v>
      </c>
      <c r="M399" s="107"/>
    </row>
    <row r="400" spans="1:13" ht="15.95" customHeight="1" x14ac:dyDescent="0.3">
      <c r="A400" s="37"/>
      <c r="B400" s="56"/>
      <c r="C400" s="56" t="s">
        <v>1</v>
      </c>
      <c r="D400" s="57">
        <v>989475</v>
      </c>
      <c r="E400" s="58">
        <v>100819</v>
      </c>
      <c r="F400" s="59">
        <v>150987</v>
      </c>
      <c r="G400" s="59">
        <v>604326</v>
      </c>
      <c r="H400" s="59">
        <v>57879</v>
      </c>
      <c r="I400" s="59">
        <v>813192</v>
      </c>
      <c r="J400" s="59">
        <v>20432</v>
      </c>
      <c r="K400" s="59">
        <v>55032</v>
      </c>
      <c r="L400" s="59">
        <v>75464</v>
      </c>
      <c r="M400" s="107"/>
    </row>
    <row r="401" spans="1:13" ht="15.95" customHeight="1" x14ac:dyDescent="0.3">
      <c r="A401" s="99"/>
      <c r="B401" s="79"/>
      <c r="C401" s="79" t="s">
        <v>2</v>
      </c>
      <c r="D401" s="100">
        <v>1043505</v>
      </c>
      <c r="E401" s="101">
        <v>89806</v>
      </c>
      <c r="F401" s="102">
        <v>145141</v>
      </c>
      <c r="G401" s="102">
        <v>718980</v>
      </c>
      <c r="H401" s="102">
        <v>12375</v>
      </c>
      <c r="I401" s="102">
        <v>876496</v>
      </c>
      <c r="J401" s="102">
        <v>20682</v>
      </c>
      <c r="K401" s="102">
        <v>56521</v>
      </c>
      <c r="L401" s="102">
        <v>77203</v>
      </c>
      <c r="M401" s="107"/>
    </row>
    <row r="402" spans="1:13" ht="15.95" customHeight="1" x14ac:dyDescent="0.3">
      <c r="A402" s="37"/>
      <c r="B402" s="56"/>
      <c r="C402" s="56" t="s">
        <v>3</v>
      </c>
      <c r="D402" s="57">
        <v>1015685</v>
      </c>
      <c r="E402" s="58">
        <v>124351</v>
      </c>
      <c r="F402" s="59">
        <v>61662</v>
      </c>
      <c r="G402" s="59">
        <v>733606</v>
      </c>
      <c r="H402" s="59">
        <v>10185</v>
      </c>
      <c r="I402" s="59">
        <v>805453</v>
      </c>
      <c r="J402" s="59">
        <v>25632</v>
      </c>
      <c r="K402" s="59">
        <v>60249</v>
      </c>
      <c r="L402" s="59">
        <v>85881</v>
      </c>
      <c r="M402" s="107"/>
    </row>
    <row r="403" spans="1:13" ht="15.95" customHeight="1" x14ac:dyDescent="0.3">
      <c r="A403" s="99"/>
      <c r="B403" s="79">
        <v>2017</v>
      </c>
      <c r="C403" s="79" t="s">
        <v>0</v>
      </c>
      <c r="D403" s="100">
        <v>1075536</v>
      </c>
      <c r="E403" s="101">
        <v>60684</v>
      </c>
      <c r="F403" s="102">
        <v>184202</v>
      </c>
      <c r="G403" s="102">
        <v>743625</v>
      </c>
      <c r="H403" s="102">
        <v>9234</v>
      </c>
      <c r="I403" s="102">
        <v>937061</v>
      </c>
      <c r="J403" s="102">
        <v>10096</v>
      </c>
      <c r="K403" s="102">
        <v>67695</v>
      </c>
      <c r="L403" s="102">
        <v>77791</v>
      </c>
      <c r="M403" s="107"/>
    </row>
    <row r="404" spans="1:13" ht="15.95" customHeight="1" x14ac:dyDescent="0.3">
      <c r="A404" s="37"/>
      <c r="B404" s="56"/>
      <c r="C404" s="56" t="s">
        <v>1</v>
      </c>
      <c r="D404" s="57">
        <v>1213213</v>
      </c>
      <c r="E404" s="58">
        <v>117160</v>
      </c>
      <c r="F404" s="59">
        <v>198361</v>
      </c>
      <c r="G404" s="59">
        <v>811711</v>
      </c>
      <c r="H404" s="59">
        <v>7674</v>
      </c>
      <c r="I404" s="59">
        <v>1017746</v>
      </c>
      <c r="J404" s="59">
        <v>15177</v>
      </c>
      <c r="K404" s="59">
        <v>63130</v>
      </c>
      <c r="L404" s="59">
        <v>78307</v>
      </c>
      <c r="M404" s="107"/>
    </row>
    <row r="405" spans="1:13" ht="15.95" customHeight="1" x14ac:dyDescent="0.3">
      <c r="A405" s="99"/>
      <c r="B405" s="79"/>
      <c r="C405" s="79" t="s">
        <v>2</v>
      </c>
      <c r="D405" s="100">
        <v>1228455</v>
      </c>
      <c r="E405" s="101">
        <v>137993</v>
      </c>
      <c r="F405" s="102">
        <v>132402</v>
      </c>
      <c r="G405" s="102">
        <v>855406</v>
      </c>
      <c r="H405" s="102">
        <v>10439</v>
      </c>
      <c r="I405" s="102">
        <v>998247</v>
      </c>
      <c r="J405" s="102">
        <v>30738</v>
      </c>
      <c r="K405" s="102">
        <v>61477</v>
      </c>
      <c r="L405" s="102">
        <v>92215</v>
      </c>
      <c r="M405" s="107"/>
    </row>
    <row r="406" spans="1:13" ht="15.95" customHeight="1" x14ac:dyDescent="0.3">
      <c r="A406" s="37"/>
      <c r="B406" s="56"/>
      <c r="C406" s="56" t="s">
        <v>3</v>
      </c>
      <c r="D406" s="57">
        <v>1218934</v>
      </c>
      <c r="E406" s="58">
        <v>137889</v>
      </c>
      <c r="F406" s="59">
        <v>128472</v>
      </c>
      <c r="G406" s="59">
        <v>844767</v>
      </c>
      <c r="H406" s="59">
        <v>17242</v>
      </c>
      <c r="I406" s="59">
        <v>990481</v>
      </c>
      <c r="J406" s="59">
        <v>21503</v>
      </c>
      <c r="K406" s="59">
        <v>69061</v>
      </c>
      <c r="L406" s="59">
        <v>90564</v>
      </c>
      <c r="M406" s="107"/>
    </row>
    <row r="407" spans="1:13" ht="15.95" customHeight="1" x14ac:dyDescent="0.3">
      <c r="A407" s="99"/>
      <c r="B407" s="79">
        <v>2018</v>
      </c>
      <c r="C407" s="79" t="s">
        <v>0</v>
      </c>
      <c r="D407" s="100">
        <v>1274237</v>
      </c>
      <c r="E407" s="101">
        <v>267395</v>
      </c>
      <c r="F407" s="102">
        <v>193516</v>
      </c>
      <c r="G407" s="102">
        <v>710692</v>
      </c>
      <c r="H407" s="102">
        <v>8151</v>
      </c>
      <c r="I407" s="102">
        <v>912359</v>
      </c>
      <c r="J407" s="102">
        <v>16120</v>
      </c>
      <c r="K407" s="102">
        <v>78363</v>
      </c>
      <c r="L407" s="102">
        <v>94483</v>
      </c>
      <c r="M407" s="107"/>
    </row>
    <row r="408" spans="1:13" ht="15.95" customHeight="1" x14ac:dyDescent="0.3">
      <c r="A408" s="37"/>
      <c r="B408" s="56"/>
      <c r="C408" s="56" t="s">
        <v>1</v>
      </c>
      <c r="D408" s="57">
        <v>1099749</v>
      </c>
      <c r="E408" s="58">
        <v>255031</v>
      </c>
      <c r="F408" s="59">
        <v>92907</v>
      </c>
      <c r="G408" s="59">
        <v>650469</v>
      </c>
      <c r="H408" s="59">
        <v>6437</v>
      </c>
      <c r="I408" s="59">
        <v>749813</v>
      </c>
      <c r="J408" s="59">
        <v>16536</v>
      </c>
      <c r="K408" s="59">
        <v>78369</v>
      </c>
      <c r="L408" s="59">
        <v>94905</v>
      </c>
      <c r="M408" s="107"/>
    </row>
    <row r="409" spans="1:13" ht="15.95" customHeight="1" x14ac:dyDescent="0.3">
      <c r="A409" s="99"/>
      <c r="B409" s="79"/>
      <c r="C409" s="79" t="s">
        <v>2</v>
      </c>
      <c r="D409" s="100">
        <v>964222</v>
      </c>
      <c r="E409" s="101">
        <v>135924</v>
      </c>
      <c r="F409" s="102">
        <v>119504</v>
      </c>
      <c r="G409" s="102">
        <v>599528</v>
      </c>
      <c r="H409" s="102">
        <v>9276</v>
      </c>
      <c r="I409" s="102">
        <v>728308</v>
      </c>
      <c r="J409" s="102">
        <v>20436</v>
      </c>
      <c r="K409" s="102">
        <v>79554</v>
      </c>
      <c r="L409" s="102">
        <v>99990</v>
      </c>
      <c r="M409" s="107"/>
    </row>
    <row r="410" spans="1:13" ht="15.95" customHeight="1" x14ac:dyDescent="0.3">
      <c r="A410" s="37"/>
      <c r="B410" s="56"/>
      <c r="C410" s="56" t="s">
        <v>3</v>
      </c>
      <c r="D410" s="57">
        <v>964115</v>
      </c>
      <c r="E410" s="58">
        <v>119948</v>
      </c>
      <c r="F410" s="59">
        <v>135817</v>
      </c>
      <c r="G410" s="59">
        <v>596944</v>
      </c>
      <c r="H410" s="59">
        <v>8268</v>
      </c>
      <c r="I410" s="59">
        <v>741029</v>
      </c>
      <c r="J410" s="59">
        <v>19569</v>
      </c>
      <c r="K410" s="59">
        <v>83569</v>
      </c>
      <c r="L410" s="59">
        <v>103138</v>
      </c>
      <c r="M410" s="107"/>
    </row>
    <row r="411" spans="1:13" ht="15.95" customHeight="1" x14ac:dyDescent="0.3">
      <c r="A411" s="99"/>
      <c r="B411" s="79">
        <v>2019</v>
      </c>
      <c r="C411" s="79" t="s">
        <v>0</v>
      </c>
      <c r="D411" s="100">
        <v>1039644</v>
      </c>
      <c r="E411" s="101">
        <v>150955</v>
      </c>
      <c r="F411" s="102">
        <v>195477</v>
      </c>
      <c r="G411" s="102">
        <v>567055</v>
      </c>
      <c r="H411" s="102">
        <v>14073</v>
      </c>
      <c r="I411" s="102">
        <v>776605</v>
      </c>
      <c r="J411" s="102">
        <v>29182</v>
      </c>
      <c r="K411" s="102">
        <v>82902</v>
      </c>
      <c r="L411" s="102">
        <v>112084</v>
      </c>
      <c r="M411" s="107"/>
    </row>
    <row r="412" spans="1:13" ht="15.95" customHeight="1" x14ac:dyDescent="0.3">
      <c r="A412" s="37"/>
      <c r="B412" s="56"/>
      <c r="C412" s="56" t="s">
        <v>1</v>
      </c>
      <c r="D412" s="57">
        <v>1096473</v>
      </c>
      <c r="E412" s="58">
        <v>95795</v>
      </c>
      <c r="F412" s="59">
        <v>207784</v>
      </c>
      <c r="G412" s="59">
        <v>662086</v>
      </c>
      <c r="H412" s="59">
        <v>22440</v>
      </c>
      <c r="I412" s="59">
        <v>892310</v>
      </c>
      <c r="J412" s="59">
        <v>22833</v>
      </c>
      <c r="K412" s="59">
        <v>85535</v>
      </c>
      <c r="L412" s="59">
        <v>108368</v>
      </c>
      <c r="M412" s="107"/>
    </row>
    <row r="413" spans="1:13" ht="15.95" customHeight="1" x14ac:dyDescent="0.3">
      <c r="A413" s="99"/>
      <c r="B413" s="79"/>
      <c r="C413" s="79" t="s">
        <v>2</v>
      </c>
      <c r="D413" s="100">
        <v>1134131</v>
      </c>
      <c r="E413" s="101">
        <v>53823</v>
      </c>
      <c r="F413" s="102">
        <v>133453</v>
      </c>
      <c r="G413" s="102">
        <v>817789</v>
      </c>
      <c r="H413" s="102">
        <v>6338</v>
      </c>
      <c r="I413" s="102">
        <v>957580</v>
      </c>
      <c r="J413" s="102">
        <v>26326</v>
      </c>
      <c r="K413" s="102">
        <v>96402</v>
      </c>
      <c r="L413" s="102">
        <v>122728</v>
      </c>
      <c r="M413" s="107"/>
    </row>
    <row r="414" spans="1:13" ht="15.95" customHeight="1" x14ac:dyDescent="0.3">
      <c r="A414" s="37"/>
      <c r="B414" s="56"/>
      <c r="C414" s="56" t="s">
        <v>3</v>
      </c>
      <c r="D414" s="57">
        <v>1149593</v>
      </c>
      <c r="E414" s="58">
        <v>72846</v>
      </c>
      <c r="F414" s="59">
        <v>69285</v>
      </c>
      <c r="G414" s="59">
        <v>860518</v>
      </c>
      <c r="H414" s="59">
        <v>7066</v>
      </c>
      <c r="I414" s="59">
        <v>936869</v>
      </c>
      <c r="J414" s="59">
        <v>29674</v>
      </c>
      <c r="K414" s="59">
        <v>110204</v>
      </c>
      <c r="L414" s="59">
        <v>139878</v>
      </c>
      <c r="M414" s="107"/>
    </row>
    <row r="415" spans="1:13" ht="15.95" customHeight="1" x14ac:dyDescent="0.3">
      <c r="A415" s="99"/>
      <c r="B415" s="79">
        <v>2020</v>
      </c>
      <c r="C415" s="79" t="s">
        <v>0</v>
      </c>
      <c r="D415" s="100">
        <v>1173937</v>
      </c>
      <c r="E415" s="101">
        <v>62028</v>
      </c>
      <c r="F415" s="102">
        <v>96126</v>
      </c>
      <c r="G415" s="102">
        <v>642865</v>
      </c>
      <c r="H415" s="102">
        <v>3492</v>
      </c>
      <c r="I415" s="102">
        <v>742483</v>
      </c>
      <c r="J415" s="102">
        <v>238241</v>
      </c>
      <c r="K415" s="102">
        <v>131185</v>
      </c>
      <c r="L415" s="102">
        <v>369426</v>
      </c>
      <c r="M415" s="107"/>
    </row>
    <row r="416" spans="1:13" ht="15.95" customHeight="1" x14ac:dyDescent="0.3">
      <c r="A416" s="37"/>
      <c r="B416" s="56"/>
      <c r="C416" s="56" t="s">
        <v>1</v>
      </c>
      <c r="D416" s="57">
        <v>1236007</v>
      </c>
      <c r="E416" s="58">
        <v>126233</v>
      </c>
      <c r="F416" s="59">
        <v>105770</v>
      </c>
      <c r="G416" s="59">
        <v>546637</v>
      </c>
      <c r="H416" s="59">
        <v>146702</v>
      </c>
      <c r="I416" s="59">
        <v>799109</v>
      </c>
      <c r="J416" s="59">
        <v>143803</v>
      </c>
      <c r="K416" s="59">
        <v>166862</v>
      </c>
      <c r="L416" s="59">
        <v>310665</v>
      </c>
      <c r="M416" s="107"/>
    </row>
    <row r="417" spans="1:22" ht="15.95" customHeight="1" x14ac:dyDescent="0.3">
      <c r="A417" s="99"/>
      <c r="B417" s="79"/>
      <c r="C417" s="79" t="s">
        <v>2</v>
      </c>
      <c r="D417" s="100">
        <v>1248216</v>
      </c>
      <c r="E417" s="101">
        <v>176554</v>
      </c>
      <c r="F417" s="102">
        <v>140699</v>
      </c>
      <c r="G417" s="102">
        <v>655817</v>
      </c>
      <c r="H417" s="102">
        <v>98470</v>
      </c>
      <c r="I417" s="102">
        <v>894986</v>
      </c>
      <c r="J417" s="102">
        <v>11190</v>
      </c>
      <c r="K417" s="102">
        <v>165486</v>
      </c>
      <c r="L417" s="102">
        <v>176676</v>
      </c>
      <c r="M417" s="107"/>
    </row>
    <row r="418" spans="1:22" ht="15.95" customHeight="1" x14ac:dyDescent="0.3">
      <c r="A418" s="37"/>
      <c r="B418" s="56"/>
      <c r="C418" s="56" t="s">
        <v>3</v>
      </c>
      <c r="D418" s="57">
        <v>1238243</v>
      </c>
      <c r="E418" s="58">
        <v>163231</v>
      </c>
      <c r="F418" s="59">
        <v>173995</v>
      </c>
      <c r="G418" s="59">
        <v>717066</v>
      </c>
      <c r="H418" s="59">
        <v>8038</v>
      </c>
      <c r="I418" s="59">
        <v>899099</v>
      </c>
      <c r="J418" s="59">
        <v>37423</v>
      </c>
      <c r="K418" s="59">
        <v>138490</v>
      </c>
      <c r="L418" s="59">
        <v>175913</v>
      </c>
      <c r="M418" s="107"/>
    </row>
    <row r="419" spans="1:22" ht="15.95" customHeight="1" x14ac:dyDescent="0.3">
      <c r="A419" s="99"/>
      <c r="B419" s="79">
        <v>2021</v>
      </c>
      <c r="C419" s="79" t="s">
        <v>0</v>
      </c>
      <c r="D419" s="100">
        <v>1199099</v>
      </c>
      <c r="E419" s="101">
        <v>138294</v>
      </c>
      <c r="F419" s="102">
        <v>124334</v>
      </c>
      <c r="G419" s="102">
        <v>722044</v>
      </c>
      <c r="H419" s="102">
        <v>20299</v>
      </c>
      <c r="I419" s="102">
        <v>866677</v>
      </c>
      <c r="J419" s="102">
        <v>49322</v>
      </c>
      <c r="K419" s="102">
        <v>144806</v>
      </c>
      <c r="L419" s="102">
        <v>194128</v>
      </c>
      <c r="M419" s="107"/>
      <c r="N419" s="124"/>
      <c r="O419" s="124"/>
    </row>
    <row r="420" spans="1:22" ht="15.95" customHeight="1" x14ac:dyDescent="0.3">
      <c r="A420" s="37"/>
      <c r="B420" s="56"/>
      <c r="C420" s="56" t="s">
        <v>1</v>
      </c>
      <c r="D420" s="57">
        <v>1221878</v>
      </c>
      <c r="E420" s="58">
        <v>125536</v>
      </c>
      <c r="F420" s="59">
        <v>171173</v>
      </c>
      <c r="G420" s="59">
        <v>713020</v>
      </c>
      <c r="H420" s="59">
        <v>24057</v>
      </c>
      <c r="I420" s="59">
        <v>908250</v>
      </c>
      <c r="J420" s="59">
        <v>40101</v>
      </c>
      <c r="K420" s="59">
        <v>147991</v>
      </c>
      <c r="L420" s="59">
        <v>188092</v>
      </c>
      <c r="M420" s="107"/>
      <c r="N420" s="124"/>
      <c r="O420" s="124"/>
    </row>
    <row r="421" spans="1:22" ht="15.95" customHeight="1" x14ac:dyDescent="0.3">
      <c r="A421" s="99"/>
      <c r="B421" s="79"/>
      <c r="C421" s="79" t="s">
        <v>2</v>
      </c>
      <c r="D421" s="100">
        <v>1197072</v>
      </c>
      <c r="E421" s="101">
        <v>93712</v>
      </c>
      <c r="F421" s="102">
        <v>100814</v>
      </c>
      <c r="G421" s="102">
        <v>793313</v>
      </c>
      <c r="H421" s="102">
        <v>11348</v>
      </c>
      <c r="I421" s="102">
        <v>905475</v>
      </c>
      <c r="J421" s="102">
        <v>27073</v>
      </c>
      <c r="K421" s="102">
        <v>170812</v>
      </c>
      <c r="L421" s="102">
        <v>197885</v>
      </c>
      <c r="M421" s="107"/>
      <c r="N421" s="124"/>
      <c r="O421" s="124"/>
    </row>
    <row r="422" spans="1:22" ht="15.95" customHeight="1" x14ac:dyDescent="0.3">
      <c r="A422" s="37"/>
      <c r="B422" s="56"/>
      <c r="C422" s="56" t="s">
        <v>3</v>
      </c>
      <c r="D422" s="57">
        <v>1256950</v>
      </c>
      <c r="E422" s="58">
        <v>140776</v>
      </c>
      <c r="F422" s="59">
        <v>153590</v>
      </c>
      <c r="G422" s="59">
        <v>755873</v>
      </c>
      <c r="H422" s="59">
        <v>7942</v>
      </c>
      <c r="I422" s="59">
        <v>917405</v>
      </c>
      <c r="J422" s="59">
        <v>15178</v>
      </c>
      <c r="K422" s="59">
        <v>183591</v>
      </c>
      <c r="L422" s="59">
        <v>198769</v>
      </c>
      <c r="M422" s="107"/>
      <c r="N422" s="124"/>
      <c r="O422" s="124"/>
    </row>
    <row r="423" spans="1:22" ht="15.95" customHeight="1" x14ac:dyDescent="0.3">
      <c r="A423" s="99"/>
      <c r="B423" s="79">
        <v>2022</v>
      </c>
      <c r="C423" s="79" t="s">
        <v>0</v>
      </c>
      <c r="D423" s="100">
        <v>1355302</v>
      </c>
      <c r="E423" s="101">
        <v>130111</v>
      </c>
      <c r="F423" s="102">
        <v>239128</v>
      </c>
      <c r="G423" s="102">
        <v>765901</v>
      </c>
      <c r="H423" s="102">
        <v>34372</v>
      </c>
      <c r="I423" s="102">
        <v>1039401</v>
      </c>
      <c r="J423" s="102">
        <v>27192</v>
      </c>
      <c r="K423" s="102">
        <v>158598</v>
      </c>
      <c r="L423" s="102">
        <v>185790</v>
      </c>
      <c r="M423" s="107"/>
      <c r="N423" s="124"/>
      <c r="O423" s="124"/>
    </row>
    <row r="424" spans="1:22" ht="15.95" customHeight="1" x14ac:dyDescent="0.3">
      <c r="A424" s="135"/>
      <c r="B424" s="136"/>
      <c r="C424" s="136" t="s">
        <v>1</v>
      </c>
      <c r="D424" s="137">
        <v>1438104</v>
      </c>
      <c r="E424" s="138">
        <v>123223</v>
      </c>
      <c r="F424" s="139">
        <v>213109</v>
      </c>
      <c r="G424" s="139">
        <v>903154</v>
      </c>
      <c r="H424" s="139">
        <v>13604</v>
      </c>
      <c r="I424" s="139">
        <v>1129867</v>
      </c>
      <c r="J424" s="139">
        <v>18262</v>
      </c>
      <c r="K424" s="139">
        <v>166752</v>
      </c>
      <c r="L424" s="139">
        <v>185014</v>
      </c>
      <c r="M424" s="107"/>
      <c r="N424" s="124"/>
      <c r="O424" s="124"/>
    </row>
    <row r="425" spans="1:22" ht="15.95" customHeight="1" x14ac:dyDescent="0.3">
      <c r="A425" s="99" t="s">
        <v>152</v>
      </c>
      <c r="B425" s="79">
        <v>2012</v>
      </c>
      <c r="C425" s="79" t="s">
        <v>1</v>
      </c>
      <c r="D425" s="100">
        <v>813489</v>
      </c>
      <c r="E425" s="101">
        <v>47228</v>
      </c>
      <c r="F425" s="102">
        <v>61790</v>
      </c>
      <c r="G425" s="102">
        <v>442188</v>
      </c>
      <c r="H425" s="102">
        <v>20221</v>
      </c>
      <c r="I425" s="102">
        <v>524199</v>
      </c>
      <c r="J425" s="102">
        <v>61754</v>
      </c>
      <c r="K425" s="102">
        <v>180308</v>
      </c>
      <c r="L425" s="102">
        <v>242062</v>
      </c>
      <c r="M425" s="107"/>
      <c r="N425" s="124"/>
      <c r="O425" s="124"/>
      <c r="P425" s="124"/>
      <c r="Q425" s="124"/>
      <c r="R425" s="124"/>
      <c r="S425" s="124"/>
      <c r="T425" s="124"/>
      <c r="U425" s="124"/>
      <c r="V425" s="124"/>
    </row>
    <row r="426" spans="1:22" ht="15.95" customHeight="1" x14ac:dyDescent="0.3">
      <c r="A426" s="37"/>
      <c r="B426" s="56"/>
      <c r="C426" s="56" t="s">
        <v>2</v>
      </c>
      <c r="D426" s="57">
        <v>867431</v>
      </c>
      <c r="E426" s="58">
        <v>27320</v>
      </c>
      <c r="F426" s="59">
        <v>101260</v>
      </c>
      <c r="G426" s="59">
        <v>484257</v>
      </c>
      <c r="H426" s="59">
        <v>101148</v>
      </c>
      <c r="I426" s="59">
        <v>686665</v>
      </c>
      <c r="J426" s="59">
        <v>20284</v>
      </c>
      <c r="K426" s="59">
        <v>133162</v>
      </c>
      <c r="L426" s="59">
        <v>153446</v>
      </c>
      <c r="M426" s="107"/>
      <c r="N426" s="124"/>
      <c r="O426" s="124"/>
      <c r="P426" s="124"/>
      <c r="Q426" s="124"/>
      <c r="R426" s="124"/>
      <c r="S426" s="124"/>
      <c r="T426" s="124"/>
      <c r="U426" s="124"/>
      <c r="V426" s="124"/>
    </row>
    <row r="427" spans="1:22" ht="15.95" customHeight="1" x14ac:dyDescent="0.3">
      <c r="A427" s="99"/>
      <c r="B427" s="79"/>
      <c r="C427" s="79" t="s">
        <v>3</v>
      </c>
      <c r="D427" s="100">
        <v>904464</v>
      </c>
      <c r="E427" s="101">
        <v>46909</v>
      </c>
      <c r="F427" s="102">
        <v>65733</v>
      </c>
      <c r="G427" s="102">
        <v>551120</v>
      </c>
      <c r="H427" s="102">
        <v>13283</v>
      </c>
      <c r="I427" s="102">
        <v>630136</v>
      </c>
      <c r="J427" s="102">
        <v>92393</v>
      </c>
      <c r="K427" s="102">
        <v>135026</v>
      </c>
      <c r="L427" s="102">
        <v>227419</v>
      </c>
      <c r="M427" s="107"/>
      <c r="N427" s="124"/>
      <c r="O427" s="124"/>
      <c r="P427" s="124"/>
      <c r="Q427" s="124"/>
      <c r="R427" s="124"/>
      <c r="S427" s="124"/>
      <c r="T427" s="124"/>
      <c r="U427" s="124"/>
      <c r="V427" s="124"/>
    </row>
    <row r="428" spans="1:22" ht="15.95" customHeight="1" x14ac:dyDescent="0.3">
      <c r="A428" s="37"/>
      <c r="B428" s="56">
        <v>2013</v>
      </c>
      <c r="C428" s="56" t="s">
        <v>0</v>
      </c>
      <c r="D428" s="57">
        <v>998290</v>
      </c>
      <c r="E428" s="58">
        <v>104423</v>
      </c>
      <c r="F428" s="59">
        <v>140915</v>
      </c>
      <c r="G428" s="59">
        <v>433680</v>
      </c>
      <c r="H428" s="59">
        <v>53923</v>
      </c>
      <c r="I428" s="59">
        <v>628518</v>
      </c>
      <c r="J428" s="59">
        <v>100747</v>
      </c>
      <c r="K428" s="59">
        <v>164602</v>
      </c>
      <c r="L428" s="59">
        <v>265349</v>
      </c>
      <c r="M428" s="107"/>
      <c r="N428" s="124"/>
      <c r="O428" s="124"/>
      <c r="P428" s="124"/>
      <c r="Q428" s="124"/>
      <c r="R428" s="124"/>
      <c r="S428" s="124"/>
      <c r="T428" s="124"/>
      <c r="U428" s="124"/>
      <c r="V428" s="124"/>
    </row>
    <row r="429" spans="1:22" ht="15.95" customHeight="1" x14ac:dyDescent="0.3">
      <c r="A429" s="99"/>
      <c r="B429" s="79"/>
      <c r="C429" s="79" t="s">
        <v>1</v>
      </c>
      <c r="D429" s="100">
        <v>980819</v>
      </c>
      <c r="E429" s="101">
        <v>127889</v>
      </c>
      <c r="F429" s="102">
        <v>86952</v>
      </c>
      <c r="G429" s="102">
        <v>465902</v>
      </c>
      <c r="H429" s="102">
        <v>49760</v>
      </c>
      <c r="I429" s="102">
        <v>602614</v>
      </c>
      <c r="J429" s="102">
        <v>48609</v>
      </c>
      <c r="K429" s="102">
        <v>201707</v>
      </c>
      <c r="L429" s="102">
        <v>250316</v>
      </c>
      <c r="M429" s="107"/>
    </row>
    <row r="430" spans="1:22" ht="15.95" customHeight="1" x14ac:dyDescent="0.3">
      <c r="A430" s="37"/>
      <c r="B430" s="56"/>
      <c r="C430" s="56" t="s">
        <v>2</v>
      </c>
      <c r="D430" s="57">
        <v>972173</v>
      </c>
      <c r="E430" s="58">
        <v>129729</v>
      </c>
      <c r="F430" s="59">
        <v>119243</v>
      </c>
      <c r="G430" s="59">
        <v>453445</v>
      </c>
      <c r="H430" s="59">
        <v>38010</v>
      </c>
      <c r="I430" s="59">
        <v>610698</v>
      </c>
      <c r="J430" s="59">
        <v>38036</v>
      </c>
      <c r="K430" s="59">
        <v>193710</v>
      </c>
      <c r="L430" s="59">
        <v>231746</v>
      </c>
      <c r="M430" s="107"/>
    </row>
    <row r="431" spans="1:22" ht="15.95" customHeight="1" x14ac:dyDescent="0.3">
      <c r="A431" s="99"/>
      <c r="B431" s="79"/>
      <c r="C431" s="79" t="s">
        <v>3</v>
      </c>
      <c r="D431" s="100">
        <v>982379</v>
      </c>
      <c r="E431" s="101">
        <v>140446</v>
      </c>
      <c r="F431" s="102">
        <v>139435</v>
      </c>
      <c r="G431" s="102">
        <v>409167</v>
      </c>
      <c r="H431" s="102">
        <v>27790</v>
      </c>
      <c r="I431" s="102">
        <v>576392</v>
      </c>
      <c r="J431" s="102">
        <v>73436</v>
      </c>
      <c r="K431" s="102">
        <v>192105</v>
      </c>
      <c r="L431" s="102">
        <v>265541</v>
      </c>
      <c r="M431" s="107"/>
    </row>
    <row r="432" spans="1:22" ht="15.95" customHeight="1" x14ac:dyDescent="0.3">
      <c r="A432" s="37"/>
      <c r="B432" s="56">
        <v>2014</v>
      </c>
      <c r="C432" s="56" t="s">
        <v>0</v>
      </c>
      <c r="D432" s="57">
        <v>975750</v>
      </c>
      <c r="E432" s="58">
        <v>182322</v>
      </c>
      <c r="F432" s="59">
        <v>134317</v>
      </c>
      <c r="G432" s="59">
        <v>355234</v>
      </c>
      <c r="H432" s="59">
        <v>19812</v>
      </c>
      <c r="I432" s="59">
        <v>509363</v>
      </c>
      <c r="J432" s="59">
        <v>55629</v>
      </c>
      <c r="K432" s="59">
        <v>228436</v>
      </c>
      <c r="L432" s="59">
        <v>284065</v>
      </c>
      <c r="M432" s="107"/>
    </row>
    <row r="433" spans="1:13" ht="15.95" customHeight="1" x14ac:dyDescent="0.3">
      <c r="A433" s="99"/>
      <c r="B433" s="79"/>
      <c r="C433" s="79" t="s">
        <v>1</v>
      </c>
      <c r="D433" s="100">
        <v>888359</v>
      </c>
      <c r="E433" s="101">
        <v>165389</v>
      </c>
      <c r="F433" s="102">
        <v>92531</v>
      </c>
      <c r="G433" s="102">
        <v>327802</v>
      </c>
      <c r="H433" s="102">
        <v>25005</v>
      </c>
      <c r="I433" s="102">
        <v>445338</v>
      </c>
      <c r="J433" s="102">
        <v>35249</v>
      </c>
      <c r="K433" s="102">
        <v>242383</v>
      </c>
      <c r="L433" s="102">
        <v>277632</v>
      </c>
      <c r="M433" s="107"/>
    </row>
    <row r="434" spans="1:13" ht="15.95" customHeight="1" x14ac:dyDescent="0.3">
      <c r="A434" s="37"/>
      <c r="B434" s="56"/>
      <c r="C434" s="56" t="s">
        <v>2</v>
      </c>
      <c r="D434" s="57">
        <v>803495</v>
      </c>
      <c r="E434" s="58">
        <v>129338</v>
      </c>
      <c r="F434" s="59">
        <v>80525</v>
      </c>
      <c r="G434" s="59">
        <v>291289</v>
      </c>
      <c r="H434" s="59">
        <v>13527</v>
      </c>
      <c r="I434" s="59">
        <v>385341</v>
      </c>
      <c r="J434" s="59">
        <v>45056</v>
      </c>
      <c r="K434" s="59">
        <v>243760</v>
      </c>
      <c r="L434" s="59">
        <v>288816</v>
      </c>
      <c r="M434" s="107"/>
    </row>
    <row r="435" spans="1:13" ht="15.95" customHeight="1" x14ac:dyDescent="0.3">
      <c r="A435" s="99"/>
      <c r="B435" s="79"/>
      <c r="C435" s="79" t="s">
        <v>3</v>
      </c>
      <c r="D435" s="100">
        <v>759914</v>
      </c>
      <c r="E435" s="101">
        <v>85610</v>
      </c>
      <c r="F435" s="102">
        <v>85757</v>
      </c>
      <c r="G435" s="102">
        <v>281009</v>
      </c>
      <c r="H435" s="102">
        <v>21264</v>
      </c>
      <c r="I435" s="102">
        <v>388030</v>
      </c>
      <c r="J435" s="102">
        <v>31516</v>
      </c>
      <c r="K435" s="102">
        <v>254758</v>
      </c>
      <c r="L435" s="102">
        <v>286274</v>
      </c>
      <c r="M435" s="107"/>
    </row>
    <row r="436" spans="1:13" ht="15.95" customHeight="1" x14ac:dyDescent="0.3">
      <c r="A436" s="37"/>
      <c r="B436" s="56">
        <v>2015</v>
      </c>
      <c r="C436" s="56" t="s">
        <v>0</v>
      </c>
      <c r="D436" s="57">
        <v>818574</v>
      </c>
      <c r="E436" s="58">
        <v>101310</v>
      </c>
      <c r="F436" s="59">
        <v>144107</v>
      </c>
      <c r="G436" s="59">
        <v>269957</v>
      </c>
      <c r="H436" s="59">
        <v>14448</v>
      </c>
      <c r="I436" s="59">
        <v>428512</v>
      </c>
      <c r="J436" s="59">
        <v>34178</v>
      </c>
      <c r="K436" s="59">
        <v>254574</v>
      </c>
      <c r="L436" s="59">
        <v>288752</v>
      </c>
      <c r="M436" s="107"/>
    </row>
    <row r="437" spans="1:13" ht="15.95" customHeight="1" x14ac:dyDescent="0.3">
      <c r="A437" s="99"/>
      <c r="B437" s="79"/>
      <c r="C437" s="79" t="s">
        <v>1</v>
      </c>
      <c r="D437" s="100">
        <v>874664</v>
      </c>
      <c r="E437" s="101">
        <v>106319</v>
      </c>
      <c r="F437" s="102">
        <v>159800</v>
      </c>
      <c r="G437" s="102">
        <v>293831</v>
      </c>
      <c r="H437" s="102">
        <v>10510</v>
      </c>
      <c r="I437" s="102">
        <v>464141</v>
      </c>
      <c r="J437" s="102">
        <v>37727</v>
      </c>
      <c r="K437" s="102">
        <v>266477</v>
      </c>
      <c r="L437" s="102">
        <v>304204</v>
      </c>
      <c r="M437" s="107"/>
    </row>
    <row r="438" spans="1:13" ht="15.95" customHeight="1" x14ac:dyDescent="0.3">
      <c r="A438" s="37"/>
      <c r="B438" s="56"/>
      <c r="C438" s="56" t="s">
        <v>2</v>
      </c>
      <c r="D438" s="57">
        <v>879448</v>
      </c>
      <c r="E438" s="58">
        <v>76709</v>
      </c>
      <c r="F438" s="59">
        <v>111103</v>
      </c>
      <c r="G438" s="59">
        <v>371046</v>
      </c>
      <c r="H438" s="59">
        <v>15796</v>
      </c>
      <c r="I438" s="59">
        <v>497945</v>
      </c>
      <c r="J438" s="59">
        <v>28977</v>
      </c>
      <c r="K438" s="59">
        <v>275817</v>
      </c>
      <c r="L438" s="59">
        <v>304794</v>
      </c>
      <c r="M438" s="107"/>
    </row>
    <row r="439" spans="1:13" ht="15.95" customHeight="1" x14ac:dyDescent="0.3">
      <c r="A439" s="99"/>
      <c r="B439" s="79"/>
      <c r="C439" s="79" t="s">
        <v>3</v>
      </c>
      <c r="D439" s="100">
        <v>940249</v>
      </c>
      <c r="E439" s="101">
        <v>120204</v>
      </c>
      <c r="F439" s="102">
        <v>137330</v>
      </c>
      <c r="G439" s="102">
        <v>371204</v>
      </c>
      <c r="H439" s="102">
        <v>12392</v>
      </c>
      <c r="I439" s="102">
        <v>520926</v>
      </c>
      <c r="J439" s="102">
        <v>23300</v>
      </c>
      <c r="K439" s="102">
        <v>275819</v>
      </c>
      <c r="L439" s="102">
        <v>299119</v>
      </c>
      <c r="M439" s="107"/>
    </row>
    <row r="440" spans="1:13" ht="15.95" customHeight="1" x14ac:dyDescent="0.3">
      <c r="A440" s="37"/>
      <c r="B440" s="56">
        <v>2016</v>
      </c>
      <c r="C440" s="56" t="s">
        <v>0</v>
      </c>
      <c r="D440" s="57">
        <v>907833</v>
      </c>
      <c r="E440" s="58">
        <v>95288</v>
      </c>
      <c r="F440" s="59">
        <v>87788</v>
      </c>
      <c r="G440" s="59">
        <v>412447</v>
      </c>
      <c r="H440" s="59">
        <v>14168</v>
      </c>
      <c r="I440" s="59">
        <v>514403</v>
      </c>
      <c r="J440" s="59">
        <v>23846</v>
      </c>
      <c r="K440" s="59">
        <v>274296</v>
      </c>
      <c r="L440" s="59">
        <v>298142</v>
      </c>
      <c r="M440" s="107"/>
    </row>
    <row r="441" spans="1:13" ht="15.95" customHeight="1" x14ac:dyDescent="0.3">
      <c r="A441" s="99"/>
      <c r="B441" s="79"/>
      <c r="C441" s="79" t="s">
        <v>1</v>
      </c>
      <c r="D441" s="100">
        <v>890088</v>
      </c>
      <c r="E441" s="101">
        <v>92633</v>
      </c>
      <c r="F441" s="102">
        <v>77543</v>
      </c>
      <c r="G441" s="102">
        <v>401049</v>
      </c>
      <c r="H441" s="102">
        <v>10175</v>
      </c>
      <c r="I441" s="102">
        <v>488767</v>
      </c>
      <c r="J441" s="102">
        <v>28833</v>
      </c>
      <c r="K441" s="102">
        <v>279855</v>
      </c>
      <c r="L441" s="102">
        <v>308688</v>
      </c>
      <c r="M441" s="107"/>
    </row>
    <row r="442" spans="1:13" ht="15.95" customHeight="1" x14ac:dyDescent="0.3">
      <c r="A442" s="37"/>
      <c r="B442" s="56"/>
      <c r="C442" s="56" t="s">
        <v>2</v>
      </c>
      <c r="D442" s="57">
        <v>871806</v>
      </c>
      <c r="E442" s="58">
        <v>169264</v>
      </c>
      <c r="F442" s="59">
        <v>74151</v>
      </c>
      <c r="G442" s="59">
        <v>307964</v>
      </c>
      <c r="H442" s="59">
        <v>10297</v>
      </c>
      <c r="I442" s="59">
        <v>392412</v>
      </c>
      <c r="J442" s="59">
        <v>19863</v>
      </c>
      <c r="K442" s="59">
        <v>290267</v>
      </c>
      <c r="L442" s="59">
        <v>310130</v>
      </c>
      <c r="M442" s="107"/>
    </row>
    <row r="443" spans="1:13" ht="15.95" customHeight="1" x14ac:dyDescent="0.3">
      <c r="A443" s="99"/>
      <c r="B443" s="79"/>
      <c r="C443" s="79" t="s">
        <v>3</v>
      </c>
      <c r="D443" s="100">
        <v>770722</v>
      </c>
      <c r="E443" s="101">
        <v>90827</v>
      </c>
      <c r="F443" s="102">
        <v>68624</v>
      </c>
      <c r="G443" s="102">
        <v>270371</v>
      </c>
      <c r="H443" s="102">
        <v>11048</v>
      </c>
      <c r="I443" s="102">
        <v>350043</v>
      </c>
      <c r="J443" s="102">
        <v>39110</v>
      </c>
      <c r="K443" s="102">
        <v>290742</v>
      </c>
      <c r="L443" s="102">
        <v>329852</v>
      </c>
      <c r="M443" s="107"/>
    </row>
    <row r="444" spans="1:13" ht="15.95" customHeight="1" x14ac:dyDescent="0.3">
      <c r="A444" s="37"/>
      <c r="B444" s="56">
        <v>2017</v>
      </c>
      <c r="C444" s="56" t="s">
        <v>0</v>
      </c>
      <c r="D444" s="57">
        <v>742648</v>
      </c>
      <c r="E444" s="58">
        <v>55196</v>
      </c>
      <c r="F444" s="59">
        <v>62753</v>
      </c>
      <c r="G444" s="59">
        <v>283302</v>
      </c>
      <c r="H444" s="59">
        <v>25434</v>
      </c>
      <c r="I444" s="59">
        <v>371489</v>
      </c>
      <c r="J444" s="59">
        <v>21948</v>
      </c>
      <c r="K444" s="59">
        <v>294015</v>
      </c>
      <c r="L444" s="59">
        <v>315963</v>
      </c>
      <c r="M444" s="107"/>
    </row>
    <row r="445" spans="1:13" ht="15.95" customHeight="1" x14ac:dyDescent="0.3">
      <c r="A445" s="99"/>
      <c r="B445" s="79"/>
      <c r="C445" s="79" t="s">
        <v>1</v>
      </c>
      <c r="D445" s="100">
        <v>759287</v>
      </c>
      <c r="E445" s="101">
        <v>85314</v>
      </c>
      <c r="F445" s="102">
        <v>71835</v>
      </c>
      <c r="G445" s="102">
        <v>264741</v>
      </c>
      <c r="H445" s="102">
        <v>10210</v>
      </c>
      <c r="I445" s="102">
        <v>346786</v>
      </c>
      <c r="J445" s="102">
        <v>28608</v>
      </c>
      <c r="K445" s="102">
        <v>298579</v>
      </c>
      <c r="L445" s="102">
        <v>327187</v>
      </c>
      <c r="M445" s="107"/>
    </row>
    <row r="446" spans="1:13" ht="15.95" customHeight="1" x14ac:dyDescent="0.3">
      <c r="A446" s="37"/>
      <c r="B446" s="56"/>
      <c r="C446" s="56" t="s">
        <v>2</v>
      </c>
      <c r="D446" s="57">
        <v>802950</v>
      </c>
      <c r="E446" s="58">
        <v>65853</v>
      </c>
      <c r="F446" s="59">
        <v>120625</v>
      </c>
      <c r="G446" s="59">
        <v>270544</v>
      </c>
      <c r="H446" s="59">
        <v>5375</v>
      </c>
      <c r="I446" s="59">
        <v>396544</v>
      </c>
      <c r="J446" s="59">
        <v>27596</v>
      </c>
      <c r="K446" s="59">
        <v>312957</v>
      </c>
      <c r="L446" s="59">
        <v>340553</v>
      </c>
      <c r="M446" s="107"/>
    </row>
    <row r="447" spans="1:13" ht="15.95" customHeight="1" x14ac:dyDescent="0.3">
      <c r="A447" s="99"/>
      <c r="B447" s="79"/>
      <c r="C447" s="79" t="s">
        <v>3</v>
      </c>
      <c r="D447" s="100">
        <v>859885</v>
      </c>
      <c r="E447" s="101">
        <v>60127</v>
      </c>
      <c r="F447" s="102">
        <v>131140</v>
      </c>
      <c r="G447" s="102">
        <v>296165</v>
      </c>
      <c r="H447" s="102">
        <v>3235</v>
      </c>
      <c r="I447" s="102">
        <v>430540</v>
      </c>
      <c r="J447" s="102">
        <v>49850</v>
      </c>
      <c r="K447" s="102">
        <v>319368</v>
      </c>
      <c r="L447" s="102">
        <v>369218</v>
      </c>
      <c r="M447" s="107"/>
    </row>
    <row r="448" spans="1:13" ht="15.95" customHeight="1" x14ac:dyDescent="0.3">
      <c r="A448" s="37"/>
      <c r="B448" s="56">
        <v>2018</v>
      </c>
      <c r="C448" s="56" t="s">
        <v>0</v>
      </c>
      <c r="D448" s="57">
        <v>874903</v>
      </c>
      <c r="E448" s="58">
        <v>75842</v>
      </c>
      <c r="F448" s="59">
        <v>75145</v>
      </c>
      <c r="G448" s="59">
        <v>353136</v>
      </c>
      <c r="H448" s="59">
        <v>6153</v>
      </c>
      <c r="I448" s="59">
        <v>434434</v>
      </c>
      <c r="J448" s="59">
        <v>13780</v>
      </c>
      <c r="K448" s="59">
        <v>350847</v>
      </c>
      <c r="L448" s="59">
        <v>364627</v>
      </c>
      <c r="M448" s="107"/>
    </row>
    <row r="449" spans="1:13" ht="15.95" customHeight="1" x14ac:dyDescent="0.3">
      <c r="A449" s="99"/>
      <c r="B449" s="79"/>
      <c r="C449" s="79" t="s">
        <v>1</v>
      </c>
      <c r="D449" s="100">
        <v>849621</v>
      </c>
      <c r="E449" s="101">
        <v>97597</v>
      </c>
      <c r="F449" s="102">
        <v>50560</v>
      </c>
      <c r="G449" s="102">
        <v>310492</v>
      </c>
      <c r="H449" s="102">
        <v>4586</v>
      </c>
      <c r="I449" s="102">
        <v>365638</v>
      </c>
      <c r="J449" s="102">
        <v>34045</v>
      </c>
      <c r="K449" s="102">
        <v>352341</v>
      </c>
      <c r="L449" s="102">
        <v>386386</v>
      </c>
      <c r="M449" s="107"/>
    </row>
    <row r="450" spans="1:13" ht="15.95" customHeight="1" x14ac:dyDescent="0.3">
      <c r="A450" s="37"/>
      <c r="B450" s="56"/>
      <c r="C450" s="56" t="s">
        <v>2</v>
      </c>
      <c r="D450" s="57">
        <v>825270</v>
      </c>
      <c r="E450" s="58">
        <v>79034</v>
      </c>
      <c r="F450" s="59">
        <v>73246</v>
      </c>
      <c r="G450" s="59">
        <v>271725</v>
      </c>
      <c r="H450" s="59">
        <v>12394</v>
      </c>
      <c r="I450" s="59">
        <v>357365</v>
      </c>
      <c r="J450" s="59">
        <v>24328</v>
      </c>
      <c r="K450" s="59">
        <v>364543</v>
      </c>
      <c r="L450" s="59">
        <v>388871</v>
      </c>
      <c r="M450" s="107"/>
    </row>
    <row r="451" spans="1:13" ht="15.95" customHeight="1" x14ac:dyDescent="0.3">
      <c r="A451" s="99"/>
      <c r="B451" s="79"/>
      <c r="C451" s="79" t="s">
        <v>3</v>
      </c>
      <c r="D451" s="100">
        <v>840028</v>
      </c>
      <c r="E451" s="101">
        <v>93483</v>
      </c>
      <c r="F451" s="102">
        <v>93792</v>
      </c>
      <c r="G451" s="102">
        <v>255715</v>
      </c>
      <c r="H451" s="102">
        <v>6893</v>
      </c>
      <c r="I451" s="102">
        <v>356400</v>
      </c>
      <c r="J451" s="102">
        <v>18867</v>
      </c>
      <c r="K451" s="102">
        <v>371278</v>
      </c>
      <c r="L451" s="102">
        <v>390145</v>
      </c>
      <c r="M451" s="107"/>
    </row>
    <row r="452" spans="1:13" ht="15.95" customHeight="1" x14ac:dyDescent="0.3">
      <c r="A452" s="37"/>
      <c r="B452" s="56">
        <v>2019</v>
      </c>
      <c r="C452" s="56" t="s">
        <v>0</v>
      </c>
      <c r="D452" s="57">
        <v>848014</v>
      </c>
      <c r="E452" s="58">
        <v>111559</v>
      </c>
      <c r="F452" s="59">
        <v>99215</v>
      </c>
      <c r="G452" s="59">
        <v>237474</v>
      </c>
      <c r="H452" s="59">
        <v>10314</v>
      </c>
      <c r="I452" s="59">
        <v>347003</v>
      </c>
      <c r="J452" s="59">
        <v>18651</v>
      </c>
      <c r="K452" s="59">
        <v>370801</v>
      </c>
      <c r="L452" s="59">
        <v>389452</v>
      </c>
      <c r="M452" s="107"/>
    </row>
    <row r="453" spans="1:13" ht="15.95" customHeight="1" x14ac:dyDescent="0.3">
      <c r="A453" s="99"/>
      <c r="B453" s="79"/>
      <c r="C453" s="79" t="s">
        <v>1</v>
      </c>
      <c r="D453" s="100">
        <v>803302</v>
      </c>
      <c r="E453" s="101">
        <v>78022</v>
      </c>
      <c r="F453" s="102">
        <v>67074</v>
      </c>
      <c r="G453" s="102">
        <v>253986</v>
      </c>
      <c r="H453" s="102">
        <v>4121</v>
      </c>
      <c r="I453" s="102">
        <v>325181</v>
      </c>
      <c r="J453" s="102">
        <v>24201</v>
      </c>
      <c r="K453" s="102">
        <v>375898</v>
      </c>
      <c r="L453" s="102">
        <v>400099</v>
      </c>
      <c r="M453" s="107"/>
    </row>
    <row r="454" spans="1:13" ht="15.95" customHeight="1" x14ac:dyDescent="0.3">
      <c r="A454" s="37"/>
      <c r="B454" s="56"/>
      <c r="C454" s="56" t="s">
        <v>2</v>
      </c>
      <c r="D454" s="57">
        <v>788665</v>
      </c>
      <c r="E454" s="58">
        <v>76364</v>
      </c>
      <c r="F454" s="59">
        <v>64148</v>
      </c>
      <c r="G454" s="59">
        <v>224996</v>
      </c>
      <c r="H454" s="59">
        <v>6149</v>
      </c>
      <c r="I454" s="59">
        <v>295293</v>
      </c>
      <c r="J454" s="59">
        <v>32618</v>
      </c>
      <c r="K454" s="59">
        <v>384390</v>
      </c>
      <c r="L454" s="59">
        <v>417008</v>
      </c>
      <c r="M454" s="107"/>
    </row>
    <row r="455" spans="1:13" ht="15.95" customHeight="1" x14ac:dyDescent="0.3">
      <c r="A455" s="99"/>
      <c r="B455" s="79"/>
      <c r="C455" s="79" t="s">
        <v>3</v>
      </c>
      <c r="D455" s="100">
        <v>837835</v>
      </c>
      <c r="E455" s="101">
        <v>73032</v>
      </c>
      <c r="F455" s="102">
        <v>125594</v>
      </c>
      <c r="G455" s="102">
        <v>198863</v>
      </c>
      <c r="H455" s="102">
        <v>5738</v>
      </c>
      <c r="I455" s="102">
        <v>330195</v>
      </c>
      <c r="J455" s="102">
        <v>33220</v>
      </c>
      <c r="K455" s="102">
        <v>401388</v>
      </c>
      <c r="L455" s="102">
        <v>434608</v>
      </c>
      <c r="M455" s="107"/>
    </row>
    <row r="456" spans="1:13" ht="15.95" customHeight="1" x14ac:dyDescent="0.3">
      <c r="A456" s="37"/>
      <c r="B456" s="56">
        <v>2020</v>
      </c>
      <c r="C456" s="56" t="s">
        <v>0</v>
      </c>
      <c r="D456" s="57">
        <v>802721</v>
      </c>
      <c r="E456" s="58">
        <v>51132</v>
      </c>
      <c r="F456" s="59">
        <v>37918</v>
      </c>
      <c r="G456" s="59">
        <v>251437</v>
      </c>
      <c r="H456" s="59">
        <v>3142</v>
      </c>
      <c r="I456" s="59">
        <v>292497</v>
      </c>
      <c r="J456" s="59">
        <v>36451</v>
      </c>
      <c r="K456" s="59">
        <v>422641</v>
      </c>
      <c r="L456" s="59">
        <v>459092</v>
      </c>
      <c r="M456" s="107"/>
    </row>
    <row r="457" spans="1:13" ht="15.95" customHeight="1" x14ac:dyDescent="0.3">
      <c r="A457" s="99"/>
      <c r="B457" s="79"/>
      <c r="C457" s="79" t="s">
        <v>1</v>
      </c>
      <c r="D457" s="100">
        <v>809697</v>
      </c>
      <c r="E457" s="101">
        <v>65991</v>
      </c>
      <c r="F457" s="102">
        <v>55574</v>
      </c>
      <c r="G457" s="102">
        <v>190389</v>
      </c>
      <c r="H457" s="102">
        <v>12997</v>
      </c>
      <c r="I457" s="102">
        <v>258960</v>
      </c>
      <c r="J457" s="102">
        <v>63533</v>
      </c>
      <c r="K457" s="102">
        <v>421213</v>
      </c>
      <c r="L457" s="102">
        <v>484746</v>
      </c>
      <c r="M457" s="107"/>
    </row>
    <row r="458" spans="1:13" ht="15.95" customHeight="1" x14ac:dyDescent="0.3">
      <c r="A458" s="37"/>
      <c r="B458" s="56"/>
      <c r="C458" s="56" t="s">
        <v>2</v>
      </c>
      <c r="D458" s="57">
        <v>809632</v>
      </c>
      <c r="E458" s="58">
        <v>39135</v>
      </c>
      <c r="F458" s="59">
        <v>65942</v>
      </c>
      <c r="G458" s="59">
        <v>222440</v>
      </c>
      <c r="H458" s="59">
        <v>44967</v>
      </c>
      <c r="I458" s="59">
        <v>333349</v>
      </c>
      <c r="J458" s="59">
        <v>15391</v>
      </c>
      <c r="K458" s="59">
        <v>421757</v>
      </c>
      <c r="L458" s="59">
        <v>437148</v>
      </c>
      <c r="M458" s="107"/>
    </row>
    <row r="459" spans="1:13" ht="15.95" customHeight="1" x14ac:dyDescent="0.3">
      <c r="A459" s="99"/>
      <c r="B459" s="79"/>
      <c r="C459" s="79" t="s">
        <v>3</v>
      </c>
      <c r="D459" s="100">
        <v>885371</v>
      </c>
      <c r="E459" s="101">
        <v>83326</v>
      </c>
      <c r="F459" s="102">
        <v>115224</v>
      </c>
      <c r="G459" s="102">
        <v>234903</v>
      </c>
      <c r="H459" s="102">
        <v>7174</v>
      </c>
      <c r="I459" s="102">
        <v>357301</v>
      </c>
      <c r="J459" s="102">
        <v>30576</v>
      </c>
      <c r="K459" s="102">
        <v>414168</v>
      </c>
      <c r="L459" s="102">
        <v>444744</v>
      </c>
      <c r="M459" s="107"/>
    </row>
    <row r="460" spans="1:13" ht="15.95" customHeight="1" x14ac:dyDescent="0.3">
      <c r="A460" s="37"/>
      <c r="B460" s="56">
        <v>2021</v>
      </c>
      <c r="C460" s="56" t="s">
        <v>0</v>
      </c>
      <c r="D460" s="57">
        <v>918888</v>
      </c>
      <c r="E460" s="58">
        <v>72358</v>
      </c>
      <c r="F460" s="59">
        <v>111698</v>
      </c>
      <c r="G460" s="59">
        <v>273875</v>
      </c>
      <c r="H460" s="59">
        <v>29519</v>
      </c>
      <c r="I460" s="59">
        <v>415092</v>
      </c>
      <c r="J460" s="59">
        <v>34146</v>
      </c>
      <c r="K460" s="59">
        <v>397292</v>
      </c>
      <c r="L460" s="59">
        <v>431438</v>
      </c>
      <c r="M460" s="107"/>
    </row>
    <row r="461" spans="1:13" ht="15.95" customHeight="1" x14ac:dyDescent="0.3">
      <c r="A461" s="99"/>
      <c r="B461" s="79"/>
      <c r="C461" s="79" t="s">
        <v>1</v>
      </c>
      <c r="D461" s="100">
        <v>960022</v>
      </c>
      <c r="E461" s="101">
        <v>64525</v>
      </c>
      <c r="F461" s="102">
        <v>113634</v>
      </c>
      <c r="G461" s="102">
        <v>306325</v>
      </c>
      <c r="H461" s="102">
        <v>8983</v>
      </c>
      <c r="I461" s="102">
        <v>428942</v>
      </c>
      <c r="J461" s="102">
        <v>57534</v>
      </c>
      <c r="K461" s="102">
        <v>409021</v>
      </c>
      <c r="L461" s="102">
        <v>466555</v>
      </c>
      <c r="M461" s="107"/>
    </row>
    <row r="462" spans="1:13" ht="15.95" customHeight="1" x14ac:dyDescent="0.3">
      <c r="A462" s="37"/>
      <c r="B462" s="56"/>
      <c r="C462" s="56" t="s">
        <v>2</v>
      </c>
      <c r="D462" s="57">
        <v>973789</v>
      </c>
      <c r="E462" s="58">
        <v>85376</v>
      </c>
      <c r="F462" s="59">
        <v>77305</v>
      </c>
      <c r="G462" s="59">
        <v>326417</v>
      </c>
      <c r="H462" s="59">
        <v>25475</v>
      </c>
      <c r="I462" s="59">
        <v>429197</v>
      </c>
      <c r="J462" s="59">
        <v>37504</v>
      </c>
      <c r="K462" s="59">
        <v>421712</v>
      </c>
      <c r="L462" s="59">
        <v>459216</v>
      </c>
      <c r="M462" s="107"/>
    </row>
    <row r="463" spans="1:13" ht="15.95" customHeight="1" x14ac:dyDescent="0.3">
      <c r="A463" s="99"/>
      <c r="B463" s="79"/>
      <c r="C463" s="79" t="s">
        <v>3</v>
      </c>
      <c r="D463" s="100">
        <v>1006716</v>
      </c>
      <c r="E463" s="101">
        <v>90543</v>
      </c>
      <c r="F463" s="102">
        <v>118783</v>
      </c>
      <c r="G463" s="102">
        <v>318146</v>
      </c>
      <c r="H463" s="102">
        <v>17409</v>
      </c>
      <c r="I463" s="102">
        <v>454338</v>
      </c>
      <c r="J463" s="102">
        <v>38805</v>
      </c>
      <c r="K463" s="102">
        <v>423030</v>
      </c>
      <c r="L463" s="102">
        <v>461835</v>
      </c>
      <c r="M463" s="107"/>
    </row>
    <row r="464" spans="1:13" ht="15.95" customHeight="1" x14ac:dyDescent="0.3">
      <c r="A464" s="37"/>
      <c r="B464" s="56">
        <v>2022</v>
      </c>
      <c r="C464" s="56" t="s">
        <v>0</v>
      </c>
      <c r="D464" s="57">
        <v>989451</v>
      </c>
      <c r="E464" s="58">
        <v>95343</v>
      </c>
      <c r="F464" s="59">
        <v>73368</v>
      </c>
      <c r="G464" s="59">
        <v>334880</v>
      </c>
      <c r="H464" s="59">
        <v>8868</v>
      </c>
      <c r="I464" s="59">
        <v>417116</v>
      </c>
      <c r="J464" s="59">
        <v>42666</v>
      </c>
      <c r="K464" s="59">
        <v>434326</v>
      </c>
      <c r="L464" s="59">
        <v>476992</v>
      </c>
      <c r="M464" s="107"/>
    </row>
    <row r="465" spans="1:13" ht="15.95" customHeight="1" x14ac:dyDescent="0.3">
      <c r="A465" s="121"/>
      <c r="B465" s="122"/>
      <c r="C465" s="122" t="s">
        <v>1</v>
      </c>
      <c r="D465" s="132">
        <v>964172</v>
      </c>
      <c r="E465" s="133">
        <v>80447</v>
      </c>
      <c r="F465" s="134">
        <v>69629</v>
      </c>
      <c r="G465" s="134">
        <v>331521</v>
      </c>
      <c r="H465" s="134">
        <v>11592</v>
      </c>
      <c r="I465" s="134">
        <v>412742</v>
      </c>
      <c r="J465" s="134">
        <v>32977</v>
      </c>
      <c r="K465" s="134">
        <v>438006</v>
      </c>
      <c r="L465" s="134">
        <v>470983</v>
      </c>
      <c r="M465" s="107"/>
    </row>
    <row r="466" spans="1:13" ht="15.95" customHeight="1" x14ac:dyDescent="0.3">
      <c r="A466" s="37" t="s">
        <v>153</v>
      </c>
      <c r="B466" s="56">
        <v>2012</v>
      </c>
      <c r="C466" s="56" t="s">
        <v>1</v>
      </c>
      <c r="D466" s="57">
        <v>369343</v>
      </c>
      <c r="E466" s="58">
        <v>64107</v>
      </c>
      <c r="F466" s="59">
        <v>35634</v>
      </c>
      <c r="G466" s="59">
        <v>208817</v>
      </c>
      <c r="H466" s="59">
        <v>5213</v>
      </c>
      <c r="I466" s="59">
        <v>249664</v>
      </c>
      <c r="J466" s="59">
        <v>13197</v>
      </c>
      <c r="K466" s="59">
        <v>42375</v>
      </c>
      <c r="L466" s="59">
        <v>55572</v>
      </c>
      <c r="M466" s="107"/>
    </row>
    <row r="467" spans="1:13" ht="15.95" customHeight="1" x14ac:dyDescent="0.3">
      <c r="A467" s="99"/>
      <c r="B467" s="79"/>
      <c r="C467" s="79" t="s">
        <v>2</v>
      </c>
      <c r="D467" s="100">
        <v>338215</v>
      </c>
      <c r="E467" s="101">
        <v>37017</v>
      </c>
      <c r="F467" s="102">
        <v>33099</v>
      </c>
      <c r="G467" s="102">
        <v>207244</v>
      </c>
      <c r="H467" s="102">
        <v>5776</v>
      </c>
      <c r="I467" s="102">
        <v>246119</v>
      </c>
      <c r="J467" s="102">
        <v>9662</v>
      </c>
      <c r="K467" s="102">
        <v>45417</v>
      </c>
      <c r="L467" s="102">
        <v>55079</v>
      </c>
      <c r="M467" s="107"/>
    </row>
    <row r="468" spans="1:13" ht="15.95" customHeight="1" x14ac:dyDescent="0.3">
      <c r="A468" s="37"/>
      <c r="B468" s="56"/>
      <c r="C468" s="56" t="s">
        <v>3</v>
      </c>
      <c r="D468" s="57">
        <v>353643</v>
      </c>
      <c r="E468" s="58">
        <v>37630</v>
      </c>
      <c r="F468" s="59">
        <v>50028</v>
      </c>
      <c r="G468" s="59">
        <v>198174</v>
      </c>
      <c r="H468" s="59">
        <v>7112</v>
      </c>
      <c r="I468" s="59">
        <v>255314</v>
      </c>
      <c r="J468" s="59">
        <v>14706</v>
      </c>
      <c r="K468" s="59">
        <v>45993</v>
      </c>
      <c r="L468" s="59">
        <v>60699</v>
      </c>
      <c r="M468" s="107"/>
    </row>
    <row r="469" spans="1:13" ht="15.95" customHeight="1" x14ac:dyDescent="0.3">
      <c r="A469" s="99"/>
      <c r="B469" s="79">
        <v>2013</v>
      </c>
      <c r="C469" s="79" t="s">
        <v>0</v>
      </c>
      <c r="D469" s="100">
        <v>412337</v>
      </c>
      <c r="E469" s="101">
        <v>62397</v>
      </c>
      <c r="F469" s="102">
        <v>98320</v>
      </c>
      <c r="G469" s="102">
        <v>182539</v>
      </c>
      <c r="H469" s="102">
        <v>4976</v>
      </c>
      <c r="I469" s="102">
        <v>285835</v>
      </c>
      <c r="J469" s="102">
        <v>13293</v>
      </c>
      <c r="K469" s="102">
        <v>50812</v>
      </c>
      <c r="L469" s="102">
        <v>64105</v>
      </c>
      <c r="M469" s="107"/>
    </row>
    <row r="470" spans="1:13" ht="15.95" customHeight="1" x14ac:dyDescent="0.3">
      <c r="A470" s="37"/>
      <c r="B470" s="56"/>
      <c r="C470" s="56" t="s">
        <v>1</v>
      </c>
      <c r="D470" s="57">
        <v>411302</v>
      </c>
      <c r="E470" s="58">
        <v>50142</v>
      </c>
      <c r="F470" s="59">
        <v>60611</v>
      </c>
      <c r="G470" s="59">
        <v>230692</v>
      </c>
      <c r="H470" s="59">
        <v>3604</v>
      </c>
      <c r="I470" s="59">
        <v>294907</v>
      </c>
      <c r="J470" s="59">
        <v>12560</v>
      </c>
      <c r="K470" s="59">
        <v>53693</v>
      </c>
      <c r="L470" s="59">
        <v>66253</v>
      </c>
      <c r="M470" s="107"/>
    </row>
    <row r="471" spans="1:13" ht="15.95" customHeight="1" x14ac:dyDescent="0.3">
      <c r="A471" s="99"/>
      <c r="B471" s="79"/>
      <c r="C471" s="79" t="s">
        <v>2</v>
      </c>
      <c r="D471" s="100">
        <v>466654</v>
      </c>
      <c r="E471" s="101">
        <v>63564</v>
      </c>
      <c r="F471" s="102">
        <v>104679</v>
      </c>
      <c r="G471" s="102">
        <v>221848</v>
      </c>
      <c r="H471" s="102">
        <v>4098</v>
      </c>
      <c r="I471" s="102">
        <v>330625</v>
      </c>
      <c r="J471" s="102">
        <v>11801</v>
      </c>
      <c r="K471" s="102">
        <v>60664</v>
      </c>
      <c r="L471" s="102">
        <v>72465</v>
      </c>
      <c r="M471" s="107"/>
    </row>
    <row r="472" spans="1:13" ht="15.95" customHeight="1" x14ac:dyDescent="0.3">
      <c r="A472" s="37"/>
      <c r="B472" s="56"/>
      <c r="C472" s="56" t="s">
        <v>3</v>
      </c>
      <c r="D472" s="57">
        <v>471333</v>
      </c>
      <c r="E472" s="58">
        <v>64135</v>
      </c>
      <c r="F472" s="59">
        <v>68423</v>
      </c>
      <c r="G472" s="59">
        <v>261690</v>
      </c>
      <c r="H472" s="59">
        <v>5438</v>
      </c>
      <c r="I472" s="59">
        <v>335551</v>
      </c>
      <c r="J472" s="59">
        <v>6840</v>
      </c>
      <c r="K472" s="59">
        <v>64807</v>
      </c>
      <c r="L472" s="59">
        <v>71647</v>
      </c>
      <c r="M472" s="107"/>
    </row>
    <row r="473" spans="1:13" ht="15.95" customHeight="1" x14ac:dyDescent="0.3">
      <c r="A473" s="99"/>
      <c r="B473" s="79">
        <v>2014</v>
      </c>
      <c r="C473" s="79" t="s">
        <v>0</v>
      </c>
      <c r="D473" s="100">
        <v>476703</v>
      </c>
      <c r="E473" s="101">
        <v>54406</v>
      </c>
      <c r="F473" s="102">
        <v>70239</v>
      </c>
      <c r="G473" s="102">
        <v>274669</v>
      </c>
      <c r="H473" s="102">
        <v>7775</v>
      </c>
      <c r="I473" s="102">
        <v>352683</v>
      </c>
      <c r="J473" s="102">
        <v>8795</v>
      </c>
      <c r="K473" s="102">
        <v>60819</v>
      </c>
      <c r="L473" s="102">
        <v>69614</v>
      </c>
      <c r="M473" s="107"/>
    </row>
    <row r="474" spans="1:13" ht="15.95" customHeight="1" x14ac:dyDescent="0.3">
      <c r="A474" s="37"/>
      <c r="B474" s="56"/>
      <c r="C474" s="56" t="s">
        <v>1</v>
      </c>
      <c r="D474" s="57">
        <v>535868</v>
      </c>
      <c r="E474" s="58">
        <v>55544</v>
      </c>
      <c r="F474" s="59">
        <v>113281</v>
      </c>
      <c r="G474" s="59">
        <v>287447</v>
      </c>
      <c r="H474" s="59">
        <v>4923</v>
      </c>
      <c r="I474" s="59">
        <v>405651</v>
      </c>
      <c r="J474" s="59">
        <v>14189</v>
      </c>
      <c r="K474" s="59">
        <v>60484</v>
      </c>
      <c r="L474" s="59">
        <v>74673</v>
      </c>
      <c r="M474" s="107"/>
    </row>
    <row r="475" spans="1:13" ht="15.95" customHeight="1" x14ac:dyDescent="0.3">
      <c r="A475" s="99"/>
      <c r="B475" s="79"/>
      <c r="C475" s="79" t="s">
        <v>2</v>
      </c>
      <c r="D475" s="100">
        <v>542729</v>
      </c>
      <c r="E475" s="101">
        <v>41999</v>
      </c>
      <c r="F475" s="102">
        <v>62848</v>
      </c>
      <c r="G475" s="102">
        <v>346931</v>
      </c>
      <c r="H475" s="102">
        <v>3735</v>
      </c>
      <c r="I475" s="102">
        <v>413514</v>
      </c>
      <c r="J475" s="102">
        <v>20597</v>
      </c>
      <c r="K475" s="102">
        <v>66619</v>
      </c>
      <c r="L475" s="102">
        <v>87216</v>
      </c>
      <c r="M475" s="107"/>
    </row>
    <row r="476" spans="1:13" ht="15.95" customHeight="1" x14ac:dyDescent="0.3">
      <c r="A476" s="37"/>
      <c r="B476" s="56"/>
      <c r="C476" s="56" t="s">
        <v>3</v>
      </c>
      <c r="D476" s="57">
        <v>565745</v>
      </c>
      <c r="E476" s="58">
        <v>73088</v>
      </c>
      <c r="F476" s="59">
        <v>63627</v>
      </c>
      <c r="G476" s="59">
        <v>332447</v>
      </c>
      <c r="H476" s="59">
        <v>5287</v>
      </c>
      <c r="I476" s="59">
        <v>401361</v>
      </c>
      <c r="J476" s="59">
        <v>14016</v>
      </c>
      <c r="K476" s="59">
        <v>77280</v>
      </c>
      <c r="L476" s="59">
        <v>91296</v>
      </c>
      <c r="M476" s="107"/>
    </row>
    <row r="477" spans="1:13" ht="15.95" customHeight="1" x14ac:dyDescent="0.3">
      <c r="A477" s="99"/>
      <c r="B477" s="79">
        <v>2015</v>
      </c>
      <c r="C477" s="79" t="s">
        <v>0</v>
      </c>
      <c r="D477" s="100">
        <v>568812</v>
      </c>
      <c r="E477" s="101">
        <v>111032</v>
      </c>
      <c r="F477" s="102">
        <v>66781</v>
      </c>
      <c r="G477" s="102">
        <v>293457</v>
      </c>
      <c r="H477" s="102">
        <v>12711</v>
      </c>
      <c r="I477" s="102">
        <v>372949</v>
      </c>
      <c r="J477" s="102">
        <v>10782</v>
      </c>
      <c r="K477" s="102">
        <v>74049</v>
      </c>
      <c r="L477" s="102">
        <v>84831</v>
      </c>
      <c r="M477" s="107"/>
    </row>
    <row r="478" spans="1:13" ht="15.95" customHeight="1" x14ac:dyDescent="0.3">
      <c r="A478" s="37"/>
      <c r="B478" s="56"/>
      <c r="C478" s="56" t="s">
        <v>1</v>
      </c>
      <c r="D478" s="57">
        <v>547201</v>
      </c>
      <c r="E478" s="58">
        <v>71101</v>
      </c>
      <c r="F478" s="59">
        <v>88893</v>
      </c>
      <c r="G478" s="59">
        <v>284628</v>
      </c>
      <c r="H478" s="59">
        <v>3228</v>
      </c>
      <c r="I478" s="59">
        <v>376749</v>
      </c>
      <c r="J478" s="59">
        <v>23122</v>
      </c>
      <c r="K478" s="59">
        <v>76229</v>
      </c>
      <c r="L478" s="59">
        <v>99351</v>
      </c>
      <c r="M478" s="107"/>
    </row>
    <row r="479" spans="1:13" ht="15.95" customHeight="1" x14ac:dyDescent="0.3">
      <c r="A479" s="99"/>
      <c r="B479" s="79"/>
      <c r="C479" s="79" t="s">
        <v>2</v>
      </c>
      <c r="D479" s="100">
        <v>643018</v>
      </c>
      <c r="E479" s="101">
        <v>81893</v>
      </c>
      <c r="F479" s="102">
        <v>165855</v>
      </c>
      <c r="G479" s="102">
        <v>274796</v>
      </c>
      <c r="H479" s="102">
        <v>5539</v>
      </c>
      <c r="I479" s="102">
        <v>446190</v>
      </c>
      <c r="J479" s="102">
        <v>25909</v>
      </c>
      <c r="K479" s="102">
        <v>89026</v>
      </c>
      <c r="L479" s="102">
        <v>114935</v>
      </c>
      <c r="M479" s="107"/>
    </row>
    <row r="480" spans="1:13" ht="15.95" customHeight="1" x14ac:dyDescent="0.3">
      <c r="A480" s="37"/>
      <c r="B480" s="56"/>
      <c r="C480" s="56" t="s">
        <v>3</v>
      </c>
      <c r="D480" s="57">
        <v>651694</v>
      </c>
      <c r="E480" s="58">
        <v>82530</v>
      </c>
      <c r="F480" s="59">
        <v>89961</v>
      </c>
      <c r="G480" s="59">
        <v>361179</v>
      </c>
      <c r="H480" s="59">
        <v>5372</v>
      </c>
      <c r="I480" s="59">
        <v>456512</v>
      </c>
      <c r="J480" s="59">
        <v>11520</v>
      </c>
      <c r="K480" s="59">
        <v>101132</v>
      </c>
      <c r="L480" s="59">
        <v>112652</v>
      </c>
      <c r="M480" s="107"/>
    </row>
    <row r="481" spans="1:13" ht="15.95" customHeight="1" x14ac:dyDescent="0.3">
      <c r="A481" s="99"/>
      <c r="B481" s="79">
        <v>2016</v>
      </c>
      <c r="C481" s="79" t="s">
        <v>0</v>
      </c>
      <c r="D481" s="100">
        <v>687711</v>
      </c>
      <c r="E481" s="101">
        <v>39261</v>
      </c>
      <c r="F481" s="102">
        <v>117990</v>
      </c>
      <c r="G481" s="102">
        <v>404409</v>
      </c>
      <c r="H481" s="102">
        <v>18080</v>
      </c>
      <c r="I481" s="102">
        <v>540479</v>
      </c>
      <c r="J481" s="102">
        <v>17214</v>
      </c>
      <c r="K481" s="102">
        <v>90757</v>
      </c>
      <c r="L481" s="102">
        <v>107971</v>
      </c>
      <c r="M481" s="107"/>
    </row>
    <row r="482" spans="1:13" ht="15.95" customHeight="1" x14ac:dyDescent="0.3">
      <c r="A482" s="37"/>
      <c r="B482" s="56"/>
      <c r="C482" s="56" t="s">
        <v>1</v>
      </c>
      <c r="D482" s="57">
        <v>726708</v>
      </c>
      <c r="E482" s="58">
        <v>75175</v>
      </c>
      <c r="F482" s="59">
        <v>79821</v>
      </c>
      <c r="G482" s="59">
        <v>454650</v>
      </c>
      <c r="H482" s="59">
        <v>8955</v>
      </c>
      <c r="I482" s="59">
        <v>543426</v>
      </c>
      <c r="J482" s="59">
        <v>19593</v>
      </c>
      <c r="K482" s="59">
        <v>88514</v>
      </c>
      <c r="L482" s="59">
        <v>108107</v>
      </c>
      <c r="M482" s="107"/>
    </row>
    <row r="483" spans="1:13" ht="15.95" customHeight="1" x14ac:dyDescent="0.3">
      <c r="A483" s="99"/>
      <c r="B483" s="79"/>
      <c r="C483" s="79" t="s">
        <v>2</v>
      </c>
      <c r="D483" s="100">
        <v>705280</v>
      </c>
      <c r="E483" s="101">
        <v>82967</v>
      </c>
      <c r="F483" s="102">
        <v>52937</v>
      </c>
      <c r="G483" s="102">
        <v>455477</v>
      </c>
      <c r="H483" s="102">
        <v>3246</v>
      </c>
      <c r="I483" s="102">
        <v>511660</v>
      </c>
      <c r="J483" s="102">
        <v>14407</v>
      </c>
      <c r="K483" s="102">
        <v>96246</v>
      </c>
      <c r="L483" s="102">
        <v>110653</v>
      </c>
      <c r="M483" s="107"/>
    </row>
    <row r="484" spans="1:13" ht="15.95" customHeight="1" x14ac:dyDescent="0.3">
      <c r="A484" s="37"/>
      <c r="B484" s="56"/>
      <c r="C484" s="56" t="s">
        <v>3</v>
      </c>
      <c r="D484" s="57">
        <v>655772</v>
      </c>
      <c r="E484" s="58">
        <v>42456</v>
      </c>
      <c r="F484" s="59">
        <v>33767</v>
      </c>
      <c r="G484" s="59">
        <v>465156</v>
      </c>
      <c r="H484" s="59">
        <v>14643</v>
      </c>
      <c r="I484" s="59">
        <v>513566</v>
      </c>
      <c r="J484" s="59">
        <v>6426</v>
      </c>
      <c r="K484" s="59">
        <v>93324</v>
      </c>
      <c r="L484" s="59">
        <v>99750</v>
      </c>
      <c r="M484" s="107"/>
    </row>
    <row r="485" spans="1:13" ht="15.95" customHeight="1" x14ac:dyDescent="0.3">
      <c r="A485" s="99"/>
      <c r="B485" s="79">
        <v>2017</v>
      </c>
      <c r="C485" s="79" t="s">
        <v>0</v>
      </c>
      <c r="D485" s="100">
        <v>677009</v>
      </c>
      <c r="E485" s="101">
        <v>58895</v>
      </c>
      <c r="F485" s="102">
        <v>64029</v>
      </c>
      <c r="G485" s="102">
        <v>436462</v>
      </c>
      <c r="H485" s="102">
        <v>4255</v>
      </c>
      <c r="I485" s="102">
        <v>504746</v>
      </c>
      <c r="J485" s="102">
        <v>23856</v>
      </c>
      <c r="K485" s="102">
        <v>89512</v>
      </c>
      <c r="L485" s="102">
        <v>113368</v>
      </c>
      <c r="M485" s="107"/>
    </row>
    <row r="486" spans="1:13" ht="15.95" customHeight="1" x14ac:dyDescent="0.3">
      <c r="A486" s="37"/>
      <c r="B486" s="56"/>
      <c r="C486" s="56" t="s">
        <v>1</v>
      </c>
      <c r="D486" s="57">
        <v>726354</v>
      </c>
      <c r="E486" s="58">
        <v>54880</v>
      </c>
      <c r="F486" s="59">
        <v>108820</v>
      </c>
      <c r="G486" s="59">
        <v>441482</v>
      </c>
      <c r="H486" s="59">
        <v>9424</v>
      </c>
      <c r="I486" s="59">
        <v>559726</v>
      </c>
      <c r="J486" s="59">
        <v>11089</v>
      </c>
      <c r="K486" s="59">
        <v>100659</v>
      </c>
      <c r="L486" s="59">
        <v>111748</v>
      </c>
      <c r="M486" s="107"/>
    </row>
    <row r="487" spans="1:13" ht="15.95" customHeight="1" x14ac:dyDescent="0.3">
      <c r="A487" s="99"/>
      <c r="B487" s="79"/>
      <c r="C487" s="79" t="s">
        <v>2</v>
      </c>
      <c r="D487" s="100">
        <v>756210</v>
      </c>
      <c r="E487" s="101">
        <v>73061</v>
      </c>
      <c r="F487" s="102">
        <v>83818</v>
      </c>
      <c r="G487" s="102">
        <v>475819</v>
      </c>
      <c r="H487" s="102">
        <v>12896</v>
      </c>
      <c r="I487" s="102">
        <v>572533</v>
      </c>
      <c r="J487" s="102">
        <v>14395</v>
      </c>
      <c r="K487" s="102">
        <v>96221</v>
      </c>
      <c r="L487" s="102">
        <v>110616</v>
      </c>
      <c r="M487" s="107"/>
    </row>
    <row r="488" spans="1:13" ht="15.95" customHeight="1" x14ac:dyDescent="0.3">
      <c r="A488" s="37"/>
      <c r="B488" s="56"/>
      <c r="C488" s="56" t="s">
        <v>3</v>
      </c>
      <c r="D488" s="57">
        <v>774446</v>
      </c>
      <c r="E488" s="58">
        <v>51679</v>
      </c>
      <c r="F488" s="59">
        <v>91885</v>
      </c>
      <c r="G488" s="59">
        <v>512751</v>
      </c>
      <c r="H488" s="59">
        <v>6914</v>
      </c>
      <c r="I488" s="59">
        <v>611550</v>
      </c>
      <c r="J488" s="59">
        <v>11596</v>
      </c>
      <c r="K488" s="59">
        <v>99621</v>
      </c>
      <c r="L488" s="59">
        <v>111217</v>
      </c>
      <c r="M488" s="107"/>
    </row>
    <row r="489" spans="1:13" ht="15.95" customHeight="1" x14ac:dyDescent="0.3">
      <c r="A489" s="99"/>
      <c r="B489" s="79">
        <v>2018</v>
      </c>
      <c r="C489" s="79" t="s">
        <v>0</v>
      </c>
      <c r="D489" s="100">
        <v>790173</v>
      </c>
      <c r="E489" s="101">
        <v>69879</v>
      </c>
      <c r="F489" s="102">
        <v>67506</v>
      </c>
      <c r="G489" s="102">
        <v>530989</v>
      </c>
      <c r="H489" s="102">
        <v>7964</v>
      </c>
      <c r="I489" s="102">
        <v>606459</v>
      </c>
      <c r="J489" s="102">
        <v>14664</v>
      </c>
      <c r="K489" s="102">
        <v>99171</v>
      </c>
      <c r="L489" s="102">
        <v>113835</v>
      </c>
      <c r="M489" s="107"/>
    </row>
    <row r="490" spans="1:13" ht="15.95" customHeight="1" x14ac:dyDescent="0.3">
      <c r="A490" s="37"/>
      <c r="B490" s="56"/>
      <c r="C490" s="56" t="s">
        <v>1</v>
      </c>
      <c r="D490" s="57">
        <v>784165</v>
      </c>
      <c r="E490" s="58">
        <v>93770</v>
      </c>
      <c r="F490" s="59">
        <v>57951</v>
      </c>
      <c r="G490" s="59">
        <v>501952</v>
      </c>
      <c r="H490" s="59">
        <v>6600</v>
      </c>
      <c r="I490" s="59">
        <v>566503</v>
      </c>
      <c r="J490" s="59">
        <v>19901</v>
      </c>
      <c r="K490" s="59">
        <v>103991</v>
      </c>
      <c r="L490" s="59">
        <v>123892</v>
      </c>
      <c r="M490" s="107"/>
    </row>
    <row r="491" spans="1:13" ht="15.95" customHeight="1" x14ac:dyDescent="0.3">
      <c r="A491" s="99"/>
      <c r="B491" s="79"/>
      <c r="C491" s="79" t="s">
        <v>2</v>
      </c>
      <c r="D491" s="100">
        <v>710330</v>
      </c>
      <c r="E491" s="101">
        <v>177715</v>
      </c>
      <c r="F491" s="102">
        <v>25155</v>
      </c>
      <c r="G491" s="102">
        <v>371850</v>
      </c>
      <c r="H491" s="102">
        <v>8086</v>
      </c>
      <c r="I491" s="102">
        <v>405091</v>
      </c>
      <c r="J491" s="102">
        <v>22090</v>
      </c>
      <c r="K491" s="102">
        <v>105434</v>
      </c>
      <c r="L491" s="102">
        <v>127524</v>
      </c>
      <c r="M491" s="107"/>
    </row>
    <row r="492" spans="1:13" ht="15.95" customHeight="1" x14ac:dyDescent="0.3">
      <c r="A492" s="37"/>
      <c r="B492" s="56"/>
      <c r="C492" s="56" t="s">
        <v>3</v>
      </c>
      <c r="D492" s="57">
        <v>636978</v>
      </c>
      <c r="E492" s="58">
        <v>91824</v>
      </c>
      <c r="F492" s="59">
        <v>101667</v>
      </c>
      <c r="G492" s="59">
        <v>308796</v>
      </c>
      <c r="H492" s="59">
        <v>9752</v>
      </c>
      <c r="I492" s="59">
        <v>420215</v>
      </c>
      <c r="J492" s="59">
        <v>17342</v>
      </c>
      <c r="K492" s="59">
        <v>107597</v>
      </c>
      <c r="L492" s="59">
        <v>124939</v>
      </c>
      <c r="M492" s="107"/>
    </row>
    <row r="493" spans="1:13" ht="15.95" customHeight="1" x14ac:dyDescent="0.3">
      <c r="A493" s="99"/>
      <c r="B493" s="79">
        <v>2019</v>
      </c>
      <c r="C493" s="79" t="s">
        <v>0</v>
      </c>
      <c r="D493" s="100">
        <v>602470</v>
      </c>
      <c r="E493" s="101">
        <v>43381</v>
      </c>
      <c r="F493" s="102">
        <v>57192</v>
      </c>
      <c r="G493" s="102">
        <v>364171</v>
      </c>
      <c r="H493" s="102">
        <v>10114</v>
      </c>
      <c r="I493" s="102">
        <v>431477</v>
      </c>
      <c r="J493" s="102">
        <v>17702</v>
      </c>
      <c r="K493" s="102">
        <v>109910</v>
      </c>
      <c r="L493" s="102">
        <v>127612</v>
      </c>
      <c r="M493" s="107"/>
    </row>
    <row r="494" spans="1:13" ht="15.95" customHeight="1" x14ac:dyDescent="0.3">
      <c r="A494" s="37"/>
      <c r="B494" s="56"/>
      <c r="C494" s="56" t="s">
        <v>1</v>
      </c>
      <c r="D494" s="57">
        <v>633425</v>
      </c>
      <c r="E494" s="58">
        <v>93098</v>
      </c>
      <c r="F494" s="59">
        <v>78242</v>
      </c>
      <c r="G494" s="59">
        <v>328932</v>
      </c>
      <c r="H494" s="59">
        <v>17131</v>
      </c>
      <c r="I494" s="59">
        <v>424305</v>
      </c>
      <c r="J494" s="59">
        <v>12649</v>
      </c>
      <c r="K494" s="59">
        <v>103373</v>
      </c>
      <c r="L494" s="59">
        <v>116022</v>
      </c>
      <c r="M494" s="107"/>
    </row>
    <row r="495" spans="1:13" ht="15.95" customHeight="1" x14ac:dyDescent="0.3">
      <c r="A495" s="99"/>
      <c r="B495" s="79"/>
      <c r="C495" s="79" t="s">
        <v>2</v>
      </c>
      <c r="D495" s="100">
        <v>623711</v>
      </c>
      <c r="E495" s="101">
        <v>66064</v>
      </c>
      <c r="F495" s="102">
        <v>83906</v>
      </c>
      <c r="G495" s="102">
        <v>355726</v>
      </c>
      <c r="H495" s="102">
        <v>10710</v>
      </c>
      <c r="I495" s="102">
        <v>450342</v>
      </c>
      <c r="J495" s="102">
        <v>13672</v>
      </c>
      <c r="K495" s="102">
        <v>93633</v>
      </c>
      <c r="L495" s="102">
        <v>107305</v>
      </c>
      <c r="M495" s="107"/>
    </row>
    <row r="496" spans="1:13" ht="15.95" customHeight="1" x14ac:dyDescent="0.3">
      <c r="A496" s="37"/>
      <c r="B496" s="56"/>
      <c r="C496" s="56" t="s">
        <v>3</v>
      </c>
      <c r="D496" s="57">
        <v>605435</v>
      </c>
      <c r="E496" s="58">
        <v>59419</v>
      </c>
      <c r="F496" s="59">
        <v>46441</v>
      </c>
      <c r="G496" s="59">
        <v>376704</v>
      </c>
      <c r="H496" s="59">
        <v>11060</v>
      </c>
      <c r="I496" s="59">
        <v>434205</v>
      </c>
      <c r="J496" s="59">
        <v>21700</v>
      </c>
      <c r="K496" s="59">
        <v>90111</v>
      </c>
      <c r="L496" s="59">
        <v>111811</v>
      </c>
      <c r="M496" s="107"/>
    </row>
    <row r="497" spans="1:13" ht="15.95" customHeight="1" x14ac:dyDescent="0.3">
      <c r="A497" s="99"/>
      <c r="B497" s="79">
        <v>2020</v>
      </c>
      <c r="C497" s="79" t="s">
        <v>0</v>
      </c>
      <c r="D497" s="100">
        <v>591782</v>
      </c>
      <c r="E497" s="101">
        <v>53462</v>
      </c>
      <c r="F497" s="102">
        <v>46080</v>
      </c>
      <c r="G497" s="102">
        <v>357113</v>
      </c>
      <c r="H497" s="102">
        <v>6959</v>
      </c>
      <c r="I497" s="102">
        <v>410152</v>
      </c>
      <c r="J497" s="102">
        <v>28723</v>
      </c>
      <c r="K497" s="102">
        <v>99445</v>
      </c>
      <c r="L497" s="102">
        <v>128168</v>
      </c>
      <c r="M497" s="107"/>
    </row>
    <row r="498" spans="1:13" ht="15.95" customHeight="1" x14ac:dyDescent="0.3">
      <c r="A498" s="37"/>
      <c r="B498" s="56"/>
      <c r="C498" s="56" t="s">
        <v>1</v>
      </c>
      <c r="D498" s="57">
        <v>578219</v>
      </c>
      <c r="E498" s="58">
        <v>32546</v>
      </c>
      <c r="F498" s="59">
        <v>36897</v>
      </c>
      <c r="G498" s="59">
        <v>259965</v>
      </c>
      <c r="H498" s="59">
        <v>16740</v>
      </c>
      <c r="I498" s="59">
        <v>313602</v>
      </c>
      <c r="J498" s="59">
        <v>127763</v>
      </c>
      <c r="K498" s="59">
        <v>104308</v>
      </c>
      <c r="L498" s="59">
        <v>232071</v>
      </c>
      <c r="M498" s="107"/>
    </row>
    <row r="499" spans="1:13" ht="15.95" customHeight="1" x14ac:dyDescent="0.3">
      <c r="A499" s="99"/>
      <c r="B499" s="79"/>
      <c r="C499" s="79" t="s">
        <v>2</v>
      </c>
      <c r="D499" s="100">
        <v>597693</v>
      </c>
      <c r="E499" s="101">
        <v>61233</v>
      </c>
      <c r="F499" s="102">
        <v>54432</v>
      </c>
      <c r="G499" s="102">
        <v>275063</v>
      </c>
      <c r="H499" s="102">
        <v>93919</v>
      </c>
      <c r="I499" s="102">
        <v>423414</v>
      </c>
      <c r="J499" s="102">
        <v>3583</v>
      </c>
      <c r="K499" s="102">
        <v>109463</v>
      </c>
      <c r="L499" s="102">
        <v>113046</v>
      </c>
      <c r="M499" s="107"/>
    </row>
    <row r="500" spans="1:13" ht="15.95" customHeight="1" x14ac:dyDescent="0.3">
      <c r="A500" s="37"/>
      <c r="B500" s="56"/>
      <c r="C500" s="56" t="s">
        <v>3</v>
      </c>
      <c r="D500" s="57">
        <v>638192</v>
      </c>
      <c r="E500" s="58">
        <v>96499</v>
      </c>
      <c r="F500" s="59">
        <v>102202</v>
      </c>
      <c r="G500" s="59">
        <v>318840</v>
      </c>
      <c r="H500" s="59">
        <v>5274</v>
      </c>
      <c r="I500" s="59">
        <v>426316</v>
      </c>
      <c r="J500" s="59">
        <v>12734</v>
      </c>
      <c r="K500" s="59">
        <v>102643</v>
      </c>
      <c r="L500" s="59">
        <v>115377</v>
      </c>
      <c r="M500" s="107"/>
    </row>
    <row r="501" spans="1:13" ht="15.95" customHeight="1" x14ac:dyDescent="0.3">
      <c r="A501" s="99"/>
      <c r="B501" s="79">
        <v>2021</v>
      </c>
      <c r="C501" s="79" t="s">
        <v>0</v>
      </c>
      <c r="D501" s="100">
        <v>634284</v>
      </c>
      <c r="E501" s="101">
        <v>82321</v>
      </c>
      <c r="F501" s="102">
        <v>93464</v>
      </c>
      <c r="G501" s="102">
        <v>346270</v>
      </c>
      <c r="H501" s="102">
        <v>8723</v>
      </c>
      <c r="I501" s="102">
        <v>448457</v>
      </c>
      <c r="J501" s="102">
        <v>9282</v>
      </c>
      <c r="K501" s="102">
        <v>94224</v>
      </c>
      <c r="L501" s="102">
        <v>103506</v>
      </c>
      <c r="M501" s="107"/>
    </row>
    <row r="502" spans="1:13" ht="15.95" customHeight="1" x14ac:dyDescent="0.3">
      <c r="A502" s="37"/>
      <c r="B502" s="56"/>
      <c r="C502" s="56" t="s">
        <v>1</v>
      </c>
      <c r="D502" s="57">
        <v>637867</v>
      </c>
      <c r="E502" s="58">
        <v>65065</v>
      </c>
      <c r="F502" s="59">
        <v>85526</v>
      </c>
      <c r="G502" s="59">
        <v>374061</v>
      </c>
      <c r="H502" s="59">
        <v>7537</v>
      </c>
      <c r="I502" s="59">
        <v>467124</v>
      </c>
      <c r="J502" s="59">
        <v>25788</v>
      </c>
      <c r="K502" s="59">
        <v>79890</v>
      </c>
      <c r="L502" s="59">
        <v>105678</v>
      </c>
      <c r="M502" s="107"/>
    </row>
    <row r="503" spans="1:13" ht="15.95" customHeight="1" x14ac:dyDescent="0.3">
      <c r="A503" s="99"/>
      <c r="B503" s="79"/>
      <c r="C503" s="79" t="s">
        <v>2</v>
      </c>
      <c r="D503" s="100">
        <v>641135</v>
      </c>
      <c r="E503" s="101">
        <v>61868</v>
      </c>
      <c r="F503" s="102">
        <v>57810</v>
      </c>
      <c r="G503" s="102">
        <v>393370</v>
      </c>
      <c r="H503" s="102">
        <v>12536</v>
      </c>
      <c r="I503" s="102">
        <v>463716</v>
      </c>
      <c r="J503" s="102">
        <v>26779</v>
      </c>
      <c r="K503" s="102">
        <v>88772</v>
      </c>
      <c r="L503" s="102">
        <v>115551</v>
      </c>
      <c r="M503" s="107"/>
    </row>
    <row r="504" spans="1:13" ht="15.95" customHeight="1" x14ac:dyDescent="0.3">
      <c r="A504" s="37"/>
      <c r="B504" s="56"/>
      <c r="C504" s="56" t="s">
        <v>3</v>
      </c>
      <c r="D504" s="57">
        <v>634580</v>
      </c>
      <c r="E504" s="58">
        <v>62324</v>
      </c>
      <c r="F504" s="59">
        <v>64098</v>
      </c>
      <c r="G504" s="59">
        <v>376511</v>
      </c>
      <c r="H504" s="59">
        <v>6854</v>
      </c>
      <c r="I504" s="59">
        <v>447463</v>
      </c>
      <c r="J504" s="59">
        <v>29467</v>
      </c>
      <c r="K504" s="59">
        <v>95326</v>
      </c>
      <c r="L504" s="59">
        <v>124793</v>
      </c>
      <c r="M504" s="107"/>
    </row>
    <row r="505" spans="1:13" ht="15.95" customHeight="1" x14ac:dyDescent="0.3">
      <c r="A505" s="99"/>
      <c r="B505" s="79">
        <v>2022</v>
      </c>
      <c r="C505" s="79" t="s">
        <v>0</v>
      </c>
      <c r="D505" s="100">
        <v>688717</v>
      </c>
      <c r="E505" s="101">
        <v>71476</v>
      </c>
      <c r="F505" s="102">
        <v>116479</v>
      </c>
      <c r="G505" s="102">
        <v>369559</v>
      </c>
      <c r="H505" s="102">
        <v>17941</v>
      </c>
      <c r="I505" s="102">
        <v>503979</v>
      </c>
      <c r="J505" s="102">
        <v>10818</v>
      </c>
      <c r="K505" s="102">
        <v>102444</v>
      </c>
      <c r="L505" s="102">
        <v>113262</v>
      </c>
      <c r="M505" s="107"/>
    </row>
    <row r="506" spans="1:13" ht="15.95" customHeight="1" x14ac:dyDescent="0.3">
      <c r="A506" s="135"/>
      <c r="B506" s="136"/>
      <c r="C506" s="136" t="s">
        <v>1</v>
      </c>
      <c r="D506" s="137">
        <v>663795</v>
      </c>
      <c r="E506" s="138">
        <v>50824</v>
      </c>
      <c r="F506" s="139">
        <v>47284</v>
      </c>
      <c r="G506" s="139">
        <v>433209</v>
      </c>
      <c r="H506" s="139">
        <v>4287</v>
      </c>
      <c r="I506" s="139">
        <v>484780</v>
      </c>
      <c r="J506" s="139">
        <v>24850</v>
      </c>
      <c r="K506" s="139">
        <v>103341</v>
      </c>
      <c r="L506" s="139">
        <v>128191</v>
      </c>
      <c r="M506" s="107"/>
    </row>
    <row r="507" spans="1:13" ht="15.95" customHeight="1" x14ac:dyDescent="0.3">
      <c r="A507" s="99" t="s">
        <v>154</v>
      </c>
      <c r="B507" s="79">
        <v>2012</v>
      </c>
      <c r="C507" s="79" t="s">
        <v>1</v>
      </c>
      <c r="D507" s="100">
        <v>636164</v>
      </c>
      <c r="E507" s="101">
        <v>33105</v>
      </c>
      <c r="F507" s="102">
        <v>108115</v>
      </c>
      <c r="G507" s="102">
        <v>366864</v>
      </c>
      <c r="H507" s="102">
        <v>7903</v>
      </c>
      <c r="I507" s="102">
        <v>482882</v>
      </c>
      <c r="J507" s="102">
        <v>34843</v>
      </c>
      <c r="K507" s="102">
        <v>85334</v>
      </c>
      <c r="L507" s="102">
        <v>120177</v>
      </c>
      <c r="M507" s="107"/>
    </row>
    <row r="508" spans="1:13" ht="15.95" customHeight="1" x14ac:dyDescent="0.3">
      <c r="A508" s="37"/>
      <c r="B508" s="56"/>
      <c r="C508" s="56" t="s">
        <v>2</v>
      </c>
      <c r="D508" s="57">
        <v>697269</v>
      </c>
      <c r="E508" s="58">
        <v>35626</v>
      </c>
      <c r="F508" s="59">
        <v>94366</v>
      </c>
      <c r="G508" s="59">
        <v>383654</v>
      </c>
      <c r="H508" s="59">
        <v>17162</v>
      </c>
      <c r="I508" s="59">
        <v>495182</v>
      </c>
      <c r="J508" s="59">
        <v>65864</v>
      </c>
      <c r="K508" s="59">
        <v>100597</v>
      </c>
      <c r="L508" s="59">
        <v>166461</v>
      </c>
      <c r="M508" s="107"/>
    </row>
    <row r="509" spans="1:13" ht="15.95" customHeight="1" x14ac:dyDescent="0.3">
      <c r="A509" s="99"/>
      <c r="B509" s="79"/>
      <c r="C509" s="79" t="s">
        <v>3</v>
      </c>
      <c r="D509" s="100">
        <v>954433</v>
      </c>
      <c r="E509" s="101">
        <v>121116</v>
      </c>
      <c r="F509" s="102">
        <v>292542</v>
      </c>
      <c r="G509" s="102">
        <v>350241</v>
      </c>
      <c r="H509" s="102">
        <v>60379</v>
      </c>
      <c r="I509" s="102">
        <v>703162</v>
      </c>
      <c r="J509" s="102">
        <v>35216</v>
      </c>
      <c r="K509" s="102">
        <v>94939</v>
      </c>
      <c r="L509" s="102">
        <v>130155</v>
      </c>
      <c r="M509" s="107"/>
    </row>
    <row r="510" spans="1:13" ht="15.95" customHeight="1" x14ac:dyDescent="0.3">
      <c r="A510" s="37"/>
      <c r="B510" s="56">
        <v>2013</v>
      </c>
      <c r="C510" s="56" t="s">
        <v>0</v>
      </c>
      <c r="D510" s="57">
        <v>909802</v>
      </c>
      <c r="E510" s="58">
        <v>70704</v>
      </c>
      <c r="F510" s="59">
        <v>76485</v>
      </c>
      <c r="G510" s="59">
        <v>543417</v>
      </c>
      <c r="H510" s="59">
        <v>16372</v>
      </c>
      <c r="I510" s="59">
        <v>636274</v>
      </c>
      <c r="J510" s="59">
        <v>96277</v>
      </c>
      <c r="K510" s="59">
        <v>106547</v>
      </c>
      <c r="L510" s="59">
        <v>202824</v>
      </c>
      <c r="M510" s="107"/>
    </row>
    <row r="511" spans="1:13" ht="15.95" customHeight="1" x14ac:dyDescent="0.3">
      <c r="A511" s="99"/>
      <c r="B511" s="79"/>
      <c r="C511" s="79" t="s">
        <v>1</v>
      </c>
      <c r="D511" s="100">
        <v>930625</v>
      </c>
      <c r="E511" s="101">
        <v>155229</v>
      </c>
      <c r="F511" s="102">
        <v>91599</v>
      </c>
      <c r="G511" s="102">
        <v>508126</v>
      </c>
      <c r="H511" s="102">
        <v>14780</v>
      </c>
      <c r="I511" s="102">
        <v>614505</v>
      </c>
      <c r="J511" s="102">
        <v>45002</v>
      </c>
      <c r="K511" s="102">
        <v>115889</v>
      </c>
      <c r="L511" s="102">
        <v>160891</v>
      </c>
      <c r="M511" s="107"/>
    </row>
    <row r="512" spans="1:13" ht="15.95" customHeight="1" x14ac:dyDescent="0.3">
      <c r="A512" s="37"/>
      <c r="B512" s="56"/>
      <c r="C512" s="56" t="s">
        <v>2</v>
      </c>
      <c r="D512" s="57">
        <v>872336</v>
      </c>
      <c r="E512" s="58">
        <v>38885</v>
      </c>
      <c r="F512" s="59">
        <v>96940</v>
      </c>
      <c r="G512" s="59">
        <v>545044</v>
      </c>
      <c r="H512" s="59">
        <v>15260</v>
      </c>
      <c r="I512" s="59">
        <v>657244</v>
      </c>
      <c r="J512" s="59">
        <v>39036</v>
      </c>
      <c r="K512" s="59">
        <v>137171</v>
      </c>
      <c r="L512" s="59">
        <v>176207</v>
      </c>
      <c r="M512" s="107"/>
    </row>
    <row r="513" spans="1:13" ht="15.95" customHeight="1" x14ac:dyDescent="0.3">
      <c r="A513" s="99"/>
      <c r="B513" s="79"/>
      <c r="C513" s="79" t="s">
        <v>3</v>
      </c>
      <c r="D513" s="100">
        <v>927943</v>
      </c>
      <c r="E513" s="101">
        <v>44904</v>
      </c>
      <c r="F513" s="102">
        <v>94492</v>
      </c>
      <c r="G513" s="102">
        <v>543401</v>
      </c>
      <c r="H513" s="102">
        <v>12231</v>
      </c>
      <c r="I513" s="102">
        <v>650124</v>
      </c>
      <c r="J513" s="102">
        <v>74861</v>
      </c>
      <c r="K513" s="102">
        <v>158054</v>
      </c>
      <c r="L513" s="102">
        <v>232915</v>
      </c>
      <c r="M513" s="107"/>
    </row>
    <row r="514" spans="1:13" ht="15.95" customHeight="1" x14ac:dyDescent="0.3">
      <c r="A514" s="37"/>
      <c r="B514" s="56">
        <v>2014</v>
      </c>
      <c r="C514" s="56" t="s">
        <v>0</v>
      </c>
      <c r="D514" s="57">
        <v>993281</v>
      </c>
      <c r="E514" s="58">
        <v>80691</v>
      </c>
      <c r="F514" s="59">
        <v>110242</v>
      </c>
      <c r="G514" s="59">
        <v>559911</v>
      </c>
      <c r="H514" s="59">
        <v>55687</v>
      </c>
      <c r="I514" s="59">
        <v>725840</v>
      </c>
      <c r="J514" s="59">
        <v>42397</v>
      </c>
      <c r="K514" s="59">
        <v>144353</v>
      </c>
      <c r="L514" s="59">
        <v>186750</v>
      </c>
      <c r="M514" s="107"/>
    </row>
    <row r="515" spans="1:13" ht="15.95" customHeight="1" x14ac:dyDescent="0.3">
      <c r="A515" s="99"/>
      <c r="B515" s="79"/>
      <c r="C515" s="79" t="s">
        <v>1</v>
      </c>
      <c r="D515" s="100">
        <v>997409</v>
      </c>
      <c r="E515" s="101">
        <v>75325</v>
      </c>
      <c r="F515" s="102">
        <v>84819</v>
      </c>
      <c r="G515" s="102">
        <v>616802</v>
      </c>
      <c r="H515" s="102">
        <v>9314</v>
      </c>
      <c r="I515" s="102">
        <v>710935</v>
      </c>
      <c r="J515" s="102">
        <v>56218</v>
      </c>
      <c r="K515" s="102">
        <v>154931</v>
      </c>
      <c r="L515" s="102">
        <v>211149</v>
      </c>
      <c r="M515" s="107"/>
    </row>
    <row r="516" spans="1:13" ht="15.95" customHeight="1" x14ac:dyDescent="0.3">
      <c r="A516" s="37"/>
      <c r="B516" s="56"/>
      <c r="C516" s="56" t="s">
        <v>2</v>
      </c>
      <c r="D516" s="57">
        <v>1116406</v>
      </c>
      <c r="E516" s="58">
        <v>81865</v>
      </c>
      <c r="F516" s="59">
        <v>165328</v>
      </c>
      <c r="G516" s="59">
        <v>642189</v>
      </c>
      <c r="H516" s="59">
        <v>15591</v>
      </c>
      <c r="I516" s="59">
        <v>823108</v>
      </c>
      <c r="J516" s="59">
        <v>47263</v>
      </c>
      <c r="K516" s="59">
        <v>164170</v>
      </c>
      <c r="L516" s="59">
        <v>211433</v>
      </c>
      <c r="M516" s="107"/>
    </row>
    <row r="517" spans="1:13" ht="15.95" customHeight="1" x14ac:dyDescent="0.3">
      <c r="A517" s="99"/>
      <c r="B517" s="79"/>
      <c r="C517" s="79" t="s">
        <v>3</v>
      </c>
      <c r="D517" s="100">
        <v>1128062</v>
      </c>
      <c r="E517" s="101">
        <v>128514</v>
      </c>
      <c r="F517" s="102">
        <v>91116</v>
      </c>
      <c r="G517" s="102">
        <v>662750</v>
      </c>
      <c r="H517" s="102">
        <v>13662</v>
      </c>
      <c r="I517" s="102">
        <v>767528</v>
      </c>
      <c r="J517" s="102">
        <v>51324</v>
      </c>
      <c r="K517" s="102">
        <v>180696</v>
      </c>
      <c r="L517" s="102">
        <v>232020</v>
      </c>
      <c r="M517" s="107"/>
    </row>
    <row r="518" spans="1:13" ht="15.95" customHeight="1" x14ac:dyDescent="0.3">
      <c r="A518" s="37"/>
      <c r="B518" s="56">
        <v>2015</v>
      </c>
      <c r="C518" s="56" t="s">
        <v>0</v>
      </c>
      <c r="D518" s="57">
        <v>1085572</v>
      </c>
      <c r="E518" s="58">
        <v>168015</v>
      </c>
      <c r="F518" s="59">
        <v>77696</v>
      </c>
      <c r="G518" s="59">
        <v>600057</v>
      </c>
      <c r="H518" s="59">
        <v>15381</v>
      </c>
      <c r="I518" s="59">
        <v>693134</v>
      </c>
      <c r="J518" s="59">
        <v>31710</v>
      </c>
      <c r="K518" s="59">
        <v>192713</v>
      </c>
      <c r="L518" s="59">
        <v>224423</v>
      </c>
      <c r="M518" s="107"/>
    </row>
    <row r="519" spans="1:13" ht="15.95" customHeight="1" x14ac:dyDescent="0.3">
      <c r="A519" s="99"/>
      <c r="B519" s="79"/>
      <c r="C519" s="79" t="s">
        <v>1</v>
      </c>
      <c r="D519" s="100">
        <v>959460</v>
      </c>
      <c r="E519" s="101">
        <v>244975</v>
      </c>
      <c r="F519" s="102">
        <v>35579</v>
      </c>
      <c r="G519" s="102">
        <v>413469</v>
      </c>
      <c r="H519" s="102">
        <v>12252</v>
      </c>
      <c r="I519" s="102">
        <v>461300</v>
      </c>
      <c r="J519" s="102">
        <v>57115</v>
      </c>
      <c r="K519" s="102">
        <v>196070</v>
      </c>
      <c r="L519" s="102">
        <v>253185</v>
      </c>
      <c r="M519" s="107"/>
    </row>
    <row r="520" spans="1:13" ht="15.95" customHeight="1" x14ac:dyDescent="0.3">
      <c r="A520" s="37"/>
      <c r="B520" s="56"/>
      <c r="C520" s="56" t="s">
        <v>2</v>
      </c>
      <c r="D520" s="57">
        <v>799673</v>
      </c>
      <c r="E520" s="58">
        <v>95412</v>
      </c>
      <c r="F520" s="59">
        <v>85188</v>
      </c>
      <c r="G520" s="59">
        <v>350436</v>
      </c>
      <c r="H520" s="59">
        <v>19463</v>
      </c>
      <c r="I520" s="59">
        <v>455087</v>
      </c>
      <c r="J520" s="59">
        <v>25858</v>
      </c>
      <c r="K520" s="59">
        <v>223316</v>
      </c>
      <c r="L520" s="59">
        <v>249174</v>
      </c>
      <c r="M520" s="107"/>
    </row>
    <row r="521" spans="1:13" ht="15.95" customHeight="1" x14ac:dyDescent="0.3">
      <c r="A521" s="99"/>
      <c r="B521" s="79"/>
      <c r="C521" s="79" t="s">
        <v>3</v>
      </c>
      <c r="D521" s="100">
        <v>832113</v>
      </c>
      <c r="E521" s="101">
        <v>101273</v>
      </c>
      <c r="F521" s="102">
        <v>126686</v>
      </c>
      <c r="G521" s="102">
        <v>322893</v>
      </c>
      <c r="H521" s="102">
        <v>6854</v>
      </c>
      <c r="I521" s="102">
        <v>456433</v>
      </c>
      <c r="J521" s="102">
        <v>42736</v>
      </c>
      <c r="K521" s="102">
        <v>231671</v>
      </c>
      <c r="L521" s="102">
        <v>274407</v>
      </c>
      <c r="M521" s="107"/>
    </row>
    <row r="522" spans="1:13" ht="15.95" customHeight="1" x14ac:dyDescent="0.3">
      <c r="A522" s="37"/>
      <c r="B522" s="56">
        <v>2016</v>
      </c>
      <c r="C522" s="56" t="s">
        <v>0</v>
      </c>
      <c r="D522" s="57">
        <v>801967</v>
      </c>
      <c r="E522" s="58">
        <v>54357</v>
      </c>
      <c r="F522" s="59">
        <v>48908</v>
      </c>
      <c r="G522" s="59">
        <v>398810</v>
      </c>
      <c r="H522" s="59">
        <v>10823</v>
      </c>
      <c r="I522" s="59">
        <v>458541</v>
      </c>
      <c r="J522" s="59">
        <v>36955</v>
      </c>
      <c r="K522" s="59">
        <v>252114</v>
      </c>
      <c r="L522" s="59">
        <v>289069</v>
      </c>
      <c r="M522" s="107"/>
    </row>
    <row r="523" spans="1:13" ht="15.95" customHeight="1" x14ac:dyDescent="0.3">
      <c r="A523" s="99"/>
      <c r="B523" s="79"/>
      <c r="C523" s="79" t="s">
        <v>1</v>
      </c>
      <c r="D523" s="100">
        <v>804718</v>
      </c>
      <c r="E523" s="101">
        <v>37942</v>
      </c>
      <c r="F523" s="102">
        <v>56416</v>
      </c>
      <c r="G523" s="102">
        <v>394743</v>
      </c>
      <c r="H523" s="102">
        <v>8865</v>
      </c>
      <c r="I523" s="102">
        <v>460024</v>
      </c>
      <c r="J523" s="102">
        <v>36514</v>
      </c>
      <c r="K523" s="102">
        <v>270238</v>
      </c>
      <c r="L523" s="102">
        <v>306752</v>
      </c>
      <c r="M523" s="107"/>
    </row>
    <row r="524" spans="1:13" ht="15.95" customHeight="1" x14ac:dyDescent="0.3">
      <c r="A524" s="37"/>
      <c r="B524" s="56"/>
      <c r="C524" s="56" t="s">
        <v>2</v>
      </c>
      <c r="D524" s="57">
        <v>842217</v>
      </c>
      <c r="E524" s="58">
        <v>70212</v>
      </c>
      <c r="F524" s="59">
        <v>75441</v>
      </c>
      <c r="G524" s="59">
        <v>352349</v>
      </c>
      <c r="H524" s="59">
        <v>30943</v>
      </c>
      <c r="I524" s="59">
        <v>458733</v>
      </c>
      <c r="J524" s="59">
        <v>47145</v>
      </c>
      <c r="K524" s="59">
        <v>266127</v>
      </c>
      <c r="L524" s="59">
        <v>313272</v>
      </c>
      <c r="M524" s="107"/>
    </row>
    <row r="525" spans="1:13" ht="15.95" customHeight="1" x14ac:dyDescent="0.3">
      <c r="A525" s="99"/>
      <c r="B525" s="79"/>
      <c r="C525" s="79" t="s">
        <v>3</v>
      </c>
      <c r="D525" s="100">
        <v>839106</v>
      </c>
      <c r="E525" s="101">
        <v>144216</v>
      </c>
      <c r="F525" s="102">
        <v>67809</v>
      </c>
      <c r="G525" s="102">
        <v>265913</v>
      </c>
      <c r="H525" s="102">
        <v>12063</v>
      </c>
      <c r="I525" s="102">
        <v>345785</v>
      </c>
      <c r="J525" s="102">
        <v>61947</v>
      </c>
      <c r="K525" s="102">
        <v>287158</v>
      </c>
      <c r="L525" s="102">
        <v>349105</v>
      </c>
      <c r="M525" s="107"/>
    </row>
    <row r="526" spans="1:13" ht="15.95" customHeight="1" x14ac:dyDescent="0.3">
      <c r="A526" s="37"/>
      <c r="B526" s="56">
        <v>2017</v>
      </c>
      <c r="C526" s="56" t="s">
        <v>0</v>
      </c>
      <c r="D526" s="57">
        <v>725480</v>
      </c>
      <c r="E526" s="58">
        <v>55764</v>
      </c>
      <c r="F526" s="59">
        <v>30610</v>
      </c>
      <c r="G526" s="59">
        <v>272533</v>
      </c>
      <c r="H526" s="59">
        <v>16216</v>
      </c>
      <c r="I526" s="59">
        <v>319359</v>
      </c>
      <c r="J526" s="59">
        <v>28430</v>
      </c>
      <c r="K526" s="59">
        <v>321927</v>
      </c>
      <c r="L526" s="59">
        <v>350357</v>
      </c>
      <c r="M526" s="107"/>
    </row>
    <row r="527" spans="1:13" ht="15.95" customHeight="1" x14ac:dyDescent="0.3">
      <c r="A527" s="99"/>
      <c r="B527" s="79"/>
      <c r="C527" s="79" t="s">
        <v>1</v>
      </c>
      <c r="D527" s="100">
        <v>768290</v>
      </c>
      <c r="E527" s="101">
        <v>89980</v>
      </c>
      <c r="F527" s="102">
        <v>92784</v>
      </c>
      <c r="G527" s="102">
        <v>173122</v>
      </c>
      <c r="H527" s="102">
        <v>12417</v>
      </c>
      <c r="I527" s="102">
        <v>278323</v>
      </c>
      <c r="J527" s="102">
        <v>69977</v>
      </c>
      <c r="K527" s="102">
        <v>330010</v>
      </c>
      <c r="L527" s="102">
        <v>399987</v>
      </c>
      <c r="M527" s="107"/>
    </row>
    <row r="528" spans="1:13" ht="15.95" customHeight="1" x14ac:dyDescent="0.3">
      <c r="A528" s="37"/>
      <c r="B528" s="56"/>
      <c r="C528" s="56" t="s">
        <v>2</v>
      </c>
      <c r="D528" s="57">
        <v>759213</v>
      </c>
      <c r="E528" s="58">
        <v>60918</v>
      </c>
      <c r="F528" s="59">
        <v>80903</v>
      </c>
      <c r="G528" s="59">
        <v>181457</v>
      </c>
      <c r="H528" s="59">
        <v>34599</v>
      </c>
      <c r="I528" s="59">
        <v>296959</v>
      </c>
      <c r="J528" s="59">
        <v>43077</v>
      </c>
      <c r="K528" s="59">
        <v>358259</v>
      </c>
      <c r="L528" s="59">
        <v>401336</v>
      </c>
      <c r="M528" s="107"/>
    </row>
    <row r="529" spans="1:13" ht="15.95" customHeight="1" x14ac:dyDescent="0.3">
      <c r="A529" s="99"/>
      <c r="B529" s="79"/>
      <c r="C529" s="79" t="s">
        <v>3</v>
      </c>
      <c r="D529" s="100">
        <v>775390</v>
      </c>
      <c r="E529" s="101">
        <v>51007</v>
      </c>
      <c r="F529" s="102">
        <v>77023</v>
      </c>
      <c r="G529" s="102">
        <v>236897</v>
      </c>
      <c r="H529" s="102">
        <v>6041</v>
      </c>
      <c r="I529" s="102">
        <v>319961</v>
      </c>
      <c r="J529" s="102">
        <v>33050</v>
      </c>
      <c r="K529" s="102">
        <v>371372</v>
      </c>
      <c r="L529" s="102">
        <v>404422</v>
      </c>
      <c r="M529" s="107"/>
    </row>
    <row r="530" spans="1:13" ht="15.95" customHeight="1" x14ac:dyDescent="0.3">
      <c r="A530" s="37"/>
      <c r="B530" s="56">
        <v>2018</v>
      </c>
      <c r="C530" s="56" t="s">
        <v>0</v>
      </c>
      <c r="D530" s="57">
        <v>825406</v>
      </c>
      <c r="E530" s="58">
        <v>95775</v>
      </c>
      <c r="F530" s="59">
        <v>101023</v>
      </c>
      <c r="G530" s="59">
        <v>236729</v>
      </c>
      <c r="H530" s="59">
        <v>7097</v>
      </c>
      <c r="I530" s="59">
        <v>344849</v>
      </c>
      <c r="J530" s="59">
        <v>42166</v>
      </c>
      <c r="K530" s="59">
        <v>342616</v>
      </c>
      <c r="L530" s="59">
        <v>384782</v>
      </c>
      <c r="M530" s="107"/>
    </row>
    <row r="531" spans="1:13" ht="15.95" customHeight="1" x14ac:dyDescent="0.3">
      <c r="A531" s="99"/>
      <c r="B531" s="79"/>
      <c r="C531" s="79" t="s">
        <v>1</v>
      </c>
      <c r="D531" s="100">
        <v>786908</v>
      </c>
      <c r="E531" s="101">
        <v>166129</v>
      </c>
      <c r="F531" s="102">
        <v>55935</v>
      </c>
      <c r="G531" s="102">
        <v>210450</v>
      </c>
      <c r="H531" s="102">
        <v>13427</v>
      </c>
      <c r="I531" s="102">
        <v>279812</v>
      </c>
      <c r="J531" s="102">
        <v>32520</v>
      </c>
      <c r="K531" s="102">
        <v>308447</v>
      </c>
      <c r="L531" s="102">
        <v>340967</v>
      </c>
      <c r="M531" s="107"/>
    </row>
    <row r="532" spans="1:13" ht="15.95" customHeight="1" x14ac:dyDescent="0.3">
      <c r="A532" s="37"/>
      <c r="B532" s="56"/>
      <c r="C532" s="56" t="s">
        <v>2</v>
      </c>
      <c r="D532" s="57">
        <v>660995</v>
      </c>
      <c r="E532" s="58">
        <v>86271</v>
      </c>
      <c r="F532" s="59">
        <v>40216</v>
      </c>
      <c r="G532" s="59">
        <v>184854</v>
      </c>
      <c r="H532" s="59">
        <v>4389</v>
      </c>
      <c r="I532" s="59">
        <v>229459</v>
      </c>
      <c r="J532" s="59">
        <v>46700</v>
      </c>
      <c r="K532" s="59">
        <v>298565</v>
      </c>
      <c r="L532" s="59">
        <v>345265</v>
      </c>
      <c r="M532" s="107"/>
    </row>
    <row r="533" spans="1:13" ht="15.95" customHeight="1" x14ac:dyDescent="0.3">
      <c r="A533" s="99"/>
      <c r="B533" s="79"/>
      <c r="C533" s="79" t="s">
        <v>3</v>
      </c>
      <c r="D533" s="100">
        <v>642435</v>
      </c>
      <c r="E533" s="101">
        <v>77451</v>
      </c>
      <c r="F533" s="102">
        <v>62811</v>
      </c>
      <c r="G533" s="102">
        <v>153722</v>
      </c>
      <c r="H533" s="102">
        <v>6686</v>
      </c>
      <c r="I533" s="102">
        <v>223219</v>
      </c>
      <c r="J533" s="102">
        <v>35054</v>
      </c>
      <c r="K533" s="102">
        <v>306711</v>
      </c>
      <c r="L533" s="102">
        <v>341765</v>
      </c>
      <c r="M533" s="107"/>
    </row>
    <row r="534" spans="1:13" ht="15.95" customHeight="1" x14ac:dyDescent="0.3">
      <c r="A534" s="37"/>
      <c r="B534" s="56">
        <v>2019</v>
      </c>
      <c r="C534" s="56" t="s">
        <v>0</v>
      </c>
      <c r="D534" s="57">
        <v>606965</v>
      </c>
      <c r="E534" s="58">
        <v>59519</v>
      </c>
      <c r="F534" s="59">
        <v>52831</v>
      </c>
      <c r="G534" s="59">
        <v>148545</v>
      </c>
      <c r="H534" s="59">
        <v>20903</v>
      </c>
      <c r="I534" s="59">
        <v>222279</v>
      </c>
      <c r="J534" s="59">
        <v>40581</v>
      </c>
      <c r="K534" s="59">
        <v>284586</v>
      </c>
      <c r="L534" s="59">
        <v>325167</v>
      </c>
      <c r="M534" s="107"/>
    </row>
    <row r="535" spans="1:13" ht="15.95" customHeight="1" x14ac:dyDescent="0.3">
      <c r="A535" s="99"/>
      <c r="B535" s="79"/>
      <c r="C535" s="79" t="s">
        <v>1</v>
      </c>
      <c r="D535" s="100">
        <v>622053</v>
      </c>
      <c r="E535" s="101">
        <v>30611</v>
      </c>
      <c r="F535" s="102">
        <v>74607</v>
      </c>
      <c r="G535" s="102">
        <v>168057</v>
      </c>
      <c r="H535" s="102">
        <v>8596</v>
      </c>
      <c r="I535" s="102">
        <v>251260</v>
      </c>
      <c r="J535" s="102">
        <v>39812</v>
      </c>
      <c r="K535" s="102">
        <v>300370</v>
      </c>
      <c r="L535" s="102">
        <v>340182</v>
      </c>
      <c r="M535" s="107"/>
    </row>
    <row r="536" spans="1:13" ht="15.95" customHeight="1" x14ac:dyDescent="0.3">
      <c r="A536" s="37"/>
      <c r="B536" s="56"/>
      <c r="C536" s="56" t="s">
        <v>2</v>
      </c>
      <c r="D536" s="57">
        <v>622416</v>
      </c>
      <c r="E536" s="58">
        <v>72133</v>
      </c>
      <c r="F536" s="59">
        <v>28219</v>
      </c>
      <c r="G536" s="59">
        <v>176862</v>
      </c>
      <c r="H536" s="59">
        <v>2624</v>
      </c>
      <c r="I536" s="59">
        <v>207705</v>
      </c>
      <c r="J536" s="59">
        <v>30052</v>
      </c>
      <c r="K536" s="59">
        <v>312526</v>
      </c>
      <c r="L536" s="59">
        <v>342578</v>
      </c>
      <c r="M536" s="107"/>
    </row>
    <row r="537" spans="1:13" ht="15.95" customHeight="1" x14ac:dyDescent="0.3">
      <c r="A537" s="99"/>
      <c r="B537" s="79"/>
      <c r="C537" s="79" t="s">
        <v>3</v>
      </c>
      <c r="D537" s="100">
        <v>597840</v>
      </c>
      <c r="E537" s="101">
        <v>64259</v>
      </c>
      <c r="F537" s="102">
        <v>44483</v>
      </c>
      <c r="G537" s="102">
        <v>123699</v>
      </c>
      <c r="H537" s="102">
        <v>7741</v>
      </c>
      <c r="I537" s="102">
        <v>175923</v>
      </c>
      <c r="J537" s="102">
        <v>46882</v>
      </c>
      <c r="K537" s="102">
        <v>310776</v>
      </c>
      <c r="L537" s="102">
        <v>357658</v>
      </c>
      <c r="M537" s="107"/>
    </row>
    <row r="538" spans="1:13" ht="15.95" customHeight="1" x14ac:dyDescent="0.3">
      <c r="A538" s="37"/>
      <c r="B538" s="56">
        <v>2020</v>
      </c>
      <c r="C538" s="56" t="s">
        <v>0</v>
      </c>
      <c r="D538" s="57">
        <v>592166</v>
      </c>
      <c r="E538" s="58">
        <v>56934</v>
      </c>
      <c r="F538" s="59">
        <v>57725</v>
      </c>
      <c r="G538" s="59">
        <v>69552</v>
      </c>
      <c r="H538" s="59">
        <v>18371</v>
      </c>
      <c r="I538" s="59">
        <v>145648</v>
      </c>
      <c r="J538" s="59">
        <v>64359</v>
      </c>
      <c r="K538" s="59">
        <v>325225</v>
      </c>
      <c r="L538" s="59">
        <v>389584</v>
      </c>
      <c r="M538" s="107"/>
    </row>
    <row r="539" spans="1:13" ht="15.95" customHeight="1" x14ac:dyDescent="0.3">
      <c r="A539" s="99"/>
      <c r="B539" s="79"/>
      <c r="C539" s="79" t="s">
        <v>1</v>
      </c>
      <c r="D539" s="100">
        <v>587185</v>
      </c>
      <c r="E539" s="101">
        <v>30509</v>
      </c>
      <c r="F539" s="102">
        <v>45774</v>
      </c>
      <c r="G539" s="102">
        <v>58893</v>
      </c>
      <c r="H539" s="102">
        <v>54798</v>
      </c>
      <c r="I539" s="102">
        <v>159465</v>
      </c>
      <c r="J539" s="102">
        <v>90063</v>
      </c>
      <c r="K539" s="102">
        <v>307148</v>
      </c>
      <c r="L539" s="102">
        <v>397211</v>
      </c>
      <c r="M539" s="107"/>
    </row>
    <row r="540" spans="1:13" ht="15.95" customHeight="1" x14ac:dyDescent="0.3">
      <c r="A540" s="37"/>
      <c r="B540" s="56"/>
      <c r="C540" s="56" t="s">
        <v>2</v>
      </c>
      <c r="D540" s="57">
        <v>603796</v>
      </c>
      <c r="E540" s="58">
        <v>24471</v>
      </c>
      <c r="F540" s="59">
        <v>35893</v>
      </c>
      <c r="G540" s="59">
        <v>148231</v>
      </c>
      <c r="H540" s="59">
        <v>48931</v>
      </c>
      <c r="I540" s="59">
        <v>233055</v>
      </c>
      <c r="J540" s="59">
        <v>13407</v>
      </c>
      <c r="K540" s="59">
        <v>332863</v>
      </c>
      <c r="L540" s="59">
        <v>346270</v>
      </c>
      <c r="M540" s="107"/>
    </row>
    <row r="541" spans="1:13" ht="15.95" customHeight="1" x14ac:dyDescent="0.3">
      <c r="A541" s="99"/>
      <c r="B541" s="79"/>
      <c r="C541" s="79" t="s">
        <v>3</v>
      </c>
      <c r="D541" s="100">
        <v>654289</v>
      </c>
      <c r="E541" s="101">
        <v>59203</v>
      </c>
      <c r="F541" s="102">
        <v>76213</v>
      </c>
      <c r="G541" s="102">
        <v>157212</v>
      </c>
      <c r="H541" s="102">
        <v>32997</v>
      </c>
      <c r="I541" s="102">
        <v>266422</v>
      </c>
      <c r="J541" s="102">
        <v>29604</v>
      </c>
      <c r="K541" s="102">
        <v>299060</v>
      </c>
      <c r="L541" s="102">
        <v>328664</v>
      </c>
      <c r="M541" s="107"/>
    </row>
    <row r="542" spans="1:13" ht="15.95" customHeight="1" x14ac:dyDescent="0.3">
      <c r="A542" s="37"/>
      <c r="B542" s="56">
        <v>2021</v>
      </c>
      <c r="C542" s="56" t="s">
        <v>0</v>
      </c>
      <c r="D542" s="57">
        <v>649412</v>
      </c>
      <c r="E542" s="58">
        <v>54133</v>
      </c>
      <c r="F542" s="59">
        <v>54872</v>
      </c>
      <c r="G542" s="59">
        <v>196339</v>
      </c>
      <c r="H542" s="59">
        <v>9289</v>
      </c>
      <c r="I542" s="59">
        <v>260500</v>
      </c>
      <c r="J542" s="59">
        <v>30073</v>
      </c>
      <c r="K542" s="59">
        <v>304706</v>
      </c>
      <c r="L542" s="59">
        <v>334779</v>
      </c>
      <c r="M542" s="107"/>
    </row>
    <row r="543" spans="1:13" ht="15.95" customHeight="1" x14ac:dyDescent="0.3">
      <c r="A543" s="99"/>
      <c r="B543" s="79"/>
      <c r="C543" s="79" t="s">
        <v>1</v>
      </c>
      <c r="D543" s="100">
        <v>684837</v>
      </c>
      <c r="E543" s="101">
        <v>85776</v>
      </c>
      <c r="F543" s="102">
        <v>90578</v>
      </c>
      <c r="G543" s="102">
        <v>167988</v>
      </c>
      <c r="H543" s="102">
        <v>11546</v>
      </c>
      <c r="I543" s="102">
        <v>270112</v>
      </c>
      <c r="J543" s="102">
        <v>47688</v>
      </c>
      <c r="K543" s="102">
        <v>281261</v>
      </c>
      <c r="L543" s="102">
        <v>328949</v>
      </c>
      <c r="M543" s="107"/>
    </row>
    <row r="544" spans="1:13" ht="15.95" customHeight="1" x14ac:dyDescent="0.3">
      <c r="A544" s="37"/>
      <c r="B544" s="56"/>
      <c r="C544" s="56" t="s">
        <v>2</v>
      </c>
      <c r="D544" s="57">
        <v>635182</v>
      </c>
      <c r="E544" s="58">
        <v>30325</v>
      </c>
      <c r="F544" s="59">
        <v>35236</v>
      </c>
      <c r="G544" s="59">
        <v>229297</v>
      </c>
      <c r="H544" s="59">
        <v>14217</v>
      </c>
      <c r="I544" s="59">
        <v>278750</v>
      </c>
      <c r="J544" s="59">
        <v>28279</v>
      </c>
      <c r="K544" s="59">
        <v>297828</v>
      </c>
      <c r="L544" s="59">
        <v>326107</v>
      </c>
      <c r="M544" s="107"/>
    </row>
    <row r="545" spans="1:13" ht="15.95" customHeight="1" x14ac:dyDescent="0.3">
      <c r="A545" s="99"/>
      <c r="B545" s="79"/>
      <c r="C545" s="79" t="s">
        <v>3</v>
      </c>
      <c r="D545" s="100">
        <v>675963</v>
      </c>
      <c r="E545" s="101">
        <v>63241</v>
      </c>
      <c r="F545" s="102">
        <v>71332</v>
      </c>
      <c r="G545" s="102">
        <v>198310</v>
      </c>
      <c r="H545" s="102">
        <v>24986</v>
      </c>
      <c r="I545" s="102">
        <v>294628</v>
      </c>
      <c r="J545" s="102">
        <v>31186</v>
      </c>
      <c r="K545" s="102">
        <v>286908</v>
      </c>
      <c r="L545" s="102">
        <v>318094</v>
      </c>
      <c r="M545" s="107"/>
    </row>
    <row r="546" spans="1:13" ht="15.95" customHeight="1" x14ac:dyDescent="0.3">
      <c r="A546" s="37"/>
      <c r="B546" s="56">
        <v>2022</v>
      </c>
      <c r="C546" s="56" t="s">
        <v>0</v>
      </c>
      <c r="D546" s="57">
        <v>660082</v>
      </c>
      <c r="E546" s="58">
        <v>108249</v>
      </c>
      <c r="F546" s="59">
        <v>47360</v>
      </c>
      <c r="G546" s="59">
        <v>192041</v>
      </c>
      <c r="H546" s="59">
        <v>8532</v>
      </c>
      <c r="I546" s="59">
        <v>247933</v>
      </c>
      <c r="J546" s="59">
        <v>30895</v>
      </c>
      <c r="K546" s="59">
        <v>273005</v>
      </c>
      <c r="L546" s="59">
        <v>303900</v>
      </c>
      <c r="M546" s="107"/>
    </row>
    <row r="547" spans="1:13" ht="15.95" customHeight="1" x14ac:dyDescent="0.3">
      <c r="A547" s="121"/>
      <c r="B547" s="122"/>
      <c r="C547" s="122" t="s">
        <v>1</v>
      </c>
      <c r="D547" s="132">
        <v>593313</v>
      </c>
      <c r="E547" s="133">
        <v>80328</v>
      </c>
      <c r="F547" s="134">
        <v>41480</v>
      </c>
      <c r="G547" s="134">
        <v>173073</v>
      </c>
      <c r="H547" s="134">
        <v>6627</v>
      </c>
      <c r="I547" s="134">
        <v>221180</v>
      </c>
      <c r="J547" s="134">
        <v>16311</v>
      </c>
      <c r="K547" s="134">
        <v>275494</v>
      </c>
      <c r="L547" s="134">
        <v>291805</v>
      </c>
      <c r="M547" s="107"/>
    </row>
    <row r="548" spans="1:13" ht="15.95" customHeight="1" x14ac:dyDescent="0.3">
      <c r="A548" s="37" t="s">
        <v>155</v>
      </c>
      <c r="B548" s="56">
        <v>2012</v>
      </c>
      <c r="C548" s="56" t="s">
        <v>1</v>
      </c>
      <c r="D548" s="57">
        <v>712628</v>
      </c>
      <c r="E548" s="58">
        <v>95094</v>
      </c>
      <c r="F548" s="59">
        <v>235790</v>
      </c>
      <c r="G548" s="59">
        <v>307421</v>
      </c>
      <c r="H548" s="59">
        <v>7400</v>
      </c>
      <c r="I548" s="59">
        <v>550611</v>
      </c>
      <c r="J548" s="59">
        <v>38085</v>
      </c>
      <c r="K548" s="59">
        <v>28838</v>
      </c>
      <c r="L548" s="59">
        <v>66923</v>
      </c>
      <c r="M548" s="107"/>
    </row>
    <row r="549" spans="1:13" ht="15.95" customHeight="1" x14ac:dyDescent="0.3">
      <c r="A549" s="99"/>
      <c r="B549" s="79"/>
      <c r="C549" s="79" t="s">
        <v>2</v>
      </c>
      <c r="D549" s="100">
        <v>719608</v>
      </c>
      <c r="E549" s="101">
        <v>39991</v>
      </c>
      <c r="F549" s="102">
        <v>102218</v>
      </c>
      <c r="G549" s="102">
        <v>491798</v>
      </c>
      <c r="H549" s="102">
        <v>6116</v>
      </c>
      <c r="I549" s="102">
        <v>600132</v>
      </c>
      <c r="J549" s="102">
        <v>22073</v>
      </c>
      <c r="K549" s="102">
        <v>57412</v>
      </c>
      <c r="L549" s="102">
        <v>79485</v>
      </c>
      <c r="M549" s="107"/>
    </row>
    <row r="550" spans="1:13" ht="15.95" customHeight="1" x14ac:dyDescent="0.3">
      <c r="A550" s="37"/>
      <c r="B550" s="56"/>
      <c r="C550" s="56" t="s">
        <v>3</v>
      </c>
      <c r="D550" s="57">
        <v>748435</v>
      </c>
      <c r="E550" s="58">
        <v>41834</v>
      </c>
      <c r="F550" s="59">
        <v>68818</v>
      </c>
      <c r="G550" s="59">
        <v>541282</v>
      </c>
      <c r="H550" s="59">
        <v>7421</v>
      </c>
      <c r="I550" s="59">
        <v>617521</v>
      </c>
      <c r="J550" s="59">
        <v>21402</v>
      </c>
      <c r="K550" s="59">
        <v>67678</v>
      </c>
      <c r="L550" s="59">
        <v>89080</v>
      </c>
      <c r="M550" s="107"/>
    </row>
    <row r="551" spans="1:13" ht="15.95" customHeight="1" x14ac:dyDescent="0.3">
      <c r="A551" s="99"/>
      <c r="B551" s="79">
        <v>2013</v>
      </c>
      <c r="C551" s="79" t="s">
        <v>0</v>
      </c>
      <c r="D551" s="100">
        <v>801932</v>
      </c>
      <c r="E551" s="101">
        <v>132576</v>
      </c>
      <c r="F551" s="102">
        <v>90829</v>
      </c>
      <c r="G551" s="102">
        <v>466488</v>
      </c>
      <c r="H551" s="102">
        <v>7396</v>
      </c>
      <c r="I551" s="102">
        <v>564713</v>
      </c>
      <c r="J551" s="102">
        <v>45668</v>
      </c>
      <c r="K551" s="102">
        <v>58975</v>
      </c>
      <c r="L551" s="102">
        <v>104643</v>
      </c>
      <c r="M551" s="107"/>
    </row>
    <row r="552" spans="1:13" ht="15.95" customHeight="1" x14ac:dyDescent="0.3">
      <c r="A552" s="37"/>
      <c r="B552" s="56"/>
      <c r="C552" s="56" t="s">
        <v>1</v>
      </c>
      <c r="D552" s="57">
        <v>780256</v>
      </c>
      <c r="E552" s="58">
        <v>181278</v>
      </c>
      <c r="F552" s="59">
        <v>111200</v>
      </c>
      <c r="G552" s="59">
        <v>359994</v>
      </c>
      <c r="H552" s="59">
        <v>8808</v>
      </c>
      <c r="I552" s="59">
        <v>480002</v>
      </c>
      <c r="J552" s="59">
        <v>34626</v>
      </c>
      <c r="K552" s="59">
        <v>84350</v>
      </c>
      <c r="L552" s="59">
        <v>118976</v>
      </c>
      <c r="M552" s="107"/>
    </row>
    <row r="553" spans="1:13" ht="15.95" customHeight="1" x14ac:dyDescent="0.3">
      <c r="A553" s="99"/>
      <c r="B553" s="79"/>
      <c r="C553" s="79" t="s">
        <v>2</v>
      </c>
      <c r="D553" s="100">
        <v>672527</v>
      </c>
      <c r="E553" s="101">
        <v>86079</v>
      </c>
      <c r="F553" s="102">
        <v>73549</v>
      </c>
      <c r="G553" s="102">
        <v>358588</v>
      </c>
      <c r="H553" s="102">
        <v>14411</v>
      </c>
      <c r="I553" s="102">
        <v>446548</v>
      </c>
      <c r="J553" s="102">
        <v>42507</v>
      </c>
      <c r="K553" s="102">
        <v>97393</v>
      </c>
      <c r="L553" s="102">
        <v>139900</v>
      </c>
      <c r="M553" s="107"/>
    </row>
    <row r="554" spans="1:13" ht="15.95" customHeight="1" x14ac:dyDescent="0.3">
      <c r="A554" s="37"/>
      <c r="B554" s="56"/>
      <c r="C554" s="56" t="s">
        <v>3</v>
      </c>
      <c r="D554" s="57">
        <v>684919</v>
      </c>
      <c r="E554" s="58">
        <v>76382</v>
      </c>
      <c r="F554" s="59">
        <v>93995</v>
      </c>
      <c r="G554" s="59">
        <v>370153</v>
      </c>
      <c r="H554" s="59">
        <v>13193</v>
      </c>
      <c r="I554" s="59">
        <v>477341</v>
      </c>
      <c r="J554" s="59">
        <v>10884</v>
      </c>
      <c r="K554" s="59">
        <v>120312</v>
      </c>
      <c r="L554" s="59">
        <v>131196</v>
      </c>
      <c r="M554" s="107"/>
    </row>
    <row r="555" spans="1:13" ht="15.95" customHeight="1" x14ac:dyDescent="0.3">
      <c r="A555" s="99"/>
      <c r="B555" s="79">
        <v>2014</v>
      </c>
      <c r="C555" s="79" t="s">
        <v>0</v>
      </c>
      <c r="D555" s="100">
        <v>682735</v>
      </c>
      <c r="E555" s="101">
        <v>67024</v>
      </c>
      <c r="F555" s="102">
        <v>74204</v>
      </c>
      <c r="G555" s="102">
        <v>400584</v>
      </c>
      <c r="H555" s="102">
        <v>6062</v>
      </c>
      <c r="I555" s="102">
        <v>480850</v>
      </c>
      <c r="J555" s="102">
        <v>18196</v>
      </c>
      <c r="K555" s="102">
        <v>116665</v>
      </c>
      <c r="L555" s="102">
        <v>134861</v>
      </c>
      <c r="M555" s="107"/>
    </row>
    <row r="556" spans="1:13" ht="15.95" customHeight="1" x14ac:dyDescent="0.3">
      <c r="A556" s="37"/>
      <c r="B556" s="56"/>
      <c r="C556" s="56" t="s">
        <v>1</v>
      </c>
      <c r="D556" s="57">
        <v>708129</v>
      </c>
      <c r="E556" s="58">
        <v>157516</v>
      </c>
      <c r="F556" s="59">
        <v>92418</v>
      </c>
      <c r="G556" s="59">
        <v>311237</v>
      </c>
      <c r="H556" s="59">
        <v>11297</v>
      </c>
      <c r="I556" s="59">
        <v>414952</v>
      </c>
      <c r="J556" s="59">
        <v>19267</v>
      </c>
      <c r="K556" s="59">
        <v>116394</v>
      </c>
      <c r="L556" s="59">
        <v>135661</v>
      </c>
      <c r="M556" s="107"/>
    </row>
    <row r="557" spans="1:13" ht="15.95" customHeight="1" x14ac:dyDescent="0.3">
      <c r="A557" s="99"/>
      <c r="B557" s="79"/>
      <c r="C557" s="79" t="s">
        <v>2</v>
      </c>
      <c r="D557" s="100">
        <v>697980</v>
      </c>
      <c r="E557" s="101">
        <v>78698</v>
      </c>
      <c r="F557" s="102">
        <v>136051</v>
      </c>
      <c r="G557" s="102">
        <v>318062</v>
      </c>
      <c r="H557" s="102">
        <v>3697</v>
      </c>
      <c r="I557" s="102">
        <v>457810</v>
      </c>
      <c r="J557" s="102">
        <v>31902</v>
      </c>
      <c r="K557" s="102">
        <v>129570</v>
      </c>
      <c r="L557" s="102">
        <v>161472</v>
      </c>
      <c r="M557" s="107"/>
    </row>
    <row r="558" spans="1:13" ht="15.95" customHeight="1" x14ac:dyDescent="0.3">
      <c r="A558" s="37"/>
      <c r="B558" s="56"/>
      <c r="C558" s="56" t="s">
        <v>3</v>
      </c>
      <c r="D558" s="57">
        <v>690152</v>
      </c>
      <c r="E558" s="58">
        <v>91152</v>
      </c>
      <c r="F558" s="59">
        <v>70870</v>
      </c>
      <c r="G558" s="59">
        <v>341243</v>
      </c>
      <c r="H558" s="59">
        <v>16764</v>
      </c>
      <c r="I558" s="59">
        <v>428877</v>
      </c>
      <c r="J558" s="59">
        <v>38428</v>
      </c>
      <c r="K558" s="59">
        <v>131695</v>
      </c>
      <c r="L558" s="59">
        <v>170123</v>
      </c>
      <c r="M558" s="107"/>
    </row>
    <row r="559" spans="1:13" ht="15.95" customHeight="1" x14ac:dyDescent="0.3">
      <c r="A559" s="99"/>
      <c r="B559" s="79">
        <v>2015</v>
      </c>
      <c r="C559" s="79" t="s">
        <v>0</v>
      </c>
      <c r="D559" s="100">
        <v>695032</v>
      </c>
      <c r="E559" s="101">
        <v>72373</v>
      </c>
      <c r="F559" s="102">
        <v>95712</v>
      </c>
      <c r="G559" s="102">
        <v>335118</v>
      </c>
      <c r="H559" s="102">
        <v>27679</v>
      </c>
      <c r="I559" s="102">
        <v>458509</v>
      </c>
      <c r="J559" s="102">
        <v>25009</v>
      </c>
      <c r="K559" s="102">
        <v>139141</v>
      </c>
      <c r="L559" s="102">
        <v>164150</v>
      </c>
      <c r="M559" s="107"/>
    </row>
    <row r="560" spans="1:13" ht="15.95" customHeight="1" x14ac:dyDescent="0.3">
      <c r="A560" s="37"/>
      <c r="B560" s="56"/>
      <c r="C560" s="56" t="s">
        <v>1</v>
      </c>
      <c r="D560" s="57">
        <v>781070</v>
      </c>
      <c r="E560" s="58">
        <v>87025</v>
      </c>
      <c r="F560" s="59">
        <v>157593</v>
      </c>
      <c r="G560" s="59">
        <v>358851</v>
      </c>
      <c r="H560" s="59">
        <v>28948</v>
      </c>
      <c r="I560" s="59">
        <v>545392</v>
      </c>
      <c r="J560" s="59">
        <v>18904</v>
      </c>
      <c r="K560" s="59">
        <v>129749</v>
      </c>
      <c r="L560" s="59">
        <v>148653</v>
      </c>
      <c r="M560" s="107"/>
    </row>
    <row r="561" spans="1:13" ht="15.95" customHeight="1" x14ac:dyDescent="0.3">
      <c r="A561" s="99"/>
      <c r="B561" s="79"/>
      <c r="C561" s="79" t="s">
        <v>2</v>
      </c>
      <c r="D561" s="100">
        <v>790568</v>
      </c>
      <c r="E561" s="101">
        <v>97990</v>
      </c>
      <c r="F561" s="102">
        <v>96517</v>
      </c>
      <c r="G561" s="102">
        <v>433201</v>
      </c>
      <c r="H561" s="102">
        <v>14561</v>
      </c>
      <c r="I561" s="102">
        <v>544279</v>
      </c>
      <c r="J561" s="102">
        <v>18096</v>
      </c>
      <c r="K561" s="102">
        <v>130203</v>
      </c>
      <c r="L561" s="102">
        <v>148299</v>
      </c>
      <c r="M561" s="107"/>
    </row>
    <row r="562" spans="1:13" ht="15.95" customHeight="1" x14ac:dyDescent="0.3">
      <c r="A562" s="37"/>
      <c r="B562" s="56"/>
      <c r="C562" s="56" t="s">
        <v>3</v>
      </c>
      <c r="D562" s="57">
        <v>795637</v>
      </c>
      <c r="E562" s="58">
        <v>132634</v>
      </c>
      <c r="F562" s="59">
        <v>102861</v>
      </c>
      <c r="G562" s="59">
        <v>377098</v>
      </c>
      <c r="H562" s="59">
        <v>8203</v>
      </c>
      <c r="I562" s="59">
        <v>488162</v>
      </c>
      <c r="J562" s="59">
        <v>44581</v>
      </c>
      <c r="K562" s="59">
        <v>130260</v>
      </c>
      <c r="L562" s="59">
        <v>174841</v>
      </c>
      <c r="M562" s="107"/>
    </row>
    <row r="563" spans="1:13" ht="15.95" customHeight="1" x14ac:dyDescent="0.3">
      <c r="A563" s="99"/>
      <c r="B563" s="79">
        <v>2016</v>
      </c>
      <c r="C563" s="79" t="s">
        <v>0</v>
      </c>
      <c r="D563" s="100">
        <v>704057</v>
      </c>
      <c r="E563" s="101">
        <v>69903</v>
      </c>
      <c r="F563" s="102">
        <v>41054</v>
      </c>
      <c r="G563" s="102">
        <v>411934</v>
      </c>
      <c r="H563" s="102">
        <v>21061</v>
      </c>
      <c r="I563" s="102">
        <v>474049</v>
      </c>
      <c r="J563" s="102">
        <v>23289</v>
      </c>
      <c r="K563" s="102">
        <v>136816</v>
      </c>
      <c r="L563" s="102">
        <v>160105</v>
      </c>
      <c r="M563" s="107"/>
    </row>
    <row r="564" spans="1:13" ht="15.95" customHeight="1" x14ac:dyDescent="0.3">
      <c r="A564" s="37"/>
      <c r="B564" s="56"/>
      <c r="C564" s="56" t="s">
        <v>1</v>
      </c>
      <c r="D564" s="57">
        <v>782701</v>
      </c>
      <c r="E564" s="58">
        <v>83574</v>
      </c>
      <c r="F564" s="59">
        <v>117395</v>
      </c>
      <c r="G564" s="59">
        <v>407660</v>
      </c>
      <c r="H564" s="59">
        <v>5705</v>
      </c>
      <c r="I564" s="59">
        <v>530760</v>
      </c>
      <c r="J564" s="59">
        <v>20812</v>
      </c>
      <c r="K564" s="59">
        <v>147555</v>
      </c>
      <c r="L564" s="59">
        <v>168367</v>
      </c>
      <c r="M564" s="107"/>
    </row>
    <row r="565" spans="1:13" ht="15.95" customHeight="1" x14ac:dyDescent="0.3">
      <c r="A565" s="99"/>
      <c r="B565" s="79"/>
      <c r="C565" s="79" t="s">
        <v>2</v>
      </c>
      <c r="D565" s="100">
        <v>777088</v>
      </c>
      <c r="E565" s="101">
        <v>121839</v>
      </c>
      <c r="F565" s="102">
        <v>74148</v>
      </c>
      <c r="G565" s="102">
        <v>415956</v>
      </c>
      <c r="H565" s="102">
        <v>5896</v>
      </c>
      <c r="I565" s="102">
        <v>496000</v>
      </c>
      <c r="J565" s="102">
        <v>6510</v>
      </c>
      <c r="K565" s="102">
        <v>152739</v>
      </c>
      <c r="L565" s="102">
        <v>159249</v>
      </c>
      <c r="M565" s="107"/>
    </row>
    <row r="566" spans="1:13" ht="15.95" customHeight="1" x14ac:dyDescent="0.3">
      <c r="A566" s="37"/>
      <c r="B566" s="56"/>
      <c r="C566" s="56" t="s">
        <v>3</v>
      </c>
      <c r="D566" s="57">
        <v>736029</v>
      </c>
      <c r="E566" s="58">
        <v>67079</v>
      </c>
      <c r="F566" s="59">
        <v>76797</v>
      </c>
      <c r="G566" s="59">
        <v>416403</v>
      </c>
      <c r="H566" s="59">
        <v>2014</v>
      </c>
      <c r="I566" s="59">
        <v>495214</v>
      </c>
      <c r="J566" s="59">
        <v>18493</v>
      </c>
      <c r="K566" s="59">
        <v>155243</v>
      </c>
      <c r="L566" s="59">
        <v>173736</v>
      </c>
      <c r="M566" s="107"/>
    </row>
    <row r="567" spans="1:13" ht="15.95" customHeight="1" x14ac:dyDescent="0.3">
      <c r="A567" s="99"/>
      <c r="B567" s="79">
        <v>2017</v>
      </c>
      <c r="C567" s="79" t="s">
        <v>0</v>
      </c>
      <c r="D567" s="100">
        <v>699234</v>
      </c>
      <c r="E567" s="101">
        <v>159859</v>
      </c>
      <c r="F567" s="102">
        <v>34067</v>
      </c>
      <c r="G567" s="102">
        <v>310672</v>
      </c>
      <c r="H567" s="102">
        <v>12853</v>
      </c>
      <c r="I567" s="102">
        <v>357592</v>
      </c>
      <c r="J567" s="102">
        <v>29213</v>
      </c>
      <c r="K567" s="102">
        <v>152570</v>
      </c>
      <c r="L567" s="102">
        <v>181783</v>
      </c>
      <c r="M567" s="107"/>
    </row>
    <row r="568" spans="1:13" ht="15.95" customHeight="1" x14ac:dyDescent="0.3">
      <c r="A568" s="37"/>
      <c r="B568" s="56"/>
      <c r="C568" s="56" t="s">
        <v>1</v>
      </c>
      <c r="D568" s="57">
        <v>583947</v>
      </c>
      <c r="E568" s="58">
        <v>88556</v>
      </c>
      <c r="F568" s="59">
        <v>37772</v>
      </c>
      <c r="G568" s="59">
        <v>223353</v>
      </c>
      <c r="H568" s="59">
        <v>2845</v>
      </c>
      <c r="I568" s="59">
        <v>263970</v>
      </c>
      <c r="J568" s="59">
        <v>59062</v>
      </c>
      <c r="K568" s="59">
        <v>172359</v>
      </c>
      <c r="L568" s="59">
        <v>231421</v>
      </c>
      <c r="M568" s="107"/>
    </row>
    <row r="569" spans="1:13" ht="15.95" customHeight="1" x14ac:dyDescent="0.3">
      <c r="A569" s="99"/>
      <c r="B569" s="79"/>
      <c r="C569" s="79" t="s">
        <v>2</v>
      </c>
      <c r="D569" s="100">
        <v>532148</v>
      </c>
      <c r="E569" s="101">
        <v>79636</v>
      </c>
      <c r="F569" s="102">
        <v>36757</v>
      </c>
      <c r="G569" s="102">
        <v>179063</v>
      </c>
      <c r="H569" s="102">
        <v>47909</v>
      </c>
      <c r="I569" s="102">
        <v>263729</v>
      </c>
      <c r="J569" s="102">
        <v>11569</v>
      </c>
      <c r="K569" s="102">
        <v>177214</v>
      </c>
      <c r="L569" s="102">
        <v>188783</v>
      </c>
      <c r="M569" s="107"/>
    </row>
    <row r="570" spans="1:13" ht="15.95" customHeight="1" x14ac:dyDescent="0.3">
      <c r="A570" s="37"/>
      <c r="B570" s="56"/>
      <c r="C570" s="56" t="s">
        <v>3</v>
      </c>
      <c r="D570" s="57">
        <v>496348</v>
      </c>
      <c r="E570" s="58">
        <v>57034</v>
      </c>
      <c r="F570" s="59">
        <v>43836</v>
      </c>
      <c r="G570" s="59">
        <v>181089</v>
      </c>
      <c r="H570" s="59">
        <v>5893</v>
      </c>
      <c r="I570" s="59">
        <v>230818</v>
      </c>
      <c r="J570" s="59">
        <v>31128</v>
      </c>
      <c r="K570" s="59">
        <v>177368</v>
      </c>
      <c r="L570" s="59">
        <v>208496</v>
      </c>
      <c r="M570" s="107"/>
    </row>
    <row r="571" spans="1:13" ht="15.95" customHeight="1" x14ac:dyDescent="0.3">
      <c r="A571" s="99"/>
      <c r="B571" s="79">
        <v>2018</v>
      </c>
      <c r="C571" s="79" t="s">
        <v>0</v>
      </c>
      <c r="D571" s="100">
        <v>469014</v>
      </c>
      <c r="E571" s="101">
        <v>41809</v>
      </c>
      <c r="F571" s="102">
        <v>29700</v>
      </c>
      <c r="G571" s="102">
        <v>170132</v>
      </c>
      <c r="H571" s="102">
        <v>14756</v>
      </c>
      <c r="I571" s="102">
        <v>214588</v>
      </c>
      <c r="J571" s="102">
        <v>24962</v>
      </c>
      <c r="K571" s="102">
        <v>187655</v>
      </c>
      <c r="L571" s="102">
        <v>212617</v>
      </c>
      <c r="M571" s="107"/>
    </row>
    <row r="572" spans="1:13" ht="15.95" customHeight="1" x14ac:dyDescent="0.3">
      <c r="A572" s="37"/>
      <c r="B572" s="56"/>
      <c r="C572" s="56" t="s">
        <v>1</v>
      </c>
      <c r="D572" s="57">
        <v>436429</v>
      </c>
      <c r="E572" s="58">
        <v>73959</v>
      </c>
      <c r="F572" s="59">
        <v>9224</v>
      </c>
      <c r="G572" s="59">
        <v>149778</v>
      </c>
      <c r="H572" s="59">
        <v>26647</v>
      </c>
      <c r="I572" s="59">
        <v>185649</v>
      </c>
      <c r="J572" s="59">
        <v>4086</v>
      </c>
      <c r="K572" s="59">
        <v>172735</v>
      </c>
      <c r="L572" s="59">
        <v>176821</v>
      </c>
      <c r="M572" s="107"/>
    </row>
    <row r="573" spans="1:13" ht="15.95" customHeight="1" x14ac:dyDescent="0.3">
      <c r="A573" s="99"/>
      <c r="B573" s="79"/>
      <c r="C573" s="79" t="s">
        <v>2</v>
      </c>
      <c r="D573" s="100">
        <v>404666</v>
      </c>
      <c r="E573" s="101">
        <v>75981</v>
      </c>
      <c r="F573" s="102">
        <v>48996</v>
      </c>
      <c r="G573" s="102">
        <v>86641</v>
      </c>
      <c r="H573" s="102">
        <v>11870</v>
      </c>
      <c r="I573" s="102">
        <v>147507</v>
      </c>
      <c r="J573" s="102">
        <v>36516</v>
      </c>
      <c r="K573" s="102">
        <v>144662</v>
      </c>
      <c r="L573" s="102">
        <v>181178</v>
      </c>
      <c r="M573" s="107"/>
    </row>
    <row r="574" spans="1:13" ht="15.95" customHeight="1" x14ac:dyDescent="0.3">
      <c r="A574" s="37"/>
      <c r="B574" s="56"/>
      <c r="C574" s="56" t="s">
        <v>3</v>
      </c>
      <c r="D574" s="57">
        <v>358429</v>
      </c>
      <c r="E574" s="58">
        <v>46582</v>
      </c>
      <c r="F574" s="59">
        <v>29744</v>
      </c>
      <c r="G574" s="59">
        <v>94942</v>
      </c>
      <c r="H574" s="59">
        <v>31954</v>
      </c>
      <c r="I574" s="59">
        <v>156640</v>
      </c>
      <c r="J574" s="59">
        <v>8624</v>
      </c>
      <c r="K574" s="59">
        <v>146583</v>
      </c>
      <c r="L574" s="59">
        <v>155207</v>
      </c>
      <c r="M574" s="107"/>
    </row>
    <row r="575" spans="1:13" ht="15.95" customHeight="1" x14ac:dyDescent="0.3">
      <c r="A575" s="99"/>
      <c r="B575" s="79">
        <v>2019</v>
      </c>
      <c r="C575" s="79" t="s">
        <v>0</v>
      </c>
      <c r="D575" s="100">
        <v>328981</v>
      </c>
      <c r="E575" s="101">
        <v>75776</v>
      </c>
      <c r="F575" s="102">
        <v>17134</v>
      </c>
      <c r="G575" s="102">
        <v>104416</v>
      </c>
      <c r="H575" s="102">
        <v>7955</v>
      </c>
      <c r="I575" s="102">
        <v>129505</v>
      </c>
      <c r="J575" s="102">
        <v>28815</v>
      </c>
      <c r="K575" s="102">
        <v>94885</v>
      </c>
      <c r="L575" s="102">
        <v>123700</v>
      </c>
      <c r="M575" s="107"/>
    </row>
    <row r="576" spans="1:13" ht="15.95" customHeight="1" x14ac:dyDescent="0.3">
      <c r="A576" s="37"/>
      <c r="B576" s="56"/>
      <c r="C576" s="56" t="s">
        <v>1</v>
      </c>
      <c r="D576" s="57">
        <v>320665</v>
      </c>
      <c r="E576" s="58">
        <v>47895</v>
      </c>
      <c r="F576" s="59">
        <v>67460</v>
      </c>
      <c r="G576" s="59">
        <v>74275</v>
      </c>
      <c r="H576" s="59">
        <v>770</v>
      </c>
      <c r="I576" s="59">
        <v>142505</v>
      </c>
      <c r="J576" s="59">
        <v>10630</v>
      </c>
      <c r="K576" s="59">
        <v>119635</v>
      </c>
      <c r="L576" s="59">
        <v>130265</v>
      </c>
      <c r="M576" s="107"/>
    </row>
    <row r="577" spans="1:13" ht="15.95" customHeight="1" x14ac:dyDescent="0.3">
      <c r="A577" s="99"/>
      <c r="B577" s="79"/>
      <c r="C577" s="79" t="s">
        <v>2</v>
      </c>
      <c r="D577" s="100">
        <v>309988</v>
      </c>
      <c r="E577" s="101">
        <v>35409</v>
      </c>
      <c r="F577" s="102">
        <v>37306</v>
      </c>
      <c r="G577" s="102">
        <v>99826</v>
      </c>
      <c r="H577" s="102">
        <v>14000</v>
      </c>
      <c r="I577" s="102">
        <v>151132</v>
      </c>
      <c r="J577" s="102">
        <v>8869</v>
      </c>
      <c r="K577" s="102">
        <v>114578</v>
      </c>
      <c r="L577" s="102">
        <v>123447</v>
      </c>
      <c r="M577" s="107"/>
    </row>
    <row r="578" spans="1:13" ht="15.95" customHeight="1" x14ac:dyDescent="0.3">
      <c r="A578" s="37"/>
      <c r="B578" s="56"/>
      <c r="C578" s="56" t="s">
        <v>3</v>
      </c>
      <c r="D578" s="57">
        <v>323321</v>
      </c>
      <c r="E578" s="58">
        <v>70005</v>
      </c>
      <c r="F578" s="59">
        <v>48742</v>
      </c>
      <c r="G578" s="59">
        <v>72016</v>
      </c>
      <c r="H578" s="59">
        <v>982</v>
      </c>
      <c r="I578" s="59">
        <v>121740</v>
      </c>
      <c r="J578" s="59">
        <v>10805</v>
      </c>
      <c r="K578" s="59">
        <v>120771</v>
      </c>
      <c r="L578" s="59">
        <v>131576</v>
      </c>
      <c r="M578" s="107"/>
    </row>
    <row r="579" spans="1:13" ht="15.95" customHeight="1" x14ac:dyDescent="0.3">
      <c r="A579" s="99"/>
      <c r="B579" s="79">
        <v>2020</v>
      </c>
      <c r="C579" s="79" t="s">
        <v>0</v>
      </c>
      <c r="D579" s="100">
        <v>301571</v>
      </c>
      <c r="E579" s="101">
        <v>18267</v>
      </c>
      <c r="F579" s="102">
        <v>48255</v>
      </c>
      <c r="G579" s="102">
        <v>91431</v>
      </c>
      <c r="H579" s="102">
        <v>422</v>
      </c>
      <c r="I579" s="102">
        <v>140108</v>
      </c>
      <c r="J579" s="102">
        <v>12560</v>
      </c>
      <c r="K579" s="102">
        <v>130636</v>
      </c>
      <c r="L579" s="102">
        <v>143196</v>
      </c>
      <c r="M579" s="107"/>
    </row>
    <row r="580" spans="1:13" ht="15.95" customHeight="1" x14ac:dyDescent="0.3">
      <c r="A580" s="37"/>
      <c r="B580" s="56"/>
      <c r="C580" s="56" t="s">
        <v>1</v>
      </c>
      <c r="D580" s="57">
        <v>300935</v>
      </c>
      <c r="E580" s="58">
        <v>14853</v>
      </c>
      <c r="F580" s="59">
        <v>14849</v>
      </c>
      <c r="G580" s="59">
        <v>74091</v>
      </c>
      <c r="H580" s="59">
        <v>13886</v>
      </c>
      <c r="I580" s="59">
        <v>102826</v>
      </c>
      <c r="J580" s="59">
        <v>55063</v>
      </c>
      <c r="K580" s="59">
        <v>128193</v>
      </c>
      <c r="L580" s="59">
        <v>183256</v>
      </c>
      <c r="M580" s="107"/>
    </row>
    <row r="581" spans="1:13" ht="15.95" customHeight="1" x14ac:dyDescent="0.3">
      <c r="A581" s="99"/>
      <c r="B581" s="79"/>
      <c r="C581" s="79" t="s">
        <v>2</v>
      </c>
      <c r="D581" s="100">
        <v>312511</v>
      </c>
      <c r="E581" s="101">
        <v>28374</v>
      </c>
      <c r="F581" s="102">
        <v>28703</v>
      </c>
      <c r="G581" s="102">
        <v>76071</v>
      </c>
      <c r="H581" s="102">
        <v>48932</v>
      </c>
      <c r="I581" s="102">
        <v>153706</v>
      </c>
      <c r="J581" s="102">
        <v>5871</v>
      </c>
      <c r="K581" s="102">
        <v>124560</v>
      </c>
      <c r="L581" s="102">
        <v>130431</v>
      </c>
      <c r="M581" s="107"/>
    </row>
    <row r="582" spans="1:13" ht="15.95" customHeight="1" x14ac:dyDescent="0.3">
      <c r="A582" s="37"/>
      <c r="B582" s="56"/>
      <c r="C582" s="56" t="s">
        <v>3</v>
      </c>
      <c r="D582" s="57">
        <v>321848</v>
      </c>
      <c r="E582" s="58">
        <v>42695</v>
      </c>
      <c r="F582" s="59">
        <v>38369</v>
      </c>
      <c r="G582" s="59">
        <v>93038</v>
      </c>
      <c r="H582" s="59">
        <v>3383</v>
      </c>
      <c r="I582" s="59">
        <v>134790</v>
      </c>
      <c r="J582" s="59">
        <v>26873</v>
      </c>
      <c r="K582" s="59">
        <v>117490</v>
      </c>
      <c r="L582" s="59">
        <v>144363</v>
      </c>
      <c r="M582" s="107"/>
    </row>
    <row r="583" spans="1:13" ht="15.95" customHeight="1" x14ac:dyDescent="0.3">
      <c r="A583" s="99"/>
      <c r="B583" s="79">
        <v>2021</v>
      </c>
      <c r="C583" s="79" t="s">
        <v>0</v>
      </c>
      <c r="D583" s="100">
        <v>345639</v>
      </c>
      <c r="E583" s="101">
        <v>51747</v>
      </c>
      <c r="F583" s="102">
        <v>61436</v>
      </c>
      <c r="G583" s="102">
        <v>79266</v>
      </c>
      <c r="H583" s="102">
        <v>12523</v>
      </c>
      <c r="I583" s="102">
        <v>153225</v>
      </c>
      <c r="J583" s="102">
        <v>13177</v>
      </c>
      <c r="K583" s="102">
        <v>127490</v>
      </c>
      <c r="L583" s="102">
        <v>140667</v>
      </c>
      <c r="M583" s="107"/>
    </row>
    <row r="584" spans="1:13" ht="15.95" customHeight="1" x14ac:dyDescent="0.3">
      <c r="A584" s="37"/>
      <c r="B584" s="56"/>
      <c r="C584" s="56" t="s">
        <v>1</v>
      </c>
      <c r="D584" s="57">
        <v>340878</v>
      </c>
      <c r="E584" s="58">
        <v>29961</v>
      </c>
      <c r="F584" s="59">
        <v>46986</v>
      </c>
      <c r="G584" s="59">
        <v>105315</v>
      </c>
      <c r="H584" s="59">
        <v>5647</v>
      </c>
      <c r="I584" s="59">
        <v>157948</v>
      </c>
      <c r="J584" s="59">
        <v>18872</v>
      </c>
      <c r="K584" s="59">
        <v>134097</v>
      </c>
      <c r="L584" s="59">
        <v>152969</v>
      </c>
      <c r="M584" s="107"/>
    </row>
    <row r="585" spans="1:13" ht="15.95" customHeight="1" x14ac:dyDescent="0.3">
      <c r="A585" s="99"/>
      <c r="B585" s="79"/>
      <c r="C585" s="79" t="s">
        <v>2</v>
      </c>
      <c r="D585" s="100">
        <v>376150</v>
      </c>
      <c r="E585" s="101">
        <v>31287</v>
      </c>
      <c r="F585" s="102">
        <v>65855</v>
      </c>
      <c r="G585" s="102">
        <v>120066</v>
      </c>
      <c r="H585" s="102">
        <v>4394</v>
      </c>
      <c r="I585" s="102">
        <v>190315</v>
      </c>
      <c r="J585" s="102">
        <v>11104</v>
      </c>
      <c r="K585" s="102">
        <v>143444</v>
      </c>
      <c r="L585" s="102">
        <v>154548</v>
      </c>
      <c r="M585" s="107"/>
    </row>
    <row r="586" spans="1:13" ht="15.95" customHeight="1" x14ac:dyDescent="0.3">
      <c r="A586" s="37"/>
      <c r="B586" s="56"/>
      <c r="C586" s="56" t="s">
        <v>3</v>
      </c>
      <c r="D586" s="57">
        <v>393360</v>
      </c>
      <c r="E586" s="58">
        <v>38988</v>
      </c>
      <c r="F586" s="59">
        <v>54808</v>
      </c>
      <c r="G586" s="59">
        <v>146227</v>
      </c>
      <c r="H586" s="59">
        <v>15666</v>
      </c>
      <c r="I586" s="59">
        <v>216701</v>
      </c>
      <c r="J586" s="59">
        <v>8543</v>
      </c>
      <c r="K586" s="59">
        <v>129128</v>
      </c>
      <c r="L586" s="59">
        <v>137671</v>
      </c>
      <c r="M586" s="107"/>
    </row>
    <row r="587" spans="1:13" ht="15.95" customHeight="1" x14ac:dyDescent="0.3">
      <c r="A587" s="99"/>
      <c r="B587" s="79">
        <v>2022</v>
      </c>
      <c r="C587" s="79" t="s">
        <v>0</v>
      </c>
      <c r="D587" s="100">
        <v>426920</v>
      </c>
      <c r="E587" s="101">
        <v>20373</v>
      </c>
      <c r="F587" s="102">
        <v>72548</v>
      </c>
      <c r="G587" s="102">
        <v>194571</v>
      </c>
      <c r="H587" s="102">
        <v>7597</v>
      </c>
      <c r="I587" s="102">
        <v>274716</v>
      </c>
      <c r="J587" s="102">
        <v>2862</v>
      </c>
      <c r="K587" s="102">
        <v>128969</v>
      </c>
      <c r="L587" s="102">
        <v>131831</v>
      </c>
      <c r="M587" s="107"/>
    </row>
    <row r="588" spans="1:13" ht="15.95" customHeight="1" x14ac:dyDescent="0.3">
      <c r="A588" s="135"/>
      <c r="B588" s="136"/>
      <c r="C588" s="136" t="s">
        <v>1</v>
      </c>
      <c r="D588" s="137">
        <v>425112</v>
      </c>
      <c r="E588" s="138">
        <v>38573</v>
      </c>
      <c r="F588" s="139">
        <v>18565</v>
      </c>
      <c r="G588" s="139">
        <v>221770</v>
      </c>
      <c r="H588" s="139">
        <v>11118</v>
      </c>
      <c r="I588" s="139">
        <v>251453</v>
      </c>
      <c r="J588" s="139">
        <v>14803</v>
      </c>
      <c r="K588" s="139">
        <v>120283</v>
      </c>
      <c r="L588" s="139">
        <v>135086</v>
      </c>
      <c r="M588" s="107"/>
    </row>
    <row r="589" spans="1:13" ht="15.95" customHeight="1" x14ac:dyDescent="0.3">
      <c r="A589" s="99" t="s">
        <v>156</v>
      </c>
      <c r="B589" s="79">
        <v>2012</v>
      </c>
      <c r="C589" s="79" t="s">
        <v>1</v>
      </c>
      <c r="D589" s="100">
        <v>442952</v>
      </c>
      <c r="E589" s="101">
        <v>55490</v>
      </c>
      <c r="F589" s="102">
        <v>34783</v>
      </c>
      <c r="G589" s="102">
        <v>269888</v>
      </c>
      <c r="H589" s="102">
        <v>8766</v>
      </c>
      <c r="I589" s="102">
        <v>313437</v>
      </c>
      <c r="J589" s="102">
        <v>16185</v>
      </c>
      <c r="K589" s="102">
        <v>57840</v>
      </c>
      <c r="L589" s="102">
        <v>74025</v>
      </c>
      <c r="M589" s="107"/>
    </row>
    <row r="590" spans="1:13" ht="15.95" customHeight="1" x14ac:dyDescent="0.3">
      <c r="A590" s="37"/>
      <c r="B590" s="56"/>
      <c r="C590" s="56" t="s">
        <v>2</v>
      </c>
      <c r="D590" s="57">
        <v>429101</v>
      </c>
      <c r="E590" s="58">
        <v>26246</v>
      </c>
      <c r="F590" s="59">
        <v>41639</v>
      </c>
      <c r="G590" s="59">
        <v>272265</v>
      </c>
      <c r="H590" s="59">
        <v>4902</v>
      </c>
      <c r="I590" s="59">
        <v>318806</v>
      </c>
      <c r="J590" s="59">
        <v>21364</v>
      </c>
      <c r="K590" s="59">
        <v>62685</v>
      </c>
      <c r="L590" s="59">
        <v>84049</v>
      </c>
      <c r="M590" s="107"/>
    </row>
    <row r="591" spans="1:13" ht="15.95" customHeight="1" x14ac:dyDescent="0.3">
      <c r="A591" s="99"/>
      <c r="B591" s="79"/>
      <c r="C591" s="79" t="s">
        <v>3</v>
      </c>
      <c r="D591" s="100">
        <v>468803</v>
      </c>
      <c r="E591" s="101">
        <v>50273</v>
      </c>
      <c r="F591" s="102">
        <v>65948</v>
      </c>
      <c r="G591" s="102">
        <v>255168</v>
      </c>
      <c r="H591" s="102">
        <v>21289</v>
      </c>
      <c r="I591" s="102">
        <v>342405</v>
      </c>
      <c r="J591" s="102">
        <v>23594</v>
      </c>
      <c r="K591" s="102">
        <v>52531</v>
      </c>
      <c r="L591" s="102">
        <v>76125</v>
      </c>
      <c r="M591" s="107"/>
    </row>
    <row r="592" spans="1:13" ht="15.95" customHeight="1" x14ac:dyDescent="0.3">
      <c r="A592" s="37"/>
      <c r="B592" s="56">
        <v>2013</v>
      </c>
      <c r="C592" s="56" t="s">
        <v>0</v>
      </c>
      <c r="D592" s="57">
        <v>496224</v>
      </c>
      <c r="E592" s="58">
        <v>51802</v>
      </c>
      <c r="F592" s="59">
        <v>73895</v>
      </c>
      <c r="G592" s="59">
        <v>271453</v>
      </c>
      <c r="H592" s="59">
        <v>10087</v>
      </c>
      <c r="I592" s="59">
        <v>355435</v>
      </c>
      <c r="J592" s="59">
        <v>32317</v>
      </c>
      <c r="K592" s="59">
        <v>56670</v>
      </c>
      <c r="L592" s="59">
        <v>88987</v>
      </c>
      <c r="M592" s="107"/>
    </row>
    <row r="593" spans="1:13" ht="15.95" customHeight="1" x14ac:dyDescent="0.3">
      <c r="A593" s="99"/>
      <c r="B593" s="79"/>
      <c r="C593" s="79" t="s">
        <v>1</v>
      </c>
      <c r="D593" s="100">
        <v>541412</v>
      </c>
      <c r="E593" s="101">
        <v>63867</v>
      </c>
      <c r="F593" s="102">
        <v>96437</v>
      </c>
      <c r="G593" s="102">
        <v>275534</v>
      </c>
      <c r="H593" s="102">
        <v>14325</v>
      </c>
      <c r="I593" s="102">
        <v>386296</v>
      </c>
      <c r="J593" s="102">
        <v>22399</v>
      </c>
      <c r="K593" s="102">
        <v>68850</v>
      </c>
      <c r="L593" s="102">
        <v>91249</v>
      </c>
      <c r="M593" s="107"/>
    </row>
    <row r="594" spans="1:13" ht="15.95" customHeight="1" x14ac:dyDescent="0.3">
      <c r="A594" s="37"/>
      <c r="B594" s="56"/>
      <c r="C594" s="56" t="s">
        <v>2</v>
      </c>
      <c r="D594" s="57">
        <v>600516</v>
      </c>
      <c r="E594" s="58">
        <v>75721</v>
      </c>
      <c r="F594" s="59">
        <v>122971</v>
      </c>
      <c r="G594" s="59">
        <v>286294</v>
      </c>
      <c r="H594" s="59">
        <v>17480</v>
      </c>
      <c r="I594" s="59">
        <v>426745</v>
      </c>
      <c r="J594" s="59">
        <v>32064</v>
      </c>
      <c r="K594" s="59">
        <v>65986</v>
      </c>
      <c r="L594" s="59">
        <v>98050</v>
      </c>
      <c r="M594" s="107"/>
    </row>
    <row r="595" spans="1:13" ht="15.95" customHeight="1" x14ac:dyDescent="0.3">
      <c r="A595" s="99"/>
      <c r="B595" s="79"/>
      <c r="C595" s="79" t="s">
        <v>3</v>
      </c>
      <c r="D595" s="100">
        <v>585177</v>
      </c>
      <c r="E595" s="101">
        <v>86295</v>
      </c>
      <c r="F595" s="102">
        <v>59615</v>
      </c>
      <c r="G595" s="102">
        <v>325027</v>
      </c>
      <c r="H595" s="102">
        <v>25773</v>
      </c>
      <c r="I595" s="102">
        <v>410415</v>
      </c>
      <c r="J595" s="102">
        <v>29121</v>
      </c>
      <c r="K595" s="102">
        <v>59346</v>
      </c>
      <c r="L595" s="102">
        <v>88467</v>
      </c>
      <c r="M595" s="107"/>
    </row>
    <row r="596" spans="1:13" ht="15.95" customHeight="1" x14ac:dyDescent="0.3">
      <c r="A596" s="37"/>
      <c r="B596" s="56">
        <v>2014</v>
      </c>
      <c r="C596" s="56" t="s">
        <v>0</v>
      </c>
      <c r="D596" s="57">
        <v>568998</v>
      </c>
      <c r="E596" s="58">
        <v>58008</v>
      </c>
      <c r="F596" s="59">
        <v>68176</v>
      </c>
      <c r="G596" s="59">
        <v>349422</v>
      </c>
      <c r="H596" s="59">
        <v>14733</v>
      </c>
      <c r="I596" s="59">
        <v>432331</v>
      </c>
      <c r="J596" s="59">
        <v>15507</v>
      </c>
      <c r="K596" s="59">
        <v>63152</v>
      </c>
      <c r="L596" s="59">
        <v>78659</v>
      </c>
      <c r="M596" s="107"/>
    </row>
    <row r="597" spans="1:13" ht="15.95" customHeight="1" x14ac:dyDescent="0.3">
      <c r="A597" s="99"/>
      <c r="B597" s="79"/>
      <c r="C597" s="79" t="s">
        <v>1</v>
      </c>
      <c r="D597" s="100">
        <v>602836</v>
      </c>
      <c r="E597" s="101">
        <v>105295</v>
      </c>
      <c r="F597" s="102">
        <v>86458</v>
      </c>
      <c r="G597" s="102">
        <v>319831</v>
      </c>
      <c r="H597" s="102">
        <v>11307</v>
      </c>
      <c r="I597" s="102">
        <v>417596</v>
      </c>
      <c r="J597" s="102">
        <v>19979</v>
      </c>
      <c r="K597" s="102">
        <v>59966</v>
      </c>
      <c r="L597" s="102">
        <v>79945</v>
      </c>
      <c r="M597" s="107"/>
    </row>
    <row r="598" spans="1:13" ht="15.95" customHeight="1" x14ac:dyDescent="0.3">
      <c r="A598" s="37"/>
      <c r="B598" s="56"/>
      <c r="C598" s="56" t="s">
        <v>2</v>
      </c>
      <c r="D598" s="57">
        <v>547518</v>
      </c>
      <c r="E598" s="58">
        <v>71537</v>
      </c>
      <c r="F598" s="59">
        <v>47049</v>
      </c>
      <c r="G598" s="59">
        <v>326440</v>
      </c>
      <c r="H598" s="59">
        <v>14775</v>
      </c>
      <c r="I598" s="59">
        <v>388264</v>
      </c>
      <c r="J598" s="59">
        <v>31158</v>
      </c>
      <c r="K598" s="59">
        <v>56559</v>
      </c>
      <c r="L598" s="59">
        <v>87717</v>
      </c>
      <c r="M598" s="107"/>
    </row>
    <row r="599" spans="1:13" ht="15.95" customHeight="1" x14ac:dyDescent="0.3">
      <c r="A599" s="99"/>
      <c r="B599" s="79"/>
      <c r="C599" s="79" t="s">
        <v>3</v>
      </c>
      <c r="D599" s="100">
        <v>589407</v>
      </c>
      <c r="E599" s="101">
        <v>51220</v>
      </c>
      <c r="F599" s="102">
        <v>102611</v>
      </c>
      <c r="G599" s="102">
        <v>340163</v>
      </c>
      <c r="H599" s="102">
        <v>24839</v>
      </c>
      <c r="I599" s="102">
        <v>467613</v>
      </c>
      <c r="J599" s="102">
        <v>12997</v>
      </c>
      <c r="K599" s="102">
        <v>57577</v>
      </c>
      <c r="L599" s="102">
        <v>70574</v>
      </c>
      <c r="M599" s="107"/>
    </row>
    <row r="600" spans="1:13" ht="15.95" customHeight="1" x14ac:dyDescent="0.3">
      <c r="A600" s="37"/>
      <c r="B600" s="56">
        <v>2015</v>
      </c>
      <c r="C600" s="56" t="s">
        <v>0</v>
      </c>
      <c r="D600" s="57">
        <v>628992</v>
      </c>
      <c r="E600" s="58">
        <v>50139</v>
      </c>
      <c r="F600" s="59">
        <v>78800</v>
      </c>
      <c r="G600" s="59">
        <v>407721</v>
      </c>
      <c r="H600" s="59">
        <v>16157</v>
      </c>
      <c r="I600" s="59">
        <v>502678</v>
      </c>
      <c r="J600" s="59">
        <v>26838</v>
      </c>
      <c r="K600" s="59">
        <v>49337</v>
      </c>
      <c r="L600" s="59">
        <v>76175</v>
      </c>
      <c r="M600" s="107"/>
    </row>
    <row r="601" spans="1:13" ht="15.95" customHeight="1" x14ac:dyDescent="0.3">
      <c r="A601" s="99"/>
      <c r="B601" s="79"/>
      <c r="C601" s="79" t="s">
        <v>1</v>
      </c>
      <c r="D601" s="100">
        <v>650980</v>
      </c>
      <c r="E601" s="101">
        <v>95632</v>
      </c>
      <c r="F601" s="102">
        <v>71917</v>
      </c>
      <c r="G601" s="102">
        <v>394838</v>
      </c>
      <c r="H601" s="102">
        <v>18588</v>
      </c>
      <c r="I601" s="102">
        <v>485343</v>
      </c>
      <c r="J601" s="102">
        <v>15849</v>
      </c>
      <c r="K601" s="102">
        <v>54156</v>
      </c>
      <c r="L601" s="102">
        <v>70005</v>
      </c>
      <c r="M601" s="107"/>
    </row>
    <row r="602" spans="1:13" ht="15.95" customHeight="1" x14ac:dyDescent="0.3">
      <c r="A602" s="37"/>
      <c r="B602" s="56"/>
      <c r="C602" s="56" t="s">
        <v>2</v>
      </c>
      <c r="D602" s="57">
        <v>660427</v>
      </c>
      <c r="E602" s="58">
        <v>78183</v>
      </c>
      <c r="F602" s="59">
        <v>103898</v>
      </c>
      <c r="G602" s="59">
        <v>398188</v>
      </c>
      <c r="H602" s="59">
        <v>6637</v>
      </c>
      <c r="I602" s="59">
        <v>508723</v>
      </c>
      <c r="J602" s="59">
        <v>15710</v>
      </c>
      <c r="K602" s="59">
        <v>57811</v>
      </c>
      <c r="L602" s="59">
        <v>73521</v>
      </c>
      <c r="M602" s="107"/>
    </row>
    <row r="603" spans="1:13" ht="15.95" customHeight="1" x14ac:dyDescent="0.3">
      <c r="A603" s="99"/>
      <c r="B603" s="79"/>
      <c r="C603" s="79" t="s">
        <v>3</v>
      </c>
      <c r="D603" s="100">
        <v>670674</v>
      </c>
      <c r="E603" s="101">
        <v>104173</v>
      </c>
      <c r="F603" s="102">
        <v>88430</v>
      </c>
      <c r="G603" s="102">
        <v>408784</v>
      </c>
      <c r="H603" s="102">
        <v>7753</v>
      </c>
      <c r="I603" s="102">
        <v>504967</v>
      </c>
      <c r="J603" s="102">
        <v>19215</v>
      </c>
      <c r="K603" s="102">
        <v>42319</v>
      </c>
      <c r="L603" s="102">
        <v>61534</v>
      </c>
      <c r="M603" s="107"/>
    </row>
    <row r="604" spans="1:13" ht="15.95" customHeight="1" x14ac:dyDescent="0.3">
      <c r="A604" s="37"/>
      <c r="B604" s="56">
        <v>2016</v>
      </c>
      <c r="C604" s="56" t="s">
        <v>0</v>
      </c>
      <c r="D604" s="57">
        <v>663578</v>
      </c>
      <c r="E604" s="58">
        <v>41729</v>
      </c>
      <c r="F604" s="59">
        <v>97077</v>
      </c>
      <c r="G604" s="59">
        <v>451454</v>
      </c>
      <c r="H604" s="59">
        <v>13549</v>
      </c>
      <c r="I604" s="59">
        <v>562080</v>
      </c>
      <c r="J604" s="59">
        <v>20022</v>
      </c>
      <c r="K604" s="59">
        <v>39747</v>
      </c>
      <c r="L604" s="59">
        <v>59769</v>
      </c>
      <c r="M604" s="107"/>
    </row>
    <row r="605" spans="1:13" ht="15.95" customHeight="1" x14ac:dyDescent="0.3">
      <c r="A605" s="99"/>
      <c r="B605" s="79"/>
      <c r="C605" s="79" t="s">
        <v>1</v>
      </c>
      <c r="D605" s="100">
        <v>752747</v>
      </c>
      <c r="E605" s="101">
        <v>130490</v>
      </c>
      <c r="F605" s="102">
        <v>130898</v>
      </c>
      <c r="G605" s="102">
        <v>424676</v>
      </c>
      <c r="H605" s="102">
        <v>14153</v>
      </c>
      <c r="I605" s="102">
        <v>569727</v>
      </c>
      <c r="J605" s="102">
        <v>19431</v>
      </c>
      <c r="K605" s="102">
        <v>33099</v>
      </c>
      <c r="L605" s="102">
        <v>52530</v>
      </c>
      <c r="M605" s="107"/>
    </row>
    <row r="606" spans="1:13" ht="15.95" customHeight="1" x14ac:dyDescent="0.3">
      <c r="A606" s="37"/>
      <c r="B606" s="56"/>
      <c r="C606" s="56" t="s">
        <v>2</v>
      </c>
      <c r="D606" s="57">
        <v>742497</v>
      </c>
      <c r="E606" s="58">
        <v>77822</v>
      </c>
      <c r="F606" s="59">
        <v>120240</v>
      </c>
      <c r="G606" s="59">
        <v>486237</v>
      </c>
      <c r="H606" s="59">
        <v>10172</v>
      </c>
      <c r="I606" s="59">
        <v>616649</v>
      </c>
      <c r="J606" s="59">
        <v>11848</v>
      </c>
      <c r="K606" s="59">
        <v>36178</v>
      </c>
      <c r="L606" s="59">
        <v>48026</v>
      </c>
      <c r="M606" s="107"/>
    </row>
    <row r="607" spans="1:13" ht="15.95" customHeight="1" x14ac:dyDescent="0.3">
      <c r="A607" s="99"/>
      <c r="B607" s="79"/>
      <c r="C607" s="79" t="s">
        <v>3</v>
      </c>
      <c r="D607" s="100">
        <v>717076</v>
      </c>
      <c r="E607" s="101">
        <v>73921</v>
      </c>
      <c r="F607" s="102">
        <v>52401</v>
      </c>
      <c r="G607" s="102">
        <v>527839</v>
      </c>
      <c r="H607" s="102">
        <v>12282</v>
      </c>
      <c r="I607" s="102">
        <v>592522</v>
      </c>
      <c r="J607" s="102">
        <v>18003</v>
      </c>
      <c r="K607" s="102">
        <v>32630</v>
      </c>
      <c r="L607" s="102">
        <v>50633</v>
      </c>
      <c r="M607" s="107"/>
    </row>
    <row r="608" spans="1:13" ht="15.95" customHeight="1" x14ac:dyDescent="0.3">
      <c r="A608" s="37"/>
      <c r="B608" s="56">
        <v>2017</v>
      </c>
      <c r="C608" s="56" t="s">
        <v>0</v>
      </c>
      <c r="D608" s="57">
        <v>735667</v>
      </c>
      <c r="E608" s="58">
        <v>69261</v>
      </c>
      <c r="F608" s="59">
        <v>92512</v>
      </c>
      <c r="G608" s="59">
        <v>505048</v>
      </c>
      <c r="H608" s="59">
        <v>9208</v>
      </c>
      <c r="I608" s="59">
        <v>606768</v>
      </c>
      <c r="J608" s="59">
        <v>19670</v>
      </c>
      <c r="K608" s="59">
        <v>39968</v>
      </c>
      <c r="L608" s="59">
        <v>59638</v>
      </c>
      <c r="M608" s="107"/>
    </row>
    <row r="609" spans="1:13" ht="15.95" customHeight="1" x14ac:dyDescent="0.3">
      <c r="A609" s="99"/>
      <c r="B609" s="79"/>
      <c r="C609" s="79" t="s">
        <v>1</v>
      </c>
      <c r="D609" s="100">
        <v>756995</v>
      </c>
      <c r="E609" s="101">
        <v>146584</v>
      </c>
      <c r="F609" s="102">
        <v>90589</v>
      </c>
      <c r="G609" s="102">
        <v>452381</v>
      </c>
      <c r="H609" s="102">
        <v>5901</v>
      </c>
      <c r="I609" s="102">
        <v>548871</v>
      </c>
      <c r="J609" s="102">
        <v>16497</v>
      </c>
      <c r="K609" s="102">
        <v>45043</v>
      </c>
      <c r="L609" s="102">
        <v>61540</v>
      </c>
      <c r="M609" s="107"/>
    </row>
    <row r="610" spans="1:13" ht="15.95" customHeight="1" x14ac:dyDescent="0.3">
      <c r="A610" s="37"/>
      <c r="B610" s="56"/>
      <c r="C610" s="56" t="s">
        <v>2</v>
      </c>
      <c r="D610" s="57">
        <v>691441</v>
      </c>
      <c r="E610" s="58">
        <v>63250</v>
      </c>
      <c r="F610" s="59">
        <v>81030</v>
      </c>
      <c r="G610" s="59">
        <v>467917</v>
      </c>
      <c r="H610" s="59">
        <v>9204</v>
      </c>
      <c r="I610" s="59">
        <v>558151</v>
      </c>
      <c r="J610" s="59">
        <v>24827</v>
      </c>
      <c r="K610" s="59">
        <v>45213</v>
      </c>
      <c r="L610" s="59">
        <v>70040</v>
      </c>
      <c r="M610" s="107"/>
    </row>
    <row r="611" spans="1:13" ht="15.95" customHeight="1" x14ac:dyDescent="0.3">
      <c r="A611" s="99"/>
      <c r="B611" s="79"/>
      <c r="C611" s="79" t="s">
        <v>3</v>
      </c>
      <c r="D611" s="100">
        <v>749085</v>
      </c>
      <c r="E611" s="101">
        <v>101237</v>
      </c>
      <c r="F611" s="102">
        <v>120894</v>
      </c>
      <c r="G611" s="102">
        <v>449868</v>
      </c>
      <c r="H611" s="102">
        <v>11484</v>
      </c>
      <c r="I611" s="102">
        <v>582246</v>
      </c>
      <c r="J611" s="102">
        <v>15465</v>
      </c>
      <c r="K611" s="102">
        <v>50137</v>
      </c>
      <c r="L611" s="102">
        <v>65602</v>
      </c>
      <c r="M611" s="107"/>
    </row>
    <row r="612" spans="1:13" ht="15.95" customHeight="1" x14ac:dyDescent="0.3">
      <c r="A612" s="37"/>
      <c r="B612" s="56">
        <v>2018</v>
      </c>
      <c r="C612" s="56" t="s">
        <v>0</v>
      </c>
      <c r="D612" s="57">
        <v>747399</v>
      </c>
      <c r="E612" s="58">
        <v>73742</v>
      </c>
      <c r="F612" s="59">
        <v>99551</v>
      </c>
      <c r="G612" s="59">
        <v>498422</v>
      </c>
      <c r="H612" s="59">
        <v>11262</v>
      </c>
      <c r="I612" s="59">
        <v>609235</v>
      </c>
      <c r="J612" s="59">
        <v>12878</v>
      </c>
      <c r="K612" s="59">
        <v>51544</v>
      </c>
      <c r="L612" s="59">
        <v>64422</v>
      </c>
      <c r="M612" s="107"/>
    </row>
    <row r="613" spans="1:13" ht="15.95" customHeight="1" x14ac:dyDescent="0.3">
      <c r="A613" s="99"/>
      <c r="B613" s="79"/>
      <c r="C613" s="79" t="s">
        <v>1</v>
      </c>
      <c r="D613" s="100">
        <v>759575</v>
      </c>
      <c r="E613" s="101">
        <v>87682</v>
      </c>
      <c r="F613" s="102">
        <v>85918</v>
      </c>
      <c r="G613" s="102">
        <v>517246</v>
      </c>
      <c r="H613" s="102">
        <v>5598</v>
      </c>
      <c r="I613" s="102">
        <v>608762</v>
      </c>
      <c r="J613" s="102">
        <v>11233</v>
      </c>
      <c r="K613" s="102">
        <v>51898</v>
      </c>
      <c r="L613" s="102">
        <v>63131</v>
      </c>
      <c r="M613" s="107"/>
    </row>
    <row r="614" spans="1:13" ht="15.95" customHeight="1" x14ac:dyDescent="0.3">
      <c r="A614" s="37"/>
      <c r="B614" s="56"/>
      <c r="C614" s="56" t="s">
        <v>2</v>
      </c>
      <c r="D614" s="57">
        <v>722496</v>
      </c>
      <c r="E614" s="58">
        <v>86110</v>
      </c>
      <c r="F614" s="59">
        <v>50603</v>
      </c>
      <c r="G614" s="59">
        <v>512883</v>
      </c>
      <c r="H614" s="59">
        <v>5630</v>
      </c>
      <c r="I614" s="59">
        <v>569116</v>
      </c>
      <c r="J614" s="59">
        <v>14486</v>
      </c>
      <c r="K614" s="59">
        <v>52784</v>
      </c>
      <c r="L614" s="59">
        <v>67270</v>
      </c>
      <c r="M614" s="107"/>
    </row>
    <row r="615" spans="1:13" ht="15.95" customHeight="1" x14ac:dyDescent="0.3">
      <c r="A615" s="99"/>
      <c r="B615" s="79"/>
      <c r="C615" s="79" t="s">
        <v>3</v>
      </c>
      <c r="D615" s="100">
        <v>713150</v>
      </c>
      <c r="E615" s="101">
        <v>62749</v>
      </c>
      <c r="F615" s="102">
        <v>64415</v>
      </c>
      <c r="G615" s="102">
        <v>463618</v>
      </c>
      <c r="H615" s="102">
        <v>7361</v>
      </c>
      <c r="I615" s="102">
        <v>535394</v>
      </c>
      <c r="J615" s="102">
        <v>62979</v>
      </c>
      <c r="K615" s="102">
        <v>52028</v>
      </c>
      <c r="L615" s="102">
        <v>115007</v>
      </c>
      <c r="M615" s="107"/>
    </row>
    <row r="616" spans="1:13" ht="15.95" customHeight="1" x14ac:dyDescent="0.3">
      <c r="A616" s="37"/>
      <c r="B616" s="56">
        <v>2019</v>
      </c>
      <c r="C616" s="56" t="s">
        <v>0</v>
      </c>
      <c r="D616" s="57">
        <v>737367</v>
      </c>
      <c r="E616" s="58">
        <v>109898</v>
      </c>
      <c r="F616" s="59">
        <v>94329</v>
      </c>
      <c r="G616" s="59">
        <v>405481</v>
      </c>
      <c r="H616" s="59">
        <v>16257</v>
      </c>
      <c r="I616" s="59">
        <v>516067</v>
      </c>
      <c r="J616" s="59">
        <v>27177</v>
      </c>
      <c r="K616" s="59">
        <v>84225</v>
      </c>
      <c r="L616" s="59">
        <v>111402</v>
      </c>
      <c r="M616" s="107"/>
    </row>
    <row r="617" spans="1:13" ht="15.95" customHeight="1" x14ac:dyDescent="0.3">
      <c r="A617" s="99"/>
      <c r="B617" s="79"/>
      <c r="C617" s="79" t="s">
        <v>1</v>
      </c>
      <c r="D617" s="100">
        <v>674965</v>
      </c>
      <c r="E617" s="101">
        <v>77059</v>
      </c>
      <c r="F617" s="102">
        <v>52482</v>
      </c>
      <c r="G617" s="102">
        <v>433886</v>
      </c>
      <c r="H617" s="102">
        <v>31331</v>
      </c>
      <c r="I617" s="102">
        <v>517699</v>
      </c>
      <c r="J617" s="102">
        <v>10673</v>
      </c>
      <c r="K617" s="102">
        <v>69534</v>
      </c>
      <c r="L617" s="102">
        <v>80207</v>
      </c>
      <c r="M617" s="107"/>
    </row>
    <row r="618" spans="1:13" ht="15.95" customHeight="1" x14ac:dyDescent="0.3">
      <c r="A618" s="37"/>
      <c r="B618" s="56"/>
      <c r="C618" s="56" t="s">
        <v>2</v>
      </c>
      <c r="D618" s="57">
        <v>688287</v>
      </c>
      <c r="E618" s="58">
        <v>66665</v>
      </c>
      <c r="F618" s="59">
        <v>90231</v>
      </c>
      <c r="G618" s="59">
        <v>422834</v>
      </c>
      <c r="H618" s="59">
        <v>4749</v>
      </c>
      <c r="I618" s="59">
        <v>517814</v>
      </c>
      <c r="J618" s="59">
        <v>29739</v>
      </c>
      <c r="K618" s="59">
        <v>74069</v>
      </c>
      <c r="L618" s="59">
        <v>103808</v>
      </c>
      <c r="M618" s="107"/>
    </row>
    <row r="619" spans="1:13" ht="15.95" customHeight="1" x14ac:dyDescent="0.3">
      <c r="A619" s="99"/>
      <c r="B619" s="79"/>
      <c r="C619" s="79" t="s">
        <v>3</v>
      </c>
      <c r="D619" s="100">
        <v>651867</v>
      </c>
      <c r="E619" s="101">
        <v>52196</v>
      </c>
      <c r="F619" s="102">
        <v>30341</v>
      </c>
      <c r="G619" s="102">
        <v>415766</v>
      </c>
      <c r="H619" s="102">
        <v>5898</v>
      </c>
      <c r="I619" s="102">
        <v>452005</v>
      </c>
      <c r="J619" s="102">
        <v>55569</v>
      </c>
      <c r="K619" s="102">
        <v>92097</v>
      </c>
      <c r="L619" s="102">
        <v>147666</v>
      </c>
      <c r="M619" s="107"/>
    </row>
    <row r="620" spans="1:13" ht="15.95" customHeight="1" x14ac:dyDescent="0.3">
      <c r="A620" s="37"/>
      <c r="B620" s="56">
        <v>2020</v>
      </c>
      <c r="C620" s="56" t="s">
        <v>0</v>
      </c>
      <c r="D620" s="57">
        <v>681632</v>
      </c>
      <c r="E620" s="58">
        <v>18966</v>
      </c>
      <c r="F620" s="59">
        <v>80829</v>
      </c>
      <c r="G620" s="59">
        <v>344068</v>
      </c>
      <c r="H620" s="59">
        <v>9616</v>
      </c>
      <c r="I620" s="59">
        <v>434513</v>
      </c>
      <c r="J620" s="59">
        <v>93547</v>
      </c>
      <c r="K620" s="59">
        <v>134606</v>
      </c>
      <c r="L620" s="59">
        <v>228153</v>
      </c>
      <c r="M620" s="107"/>
    </row>
    <row r="621" spans="1:13" ht="15.95" customHeight="1" x14ac:dyDescent="0.3">
      <c r="A621" s="99"/>
      <c r="B621" s="79"/>
      <c r="C621" s="79" t="s">
        <v>1</v>
      </c>
      <c r="D621" s="100">
        <v>705474</v>
      </c>
      <c r="E621" s="101">
        <v>23674</v>
      </c>
      <c r="F621" s="102">
        <v>41332</v>
      </c>
      <c r="G621" s="102">
        <v>235193</v>
      </c>
      <c r="H621" s="102">
        <v>113337</v>
      </c>
      <c r="I621" s="102">
        <v>389862</v>
      </c>
      <c r="J621" s="102">
        <v>191367</v>
      </c>
      <c r="K621" s="102">
        <v>100571</v>
      </c>
      <c r="L621" s="102">
        <v>291938</v>
      </c>
      <c r="M621" s="107"/>
    </row>
    <row r="622" spans="1:13" ht="15.95" customHeight="1" x14ac:dyDescent="0.3">
      <c r="A622" s="37"/>
      <c r="B622" s="56"/>
      <c r="C622" s="56" t="s">
        <v>2</v>
      </c>
      <c r="D622" s="57">
        <v>705475</v>
      </c>
      <c r="E622" s="58">
        <v>60671</v>
      </c>
      <c r="F622" s="59">
        <v>25459</v>
      </c>
      <c r="G622" s="59">
        <v>363517</v>
      </c>
      <c r="H622" s="59">
        <v>145051</v>
      </c>
      <c r="I622" s="59">
        <v>534027</v>
      </c>
      <c r="J622" s="59">
        <v>7095</v>
      </c>
      <c r="K622" s="59">
        <v>103682</v>
      </c>
      <c r="L622" s="59">
        <v>110777</v>
      </c>
      <c r="M622" s="107"/>
    </row>
    <row r="623" spans="1:13" ht="15.95" customHeight="1" x14ac:dyDescent="0.3">
      <c r="A623" s="99"/>
      <c r="B623" s="79"/>
      <c r="C623" s="79" t="s">
        <v>3</v>
      </c>
      <c r="D623" s="100">
        <v>682455</v>
      </c>
      <c r="E623" s="101">
        <v>82654</v>
      </c>
      <c r="F623" s="102">
        <v>38066</v>
      </c>
      <c r="G623" s="102">
        <v>438251</v>
      </c>
      <c r="H623" s="102">
        <v>11591</v>
      </c>
      <c r="I623" s="102">
        <v>487908</v>
      </c>
      <c r="J623" s="102">
        <v>26981</v>
      </c>
      <c r="K623" s="102">
        <v>84912</v>
      </c>
      <c r="L623" s="102">
        <v>111893</v>
      </c>
      <c r="M623" s="107"/>
    </row>
    <row r="624" spans="1:13" ht="15.95" customHeight="1" x14ac:dyDescent="0.3">
      <c r="A624" s="37"/>
      <c r="B624" s="56">
        <v>2021</v>
      </c>
      <c r="C624" s="56" t="s">
        <v>0</v>
      </c>
      <c r="D624" s="57">
        <v>635585</v>
      </c>
      <c r="E624" s="58">
        <v>91726</v>
      </c>
      <c r="F624" s="59">
        <v>36000</v>
      </c>
      <c r="G624" s="59">
        <v>383543</v>
      </c>
      <c r="H624" s="59">
        <v>41789</v>
      </c>
      <c r="I624" s="59">
        <v>461332</v>
      </c>
      <c r="J624" s="59">
        <v>18530</v>
      </c>
      <c r="K624" s="59">
        <v>63997</v>
      </c>
      <c r="L624" s="59">
        <v>82527</v>
      </c>
      <c r="M624" s="107"/>
    </row>
    <row r="625" spans="1:13" ht="15.95" customHeight="1" x14ac:dyDescent="0.3">
      <c r="A625" s="99"/>
      <c r="B625" s="79"/>
      <c r="C625" s="79" t="s">
        <v>1</v>
      </c>
      <c r="D625" s="100">
        <v>580517</v>
      </c>
      <c r="E625" s="101">
        <v>50857</v>
      </c>
      <c r="F625" s="102">
        <v>35929</v>
      </c>
      <c r="G625" s="102">
        <v>348826</v>
      </c>
      <c r="H625" s="102">
        <v>15819</v>
      </c>
      <c r="I625" s="102">
        <v>400574</v>
      </c>
      <c r="J625" s="102">
        <v>67374</v>
      </c>
      <c r="K625" s="102">
        <v>61712</v>
      </c>
      <c r="L625" s="102">
        <v>129086</v>
      </c>
      <c r="M625" s="107"/>
    </row>
    <row r="626" spans="1:13" ht="15.95" customHeight="1" x14ac:dyDescent="0.3">
      <c r="A626" s="37"/>
      <c r="B626" s="56"/>
      <c r="C626" s="56" t="s">
        <v>2</v>
      </c>
      <c r="D626" s="57">
        <v>584909</v>
      </c>
      <c r="E626" s="58">
        <v>64132</v>
      </c>
      <c r="F626" s="59">
        <v>56031</v>
      </c>
      <c r="G626" s="59">
        <v>331582</v>
      </c>
      <c r="H626" s="59">
        <v>40887</v>
      </c>
      <c r="I626" s="59">
        <v>428500</v>
      </c>
      <c r="J626" s="59">
        <v>13625</v>
      </c>
      <c r="K626" s="59">
        <v>78652</v>
      </c>
      <c r="L626" s="59">
        <v>92277</v>
      </c>
      <c r="M626" s="107"/>
    </row>
    <row r="627" spans="1:13" ht="15.95" customHeight="1" x14ac:dyDescent="0.3">
      <c r="A627" s="99"/>
      <c r="B627" s="79"/>
      <c r="C627" s="79" t="s">
        <v>3</v>
      </c>
      <c r="D627" s="100">
        <v>564610</v>
      </c>
      <c r="E627" s="101">
        <v>67595</v>
      </c>
      <c r="F627" s="102">
        <v>43833</v>
      </c>
      <c r="G627" s="102">
        <v>353519</v>
      </c>
      <c r="H627" s="102">
        <v>31551</v>
      </c>
      <c r="I627" s="102">
        <v>428903</v>
      </c>
      <c r="J627" s="102">
        <v>11661</v>
      </c>
      <c r="K627" s="102">
        <v>56451</v>
      </c>
      <c r="L627" s="102">
        <v>68112</v>
      </c>
      <c r="M627" s="107"/>
    </row>
    <row r="628" spans="1:13" ht="15.95" customHeight="1" x14ac:dyDescent="0.3">
      <c r="A628" s="37"/>
      <c r="B628" s="56">
        <v>2022</v>
      </c>
      <c r="C628" s="56" t="s">
        <v>0</v>
      </c>
      <c r="D628" s="57">
        <v>532796</v>
      </c>
      <c r="E628" s="58">
        <v>59960</v>
      </c>
      <c r="F628" s="59">
        <v>35798</v>
      </c>
      <c r="G628" s="59">
        <v>338053</v>
      </c>
      <c r="H628" s="59">
        <v>8514</v>
      </c>
      <c r="I628" s="59">
        <v>382365</v>
      </c>
      <c r="J628" s="59">
        <v>38567</v>
      </c>
      <c r="K628" s="59">
        <v>51904</v>
      </c>
      <c r="L628" s="59">
        <v>90471</v>
      </c>
      <c r="M628" s="107"/>
    </row>
    <row r="629" spans="1:13" ht="15.95" customHeight="1" x14ac:dyDescent="0.3">
      <c r="A629" s="121"/>
      <c r="B629" s="122"/>
      <c r="C629" s="122" t="s">
        <v>1</v>
      </c>
      <c r="D629" s="132">
        <v>568595</v>
      </c>
      <c r="E629" s="133">
        <v>25614</v>
      </c>
      <c r="F629" s="134">
        <v>95759</v>
      </c>
      <c r="G629" s="134">
        <v>345260</v>
      </c>
      <c r="H629" s="134">
        <v>16888</v>
      </c>
      <c r="I629" s="134">
        <v>457907</v>
      </c>
      <c r="J629" s="134">
        <v>17411</v>
      </c>
      <c r="K629" s="134">
        <v>67663</v>
      </c>
      <c r="L629" s="134">
        <v>85074</v>
      </c>
      <c r="M629" s="107"/>
    </row>
    <row r="630" spans="1:13" ht="15.95" customHeight="1" x14ac:dyDescent="0.3">
      <c r="A630" s="37" t="s">
        <v>157</v>
      </c>
      <c r="B630" s="56">
        <v>2012</v>
      </c>
      <c r="C630" s="56" t="s">
        <v>1</v>
      </c>
      <c r="D630" s="57">
        <v>277298</v>
      </c>
      <c r="E630" s="58">
        <v>23872</v>
      </c>
      <c r="F630" s="59">
        <v>55802</v>
      </c>
      <c r="G630" s="59">
        <v>127293</v>
      </c>
      <c r="H630" s="59">
        <v>4618</v>
      </c>
      <c r="I630" s="59">
        <v>187713</v>
      </c>
      <c r="J630" s="59">
        <v>14858</v>
      </c>
      <c r="K630" s="59">
        <v>50855</v>
      </c>
      <c r="L630" s="59">
        <v>65713</v>
      </c>
      <c r="M630" s="107"/>
    </row>
    <row r="631" spans="1:13" ht="15.95" customHeight="1" x14ac:dyDescent="0.3">
      <c r="A631" s="99"/>
      <c r="B631" s="79"/>
      <c r="C631" s="79" t="s">
        <v>2</v>
      </c>
      <c r="D631" s="100">
        <v>299253</v>
      </c>
      <c r="E631" s="101">
        <v>27524</v>
      </c>
      <c r="F631" s="102">
        <v>44430</v>
      </c>
      <c r="G631" s="102">
        <v>151721</v>
      </c>
      <c r="H631" s="102">
        <v>8376</v>
      </c>
      <c r="I631" s="102">
        <v>204527</v>
      </c>
      <c r="J631" s="102">
        <v>16280</v>
      </c>
      <c r="K631" s="102">
        <v>50922</v>
      </c>
      <c r="L631" s="102">
        <v>67202</v>
      </c>
      <c r="M631" s="107"/>
    </row>
    <row r="632" spans="1:13" ht="15.95" customHeight="1" x14ac:dyDescent="0.3">
      <c r="A632" s="37"/>
      <c r="B632" s="56"/>
      <c r="C632" s="56" t="s">
        <v>3</v>
      </c>
      <c r="D632" s="57">
        <v>319211</v>
      </c>
      <c r="E632" s="58">
        <v>39919</v>
      </c>
      <c r="F632" s="59">
        <v>44959</v>
      </c>
      <c r="G632" s="59">
        <v>150077</v>
      </c>
      <c r="H632" s="59">
        <v>3950</v>
      </c>
      <c r="I632" s="59">
        <v>198986</v>
      </c>
      <c r="J632" s="59">
        <v>25603</v>
      </c>
      <c r="K632" s="59">
        <v>54703</v>
      </c>
      <c r="L632" s="59">
        <v>80306</v>
      </c>
      <c r="M632" s="107"/>
    </row>
    <row r="633" spans="1:13" ht="15.95" customHeight="1" x14ac:dyDescent="0.3">
      <c r="A633" s="99"/>
      <c r="B633" s="79">
        <v>2013</v>
      </c>
      <c r="C633" s="79" t="s">
        <v>0</v>
      </c>
      <c r="D633" s="100">
        <v>342506</v>
      </c>
      <c r="E633" s="101">
        <v>50794</v>
      </c>
      <c r="F633" s="102">
        <v>60617</v>
      </c>
      <c r="G633" s="102">
        <v>123181</v>
      </c>
      <c r="H633" s="102">
        <v>12215</v>
      </c>
      <c r="I633" s="102">
        <v>196013</v>
      </c>
      <c r="J633" s="102">
        <v>33781</v>
      </c>
      <c r="K633" s="102">
        <v>61918</v>
      </c>
      <c r="L633" s="102">
        <v>95699</v>
      </c>
      <c r="M633" s="107"/>
    </row>
    <row r="634" spans="1:13" ht="15.95" customHeight="1" x14ac:dyDescent="0.3">
      <c r="A634" s="37"/>
      <c r="B634" s="56"/>
      <c r="C634" s="56" t="s">
        <v>1</v>
      </c>
      <c r="D634" s="57">
        <v>373290</v>
      </c>
      <c r="E634" s="58">
        <v>72499</v>
      </c>
      <c r="F634" s="59">
        <v>78700</v>
      </c>
      <c r="G634" s="59">
        <v>121937</v>
      </c>
      <c r="H634" s="59">
        <v>10034</v>
      </c>
      <c r="I634" s="59">
        <v>210671</v>
      </c>
      <c r="J634" s="59">
        <v>21476</v>
      </c>
      <c r="K634" s="59">
        <v>68644</v>
      </c>
      <c r="L634" s="59">
        <v>90120</v>
      </c>
      <c r="M634" s="107"/>
    </row>
    <row r="635" spans="1:13" ht="15.95" customHeight="1" x14ac:dyDescent="0.3">
      <c r="A635" s="99"/>
      <c r="B635" s="79"/>
      <c r="C635" s="79" t="s">
        <v>2</v>
      </c>
      <c r="D635" s="100">
        <v>383976</v>
      </c>
      <c r="E635" s="101">
        <v>44604</v>
      </c>
      <c r="F635" s="102">
        <v>83116</v>
      </c>
      <c r="G635" s="102">
        <v>154938</v>
      </c>
      <c r="H635" s="102">
        <v>18742</v>
      </c>
      <c r="I635" s="102">
        <v>256796</v>
      </c>
      <c r="J635" s="102">
        <v>20746</v>
      </c>
      <c r="K635" s="102">
        <v>61830</v>
      </c>
      <c r="L635" s="102">
        <v>82576</v>
      </c>
      <c r="M635" s="107"/>
    </row>
    <row r="636" spans="1:13" ht="15.95" customHeight="1" x14ac:dyDescent="0.3">
      <c r="A636" s="37"/>
      <c r="B636" s="56"/>
      <c r="C636" s="56" t="s">
        <v>3</v>
      </c>
      <c r="D636" s="57">
        <v>431362</v>
      </c>
      <c r="E636" s="58">
        <v>100818</v>
      </c>
      <c r="F636" s="59">
        <v>89615</v>
      </c>
      <c r="G636" s="59">
        <v>139304</v>
      </c>
      <c r="H636" s="59">
        <v>7124</v>
      </c>
      <c r="I636" s="59">
        <v>236043</v>
      </c>
      <c r="J636" s="59">
        <v>31114</v>
      </c>
      <c r="K636" s="59">
        <v>63387</v>
      </c>
      <c r="L636" s="59">
        <v>94501</v>
      </c>
      <c r="M636" s="107"/>
    </row>
    <row r="637" spans="1:13" ht="15.95" customHeight="1" x14ac:dyDescent="0.3">
      <c r="A637" s="99"/>
      <c r="B637" s="79">
        <v>2014</v>
      </c>
      <c r="C637" s="79" t="s">
        <v>0</v>
      </c>
      <c r="D637" s="100">
        <v>417299</v>
      </c>
      <c r="E637" s="101">
        <v>70304</v>
      </c>
      <c r="F637" s="102">
        <v>88600</v>
      </c>
      <c r="G637" s="102">
        <v>150129</v>
      </c>
      <c r="H637" s="102">
        <v>17179</v>
      </c>
      <c r="I637" s="102">
        <v>255908</v>
      </c>
      <c r="J637" s="102">
        <v>23989</v>
      </c>
      <c r="K637" s="102">
        <v>67098</v>
      </c>
      <c r="L637" s="102">
        <v>91087</v>
      </c>
      <c r="M637" s="107"/>
    </row>
    <row r="638" spans="1:13" ht="15.95" customHeight="1" x14ac:dyDescent="0.3">
      <c r="A638" s="37"/>
      <c r="B638" s="56"/>
      <c r="C638" s="56" t="s">
        <v>1</v>
      </c>
      <c r="D638" s="57">
        <v>400800</v>
      </c>
      <c r="E638" s="58">
        <v>74198</v>
      </c>
      <c r="F638" s="59">
        <v>53933</v>
      </c>
      <c r="G638" s="59">
        <v>168690</v>
      </c>
      <c r="H638" s="59">
        <v>11870</v>
      </c>
      <c r="I638" s="59">
        <v>234493</v>
      </c>
      <c r="J638" s="59">
        <v>24086</v>
      </c>
      <c r="K638" s="59">
        <v>68023</v>
      </c>
      <c r="L638" s="59">
        <v>92109</v>
      </c>
      <c r="M638" s="107"/>
    </row>
    <row r="639" spans="1:13" ht="15.95" customHeight="1" x14ac:dyDescent="0.3">
      <c r="A639" s="99"/>
      <c r="B639" s="79"/>
      <c r="C639" s="79" t="s">
        <v>2</v>
      </c>
      <c r="D639" s="100">
        <v>377343</v>
      </c>
      <c r="E639" s="101">
        <v>30315</v>
      </c>
      <c r="F639" s="102">
        <v>50307</v>
      </c>
      <c r="G639" s="102">
        <v>182858</v>
      </c>
      <c r="H639" s="102">
        <v>8292</v>
      </c>
      <c r="I639" s="102">
        <v>241457</v>
      </c>
      <c r="J639" s="102">
        <v>28308</v>
      </c>
      <c r="K639" s="102">
        <v>77263</v>
      </c>
      <c r="L639" s="102">
        <v>105571</v>
      </c>
      <c r="M639" s="107"/>
    </row>
    <row r="640" spans="1:13" ht="15.95" customHeight="1" x14ac:dyDescent="0.3">
      <c r="A640" s="37"/>
      <c r="B640" s="56"/>
      <c r="C640" s="56" t="s">
        <v>3</v>
      </c>
      <c r="D640" s="57">
        <v>420210</v>
      </c>
      <c r="E640" s="58">
        <v>48275</v>
      </c>
      <c r="F640" s="59">
        <v>73643</v>
      </c>
      <c r="G640" s="59">
        <v>178619</v>
      </c>
      <c r="H640" s="59">
        <v>8032</v>
      </c>
      <c r="I640" s="59">
        <v>260294</v>
      </c>
      <c r="J640" s="59">
        <v>26091</v>
      </c>
      <c r="K640" s="59">
        <v>85550</v>
      </c>
      <c r="L640" s="59">
        <v>111641</v>
      </c>
      <c r="M640" s="107"/>
    </row>
    <row r="641" spans="1:13" ht="15.95" customHeight="1" x14ac:dyDescent="0.3">
      <c r="A641" s="99"/>
      <c r="B641" s="79">
        <v>2015</v>
      </c>
      <c r="C641" s="79" t="s">
        <v>0</v>
      </c>
      <c r="D641" s="100">
        <v>435018</v>
      </c>
      <c r="E641" s="101">
        <v>36446</v>
      </c>
      <c r="F641" s="102">
        <v>63278</v>
      </c>
      <c r="G641" s="102">
        <v>207494</v>
      </c>
      <c r="H641" s="102">
        <v>13859</v>
      </c>
      <c r="I641" s="102">
        <v>284631</v>
      </c>
      <c r="J641" s="102">
        <v>26799</v>
      </c>
      <c r="K641" s="102">
        <v>87142</v>
      </c>
      <c r="L641" s="102">
        <v>113941</v>
      </c>
      <c r="M641" s="107"/>
    </row>
    <row r="642" spans="1:13" ht="15.95" customHeight="1" x14ac:dyDescent="0.3">
      <c r="A642" s="37"/>
      <c r="B642" s="56"/>
      <c r="C642" s="56" t="s">
        <v>1</v>
      </c>
      <c r="D642" s="57">
        <v>535635</v>
      </c>
      <c r="E642" s="58">
        <v>64925</v>
      </c>
      <c r="F642" s="59">
        <v>137113</v>
      </c>
      <c r="G642" s="59">
        <v>219732</v>
      </c>
      <c r="H642" s="59">
        <v>8222</v>
      </c>
      <c r="I642" s="59">
        <v>365067</v>
      </c>
      <c r="J642" s="59">
        <v>24408</v>
      </c>
      <c r="K642" s="59">
        <v>81235</v>
      </c>
      <c r="L642" s="59">
        <v>105643</v>
      </c>
      <c r="M642" s="107"/>
    </row>
    <row r="643" spans="1:13" ht="15.95" customHeight="1" x14ac:dyDescent="0.3">
      <c r="A643" s="99"/>
      <c r="B643" s="79"/>
      <c r="C643" s="79" t="s">
        <v>2</v>
      </c>
      <c r="D643" s="100">
        <v>559414</v>
      </c>
      <c r="E643" s="101">
        <v>76428</v>
      </c>
      <c r="F643" s="102">
        <v>88704</v>
      </c>
      <c r="G643" s="102">
        <v>267312</v>
      </c>
      <c r="H643" s="102">
        <v>8876</v>
      </c>
      <c r="I643" s="102">
        <v>364892</v>
      </c>
      <c r="J643" s="102">
        <v>32744</v>
      </c>
      <c r="K643" s="102">
        <v>85350</v>
      </c>
      <c r="L643" s="102">
        <v>118094</v>
      </c>
      <c r="M643" s="107"/>
    </row>
    <row r="644" spans="1:13" ht="15.95" customHeight="1" x14ac:dyDescent="0.3">
      <c r="A644" s="37"/>
      <c r="B644" s="56"/>
      <c r="C644" s="56" t="s">
        <v>3</v>
      </c>
      <c r="D644" s="57">
        <v>634581</v>
      </c>
      <c r="E644" s="58">
        <v>104975</v>
      </c>
      <c r="F644" s="59">
        <v>151417</v>
      </c>
      <c r="G644" s="59">
        <v>239341</v>
      </c>
      <c r="H644" s="59">
        <v>13669</v>
      </c>
      <c r="I644" s="59">
        <v>404427</v>
      </c>
      <c r="J644" s="59">
        <v>29859</v>
      </c>
      <c r="K644" s="59">
        <v>95320</v>
      </c>
      <c r="L644" s="59">
        <v>125179</v>
      </c>
      <c r="M644" s="107"/>
    </row>
    <row r="645" spans="1:13" ht="15.95" customHeight="1" x14ac:dyDescent="0.3">
      <c r="A645" s="99"/>
      <c r="B645" s="79">
        <v>2016</v>
      </c>
      <c r="C645" s="79" t="s">
        <v>0</v>
      </c>
      <c r="D645" s="100">
        <v>606264</v>
      </c>
      <c r="E645" s="101">
        <v>29456</v>
      </c>
      <c r="F645" s="102">
        <v>76658</v>
      </c>
      <c r="G645" s="102">
        <v>353915</v>
      </c>
      <c r="H645" s="102">
        <v>6821</v>
      </c>
      <c r="I645" s="102">
        <v>437394</v>
      </c>
      <c r="J645" s="102">
        <v>28981</v>
      </c>
      <c r="K645" s="102">
        <v>110433</v>
      </c>
      <c r="L645" s="102">
        <v>139414</v>
      </c>
      <c r="M645" s="107"/>
    </row>
    <row r="646" spans="1:13" ht="15.95" customHeight="1" x14ac:dyDescent="0.3">
      <c r="A646" s="37"/>
      <c r="B646" s="56"/>
      <c r="C646" s="56" t="s">
        <v>1</v>
      </c>
      <c r="D646" s="57">
        <v>662833</v>
      </c>
      <c r="E646" s="58">
        <v>133437</v>
      </c>
      <c r="F646" s="59">
        <v>85827</v>
      </c>
      <c r="G646" s="59">
        <v>303055</v>
      </c>
      <c r="H646" s="59">
        <v>7461</v>
      </c>
      <c r="I646" s="59">
        <v>396343</v>
      </c>
      <c r="J646" s="59">
        <v>27325</v>
      </c>
      <c r="K646" s="59">
        <v>105728</v>
      </c>
      <c r="L646" s="59">
        <v>133053</v>
      </c>
      <c r="M646" s="107"/>
    </row>
    <row r="647" spans="1:13" ht="15.95" customHeight="1" x14ac:dyDescent="0.3">
      <c r="A647" s="99"/>
      <c r="B647" s="79"/>
      <c r="C647" s="79" t="s">
        <v>2</v>
      </c>
      <c r="D647" s="100">
        <v>606817</v>
      </c>
      <c r="E647" s="101">
        <v>71665</v>
      </c>
      <c r="F647" s="102">
        <v>77421</v>
      </c>
      <c r="G647" s="102">
        <v>316008</v>
      </c>
      <c r="H647" s="102">
        <v>18038</v>
      </c>
      <c r="I647" s="102">
        <v>411467</v>
      </c>
      <c r="J647" s="102">
        <v>19801</v>
      </c>
      <c r="K647" s="102">
        <v>103884</v>
      </c>
      <c r="L647" s="102">
        <v>123685</v>
      </c>
      <c r="M647" s="107"/>
    </row>
    <row r="648" spans="1:13" ht="15.95" customHeight="1" x14ac:dyDescent="0.3">
      <c r="A648" s="37"/>
      <c r="B648" s="56"/>
      <c r="C648" s="56" t="s">
        <v>3</v>
      </c>
      <c r="D648" s="57">
        <v>594965</v>
      </c>
      <c r="E648" s="58">
        <v>54230</v>
      </c>
      <c r="F648" s="59">
        <v>58662</v>
      </c>
      <c r="G648" s="59">
        <v>327439</v>
      </c>
      <c r="H648" s="59">
        <v>6041</v>
      </c>
      <c r="I648" s="59">
        <v>392142</v>
      </c>
      <c r="J648" s="59">
        <v>38941</v>
      </c>
      <c r="K648" s="59">
        <v>109652</v>
      </c>
      <c r="L648" s="59">
        <v>148593</v>
      </c>
      <c r="M648" s="107"/>
    </row>
    <row r="649" spans="1:13" ht="15.95" customHeight="1" x14ac:dyDescent="0.3">
      <c r="A649" s="99"/>
      <c r="B649" s="79">
        <v>2017</v>
      </c>
      <c r="C649" s="79" t="s">
        <v>0</v>
      </c>
      <c r="D649" s="100">
        <v>597024</v>
      </c>
      <c r="E649" s="101">
        <v>54705</v>
      </c>
      <c r="F649" s="102">
        <v>56644</v>
      </c>
      <c r="G649" s="102">
        <v>327696</v>
      </c>
      <c r="H649" s="102">
        <v>16387</v>
      </c>
      <c r="I649" s="102">
        <v>400727</v>
      </c>
      <c r="J649" s="102">
        <v>27748</v>
      </c>
      <c r="K649" s="102">
        <v>113844</v>
      </c>
      <c r="L649" s="102">
        <v>141592</v>
      </c>
      <c r="M649" s="107"/>
    </row>
    <row r="650" spans="1:13" ht="15.95" customHeight="1" x14ac:dyDescent="0.3">
      <c r="A650" s="37"/>
      <c r="B650" s="56"/>
      <c r="C650" s="56" t="s">
        <v>1</v>
      </c>
      <c r="D650" s="57">
        <v>610646</v>
      </c>
      <c r="E650" s="58">
        <v>32358</v>
      </c>
      <c r="F650" s="59">
        <v>68771</v>
      </c>
      <c r="G650" s="59">
        <v>346450</v>
      </c>
      <c r="H650" s="59">
        <v>11448</v>
      </c>
      <c r="I650" s="59">
        <v>426669</v>
      </c>
      <c r="J650" s="59">
        <v>33628</v>
      </c>
      <c r="K650" s="59">
        <v>117991</v>
      </c>
      <c r="L650" s="59">
        <v>151619</v>
      </c>
      <c r="M650" s="107"/>
    </row>
    <row r="651" spans="1:13" ht="15.95" customHeight="1" x14ac:dyDescent="0.3">
      <c r="A651" s="99"/>
      <c r="B651" s="79"/>
      <c r="C651" s="79" t="s">
        <v>2</v>
      </c>
      <c r="D651" s="100">
        <v>625134</v>
      </c>
      <c r="E651" s="101">
        <v>73570</v>
      </c>
      <c r="F651" s="102">
        <v>46846</v>
      </c>
      <c r="G651" s="102">
        <v>344723</v>
      </c>
      <c r="H651" s="102">
        <v>6782</v>
      </c>
      <c r="I651" s="102">
        <v>398351</v>
      </c>
      <c r="J651" s="102">
        <v>35275</v>
      </c>
      <c r="K651" s="102">
        <v>117938</v>
      </c>
      <c r="L651" s="102">
        <v>153213</v>
      </c>
      <c r="M651" s="107"/>
    </row>
    <row r="652" spans="1:13" ht="15.95" customHeight="1" x14ac:dyDescent="0.3">
      <c r="A652" s="37"/>
      <c r="B652" s="56"/>
      <c r="C652" s="56" t="s">
        <v>3</v>
      </c>
      <c r="D652" s="57">
        <v>627786</v>
      </c>
      <c r="E652" s="58">
        <v>59416</v>
      </c>
      <c r="F652" s="59">
        <v>76522</v>
      </c>
      <c r="G652" s="59">
        <v>324440</v>
      </c>
      <c r="H652" s="59">
        <v>5812</v>
      </c>
      <c r="I652" s="59">
        <v>406774</v>
      </c>
      <c r="J652" s="59">
        <v>38377</v>
      </c>
      <c r="K652" s="59">
        <v>123219</v>
      </c>
      <c r="L652" s="59">
        <v>161596</v>
      </c>
      <c r="M652" s="107"/>
    </row>
    <row r="653" spans="1:13" ht="15.95" customHeight="1" x14ac:dyDescent="0.3">
      <c r="A653" s="99"/>
      <c r="B653" s="79">
        <v>2018</v>
      </c>
      <c r="C653" s="79" t="s">
        <v>0</v>
      </c>
      <c r="D653" s="100">
        <v>616129</v>
      </c>
      <c r="E653" s="101">
        <v>101040</v>
      </c>
      <c r="F653" s="102">
        <v>48159</v>
      </c>
      <c r="G653" s="102">
        <v>304327</v>
      </c>
      <c r="H653" s="102">
        <v>13379</v>
      </c>
      <c r="I653" s="102">
        <v>365865</v>
      </c>
      <c r="J653" s="102">
        <v>19033</v>
      </c>
      <c r="K653" s="102">
        <v>130191</v>
      </c>
      <c r="L653" s="102">
        <v>149224</v>
      </c>
      <c r="M653" s="107"/>
    </row>
    <row r="654" spans="1:13" ht="15.95" customHeight="1" x14ac:dyDescent="0.3">
      <c r="A654" s="37"/>
      <c r="B654" s="56"/>
      <c r="C654" s="56" t="s">
        <v>1</v>
      </c>
      <c r="D654" s="57">
        <v>560902</v>
      </c>
      <c r="E654" s="58">
        <v>127938</v>
      </c>
      <c r="F654" s="59">
        <v>45813</v>
      </c>
      <c r="G654" s="59">
        <v>199660</v>
      </c>
      <c r="H654" s="59">
        <v>8466</v>
      </c>
      <c r="I654" s="59">
        <v>253939</v>
      </c>
      <c r="J654" s="59">
        <v>50945</v>
      </c>
      <c r="K654" s="59">
        <v>128080</v>
      </c>
      <c r="L654" s="59">
        <v>179025</v>
      </c>
      <c r="M654" s="107"/>
    </row>
    <row r="655" spans="1:13" ht="15.95" customHeight="1" x14ac:dyDescent="0.3">
      <c r="A655" s="99"/>
      <c r="B655" s="79"/>
      <c r="C655" s="79" t="s">
        <v>2</v>
      </c>
      <c r="D655" s="100">
        <v>473855</v>
      </c>
      <c r="E655" s="101">
        <v>58788</v>
      </c>
      <c r="F655" s="102">
        <v>40473</v>
      </c>
      <c r="G655" s="102">
        <v>189950</v>
      </c>
      <c r="H655" s="102">
        <v>7149</v>
      </c>
      <c r="I655" s="102">
        <v>237572</v>
      </c>
      <c r="J655" s="102">
        <v>23676</v>
      </c>
      <c r="K655" s="102">
        <v>153819</v>
      </c>
      <c r="L655" s="102">
        <v>177495</v>
      </c>
      <c r="M655" s="107"/>
    </row>
    <row r="656" spans="1:13" ht="15.95" customHeight="1" x14ac:dyDescent="0.3">
      <c r="A656" s="37"/>
      <c r="B656" s="56"/>
      <c r="C656" s="56" t="s">
        <v>3</v>
      </c>
      <c r="D656" s="57">
        <v>493550</v>
      </c>
      <c r="E656" s="58">
        <v>48703</v>
      </c>
      <c r="F656" s="59">
        <v>78901</v>
      </c>
      <c r="G656" s="59">
        <v>157954</v>
      </c>
      <c r="H656" s="59">
        <v>15656</v>
      </c>
      <c r="I656" s="59">
        <v>252511</v>
      </c>
      <c r="J656" s="59">
        <v>39560</v>
      </c>
      <c r="K656" s="59">
        <v>152776</v>
      </c>
      <c r="L656" s="59">
        <v>192336</v>
      </c>
      <c r="M656" s="107"/>
    </row>
    <row r="657" spans="1:13" ht="15.95" customHeight="1" x14ac:dyDescent="0.3">
      <c r="A657" s="99"/>
      <c r="B657" s="79">
        <v>2019</v>
      </c>
      <c r="C657" s="79" t="s">
        <v>0</v>
      </c>
      <c r="D657" s="100">
        <v>526537</v>
      </c>
      <c r="E657" s="101">
        <v>95211</v>
      </c>
      <c r="F657" s="102">
        <v>81810</v>
      </c>
      <c r="G657" s="102">
        <v>165715</v>
      </c>
      <c r="H657" s="102">
        <v>12576</v>
      </c>
      <c r="I657" s="102">
        <v>260101</v>
      </c>
      <c r="J657" s="102">
        <v>18904</v>
      </c>
      <c r="K657" s="102">
        <v>152321</v>
      </c>
      <c r="L657" s="102">
        <v>171225</v>
      </c>
      <c r="M657" s="107"/>
    </row>
    <row r="658" spans="1:13" ht="15.95" customHeight="1" x14ac:dyDescent="0.3">
      <c r="A658" s="37"/>
      <c r="B658" s="56"/>
      <c r="C658" s="56" t="s">
        <v>1</v>
      </c>
      <c r="D658" s="57">
        <v>484806</v>
      </c>
      <c r="E658" s="58">
        <v>48612</v>
      </c>
      <c r="F658" s="59">
        <v>52540</v>
      </c>
      <c r="G658" s="59">
        <v>198482</v>
      </c>
      <c r="H658" s="59">
        <v>8166</v>
      </c>
      <c r="I658" s="59">
        <v>259188</v>
      </c>
      <c r="J658" s="59">
        <v>26521</v>
      </c>
      <c r="K658" s="59">
        <v>150485</v>
      </c>
      <c r="L658" s="59">
        <v>177006</v>
      </c>
      <c r="M658" s="107"/>
    </row>
    <row r="659" spans="1:13" ht="15.95" customHeight="1" x14ac:dyDescent="0.3">
      <c r="A659" s="99"/>
      <c r="B659" s="79"/>
      <c r="C659" s="79" t="s">
        <v>2</v>
      </c>
      <c r="D659" s="100">
        <v>481037</v>
      </c>
      <c r="E659" s="101">
        <v>71351</v>
      </c>
      <c r="F659" s="102">
        <v>45583</v>
      </c>
      <c r="G659" s="102">
        <v>155265</v>
      </c>
      <c r="H659" s="102">
        <v>5567</v>
      </c>
      <c r="I659" s="102">
        <v>206415</v>
      </c>
      <c r="J659" s="102">
        <v>40097</v>
      </c>
      <c r="K659" s="102">
        <v>163174</v>
      </c>
      <c r="L659" s="102">
        <v>203271</v>
      </c>
      <c r="M659" s="107"/>
    </row>
    <row r="660" spans="1:13" ht="15.95" customHeight="1" x14ac:dyDescent="0.3">
      <c r="A660" s="37"/>
      <c r="B660" s="56"/>
      <c r="C660" s="56" t="s">
        <v>3</v>
      </c>
      <c r="D660" s="57">
        <v>508291</v>
      </c>
      <c r="E660" s="58">
        <v>63914</v>
      </c>
      <c r="F660" s="59">
        <v>98125</v>
      </c>
      <c r="G660" s="59">
        <v>135560</v>
      </c>
      <c r="H660" s="59">
        <v>20092</v>
      </c>
      <c r="I660" s="59">
        <v>253777</v>
      </c>
      <c r="J660" s="59">
        <v>24557</v>
      </c>
      <c r="K660" s="59">
        <v>166043</v>
      </c>
      <c r="L660" s="59">
        <v>190600</v>
      </c>
      <c r="M660" s="107"/>
    </row>
    <row r="661" spans="1:13" ht="15.95" customHeight="1" x14ac:dyDescent="0.3">
      <c r="A661" s="99"/>
      <c r="B661" s="79">
        <v>2020</v>
      </c>
      <c r="C661" s="79" t="s">
        <v>0</v>
      </c>
      <c r="D661" s="100">
        <v>481217</v>
      </c>
      <c r="E661" s="101">
        <v>26967</v>
      </c>
      <c r="F661" s="102">
        <v>37040</v>
      </c>
      <c r="G661" s="102">
        <v>205090</v>
      </c>
      <c r="H661" s="102">
        <v>9030</v>
      </c>
      <c r="I661" s="102">
        <v>251160</v>
      </c>
      <c r="J661" s="102">
        <v>26750</v>
      </c>
      <c r="K661" s="102">
        <v>176340</v>
      </c>
      <c r="L661" s="102">
        <v>203090</v>
      </c>
      <c r="M661" s="107"/>
    </row>
    <row r="662" spans="1:13" ht="15.95" customHeight="1" x14ac:dyDescent="0.3">
      <c r="A662" s="37"/>
      <c r="B662" s="56"/>
      <c r="C662" s="56" t="s">
        <v>1</v>
      </c>
      <c r="D662" s="57">
        <v>479598</v>
      </c>
      <c r="E662" s="58">
        <v>23860</v>
      </c>
      <c r="F662" s="59">
        <v>22589</v>
      </c>
      <c r="G662" s="59">
        <v>161076</v>
      </c>
      <c r="H662" s="59">
        <v>15000</v>
      </c>
      <c r="I662" s="59">
        <v>198665</v>
      </c>
      <c r="J662" s="59">
        <v>79681</v>
      </c>
      <c r="K662" s="59">
        <v>177392</v>
      </c>
      <c r="L662" s="59">
        <v>257073</v>
      </c>
      <c r="M662" s="107"/>
    </row>
    <row r="663" spans="1:13" ht="15.95" customHeight="1" x14ac:dyDescent="0.3">
      <c r="A663" s="99"/>
      <c r="B663" s="79"/>
      <c r="C663" s="79" t="s">
        <v>2</v>
      </c>
      <c r="D663" s="100">
        <v>508880</v>
      </c>
      <c r="E663" s="101">
        <v>38813</v>
      </c>
      <c r="F663" s="102">
        <v>52872</v>
      </c>
      <c r="G663" s="102">
        <v>155521</v>
      </c>
      <c r="H663" s="102">
        <v>55301</v>
      </c>
      <c r="I663" s="102">
        <v>263694</v>
      </c>
      <c r="J663" s="102">
        <v>18694</v>
      </c>
      <c r="K663" s="102">
        <v>187679</v>
      </c>
      <c r="L663" s="102">
        <v>206373</v>
      </c>
      <c r="M663" s="107"/>
    </row>
    <row r="664" spans="1:13" ht="15.95" customHeight="1" x14ac:dyDescent="0.3">
      <c r="A664" s="37"/>
      <c r="B664" s="56"/>
      <c r="C664" s="56" t="s">
        <v>3</v>
      </c>
      <c r="D664" s="57">
        <v>525739</v>
      </c>
      <c r="E664" s="58">
        <v>50361</v>
      </c>
      <c r="F664" s="59">
        <v>57188</v>
      </c>
      <c r="G664" s="59">
        <v>186783</v>
      </c>
      <c r="H664" s="59">
        <v>22159</v>
      </c>
      <c r="I664" s="59">
        <v>266130</v>
      </c>
      <c r="J664" s="59">
        <v>43293</v>
      </c>
      <c r="K664" s="59">
        <v>165955</v>
      </c>
      <c r="L664" s="59">
        <v>209248</v>
      </c>
      <c r="M664" s="107"/>
    </row>
    <row r="665" spans="1:13" ht="15.95" customHeight="1" x14ac:dyDescent="0.3">
      <c r="A665" s="99"/>
      <c r="B665" s="79">
        <v>2021</v>
      </c>
      <c r="C665" s="79" t="s">
        <v>0</v>
      </c>
      <c r="D665" s="100">
        <v>532464</v>
      </c>
      <c r="E665" s="101">
        <v>44548</v>
      </c>
      <c r="F665" s="102">
        <v>57388</v>
      </c>
      <c r="G665" s="102">
        <v>195814</v>
      </c>
      <c r="H665" s="102">
        <v>7793</v>
      </c>
      <c r="I665" s="102">
        <v>260995</v>
      </c>
      <c r="J665" s="102">
        <v>32462</v>
      </c>
      <c r="K665" s="102">
        <v>194459</v>
      </c>
      <c r="L665" s="102">
        <v>226921</v>
      </c>
      <c r="M665" s="107"/>
    </row>
    <row r="666" spans="1:13" ht="15.95" customHeight="1" x14ac:dyDescent="0.3">
      <c r="A666" s="37"/>
      <c r="B666" s="56"/>
      <c r="C666" s="56" t="s">
        <v>1</v>
      </c>
      <c r="D666" s="57">
        <v>527014</v>
      </c>
      <c r="E666" s="58">
        <v>38003</v>
      </c>
      <c r="F666" s="59">
        <v>39098</v>
      </c>
      <c r="G666" s="59">
        <v>185921</v>
      </c>
      <c r="H666" s="59">
        <v>2920</v>
      </c>
      <c r="I666" s="59">
        <v>227939</v>
      </c>
      <c r="J666" s="59">
        <v>47312</v>
      </c>
      <c r="K666" s="59">
        <v>213760</v>
      </c>
      <c r="L666" s="59">
        <v>261072</v>
      </c>
      <c r="M666" s="107"/>
    </row>
    <row r="667" spans="1:13" ht="15.95" customHeight="1" x14ac:dyDescent="0.3">
      <c r="A667" s="99"/>
      <c r="B667" s="79"/>
      <c r="C667" s="79" t="s">
        <v>2</v>
      </c>
      <c r="D667" s="100">
        <v>534137</v>
      </c>
      <c r="E667" s="101">
        <v>43003</v>
      </c>
      <c r="F667" s="102">
        <v>45126</v>
      </c>
      <c r="G667" s="102">
        <v>165951</v>
      </c>
      <c r="H667" s="102">
        <v>23181</v>
      </c>
      <c r="I667" s="102">
        <v>234258</v>
      </c>
      <c r="J667" s="102">
        <v>32160</v>
      </c>
      <c r="K667" s="102">
        <v>224716</v>
      </c>
      <c r="L667" s="102">
        <v>256876</v>
      </c>
      <c r="M667" s="107"/>
    </row>
    <row r="668" spans="1:13" ht="15.95" customHeight="1" x14ac:dyDescent="0.3">
      <c r="A668" s="37"/>
      <c r="B668" s="56"/>
      <c r="C668" s="56" t="s">
        <v>3</v>
      </c>
      <c r="D668" s="57">
        <v>546275</v>
      </c>
      <c r="E668" s="58">
        <v>64541</v>
      </c>
      <c r="F668" s="59">
        <v>54696</v>
      </c>
      <c r="G668" s="59">
        <v>165918</v>
      </c>
      <c r="H668" s="59">
        <v>13223</v>
      </c>
      <c r="I668" s="59">
        <v>233837</v>
      </c>
      <c r="J668" s="59">
        <v>28540</v>
      </c>
      <c r="K668" s="59">
        <v>219357</v>
      </c>
      <c r="L668" s="59">
        <v>247897</v>
      </c>
      <c r="M668" s="107"/>
    </row>
    <row r="669" spans="1:13" ht="15.95" customHeight="1" x14ac:dyDescent="0.3">
      <c r="A669" s="99"/>
      <c r="B669" s="79">
        <v>2022</v>
      </c>
      <c r="C669" s="79" t="s">
        <v>0</v>
      </c>
      <c r="D669" s="100">
        <v>538515</v>
      </c>
      <c r="E669" s="101">
        <v>40835</v>
      </c>
      <c r="F669" s="102">
        <v>56007</v>
      </c>
      <c r="G669" s="102">
        <v>162614</v>
      </c>
      <c r="H669" s="102">
        <v>5494</v>
      </c>
      <c r="I669" s="102">
        <v>224115</v>
      </c>
      <c r="J669" s="102">
        <v>49024</v>
      </c>
      <c r="K669" s="102">
        <v>224541</v>
      </c>
      <c r="L669" s="102">
        <v>273565</v>
      </c>
      <c r="M669" s="107"/>
    </row>
    <row r="670" spans="1:13" ht="15.95" customHeight="1" x14ac:dyDescent="0.3">
      <c r="A670" s="135"/>
      <c r="B670" s="136"/>
      <c r="C670" s="136" t="s">
        <v>1</v>
      </c>
      <c r="D670" s="137">
        <v>567561</v>
      </c>
      <c r="E670" s="138">
        <v>35144</v>
      </c>
      <c r="F670" s="139">
        <v>64991</v>
      </c>
      <c r="G670" s="139">
        <v>161903</v>
      </c>
      <c r="H670" s="139">
        <v>25102</v>
      </c>
      <c r="I670" s="139">
        <v>251996</v>
      </c>
      <c r="J670" s="139">
        <v>39092</v>
      </c>
      <c r="K670" s="139">
        <v>241329</v>
      </c>
      <c r="L670" s="139">
        <v>280421</v>
      </c>
      <c r="M670" s="107"/>
    </row>
    <row r="671" spans="1:13" ht="15.95" customHeight="1" x14ac:dyDescent="0.3">
      <c r="A671" s="99" t="s">
        <v>69</v>
      </c>
      <c r="B671" s="79">
        <v>2012</v>
      </c>
      <c r="C671" s="79" t="s">
        <v>1</v>
      </c>
      <c r="D671" s="100">
        <v>28245140</v>
      </c>
      <c r="E671" s="101">
        <v>3072061</v>
      </c>
      <c r="F671" s="102">
        <v>3836121</v>
      </c>
      <c r="G671" s="102">
        <v>17078568</v>
      </c>
      <c r="H671" s="102">
        <v>354195</v>
      </c>
      <c r="I671" s="102">
        <v>21268884</v>
      </c>
      <c r="J671" s="102">
        <v>1127954</v>
      </c>
      <c r="K671" s="102">
        <v>2776241</v>
      </c>
      <c r="L671" s="102">
        <v>3904195</v>
      </c>
      <c r="M671" s="107"/>
    </row>
    <row r="672" spans="1:13" ht="15.95" customHeight="1" x14ac:dyDescent="0.3">
      <c r="A672" s="37" t="s">
        <v>70</v>
      </c>
      <c r="B672" s="56"/>
      <c r="C672" s="56" t="s">
        <v>2</v>
      </c>
      <c r="D672" s="57">
        <v>29239032</v>
      </c>
      <c r="E672" s="58">
        <v>3254220</v>
      </c>
      <c r="F672" s="59">
        <v>3554997</v>
      </c>
      <c r="G672" s="59">
        <v>18268821</v>
      </c>
      <c r="H672" s="59">
        <v>474654</v>
      </c>
      <c r="I672" s="59">
        <v>22298472</v>
      </c>
      <c r="J672" s="59">
        <v>830098</v>
      </c>
      <c r="K672" s="59">
        <v>2856242</v>
      </c>
      <c r="L672" s="59">
        <v>3686340</v>
      </c>
      <c r="M672" s="107"/>
    </row>
    <row r="673" spans="1:13" ht="15.95" customHeight="1" x14ac:dyDescent="0.3">
      <c r="A673" s="99" t="s">
        <v>26</v>
      </c>
      <c r="B673" s="79"/>
      <c r="C673" s="79" t="s">
        <v>3</v>
      </c>
      <c r="D673" s="100">
        <v>30062681</v>
      </c>
      <c r="E673" s="101">
        <v>3755378</v>
      </c>
      <c r="F673" s="102">
        <v>3836107</v>
      </c>
      <c r="G673" s="102">
        <v>18061486</v>
      </c>
      <c r="H673" s="102">
        <v>375702</v>
      </c>
      <c r="I673" s="102">
        <v>22273295</v>
      </c>
      <c r="J673" s="102">
        <v>1019473</v>
      </c>
      <c r="K673" s="102">
        <v>3014535</v>
      </c>
      <c r="L673" s="102">
        <v>4034008</v>
      </c>
      <c r="M673" s="107"/>
    </row>
    <row r="674" spans="1:13" ht="15.95" customHeight="1" x14ac:dyDescent="0.3">
      <c r="A674" s="37"/>
      <c r="B674" s="56">
        <v>2013</v>
      </c>
      <c r="C674" s="56" t="s">
        <v>0</v>
      </c>
      <c r="D674" s="57">
        <v>31624894</v>
      </c>
      <c r="E674" s="58">
        <v>4315655</v>
      </c>
      <c r="F674" s="59">
        <v>4789604</v>
      </c>
      <c r="G674" s="59">
        <v>17865961</v>
      </c>
      <c r="H674" s="59">
        <v>549850</v>
      </c>
      <c r="I674" s="59">
        <v>23205415</v>
      </c>
      <c r="J674" s="59">
        <v>958288</v>
      </c>
      <c r="K674" s="59">
        <v>3145536</v>
      </c>
      <c r="L674" s="59">
        <v>4103824</v>
      </c>
      <c r="M674" s="107"/>
    </row>
    <row r="675" spans="1:13" ht="15.95" customHeight="1" x14ac:dyDescent="0.3">
      <c r="A675" s="99"/>
      <c r="B675" s="79"/>
      <c r="C675" s="79" t="s">
        <v>1</v>
      </c>
      <c r="D675" s="100">
        <v>32385340</v>
      </c>
      <c r="E675" s="101">
        <v>4745459</v>
      </c>
      <c r="F675" s="102">
        <v>4653029</v>
      </c>
      <c r="G675" s="102">
        <v>18301569</v>
      </c>
      <c r="H675" s="102">
        <v>420081</v>
      </c>
      <c r="I675" s="102">
        <v>23374679</v>
      </c>
      <c r="J675" s="102">
        <v>982713</v>
      </c>
      <c r="K675" s="102">
        <v>3282489</v>
      </c>
      <c r="L675" s="102">
        <v>4265202</v>
      </c>
      <c r="M675" s="107"/>
    </row>
    <row r="676" spans="1:13" ht="15.95" customHeight="1" x14ac:dyDescent="0.3">
      <c r="A676" s="37"/>
      <c r="B676" s="56"/>
      <c r="C676" s="56" t="s">
        <v>2</v>
      </c>
      <c r="D676" s="57">
        <v>33161455</v>
      </c>
      <c r="E676" s="58">
        <v>4071534</v>
      </c>
      <c r="F676" s="59">
        <v>5156862</v>
      </c>
      <c r="G676" s="59">
        <v>19165146</v>
      </c>
      <c r="H676" s="59">
        <v>550994</v>
      </c>
      <c r="I676" s="59">
        <v>24873002</v>
      </c>
      <c r="J676" s="59">
        <v>830123</v>
      </c>
      <c r="K676" s="59">
        <v>3386796</v>
      </c>
      <c r="L676" s="59">
        <v>4216919</v>
      </c>
      <c r="M676" s="107"/>
    </row>
    <row r="677" spans="1:13" ht="15.95" customHeight="1" x14ac:dyDescent="0.3">
      <c r="A677" s="99"/>
      <c r="B677" s="79"/>
      <c r="C677" s="79" t="s">
        <v>3</v>
      </c>
      <c r="D677" s="100">
        <v>33877912</v>
      </c>
      <c r="E677" s="101">
        <v>5127914</v>
      </c>
      <c r="F677" s="102">
        <v>4529642</v>
      </c>
      <c r="G677" s="102">
        <v>19192645</v>
      </c>
      <c r="H677" s="102">
        <v>407230</v>
      </c>
      <c r="I677" s="102">
        <v>24129517</v>
      </c>
      <c r="J677" s="102">
        <v>1125202</v>
      </c>
      <c r="K677" s="102">
        <v>3495279</v>
      </c>
      <c r="L677" s="102">
        <v>4620481</v>
      </c>
      <c r="M677" s="107"/>
    </row>
    <row r="678" spans="1:13" ht="15.95" customHeight="1" x14ac:dyDescent="0.3">
      <c r="A678" s="37"/>
      <c r="B678" s="56">
        <v>2014</v>
      </c>
      <c r="C678" s="56" t="s">
        <v>0</v>
      </c>
      <c r="D678" s="57">
        <v>33664730</v>
      </c>
      <c r="E678" s="58">
        <v>3484519</v>
      </c>
      <c r="F678" s="59">
        <v>4578060</v>
      </c>
      <c r="G678" s="59">
        <v>20427503</v>
      </c>
      <c r="H678" s="59">
        <v>497949</v>
      </c>
      <c r="I678" s="59">
        <v>25503512</v>
      </c>
      <c r="J678" s="59">
        <v>954196</v>
      </c>
      <c r="K678" s="59">
        <v>3722503</v>
      </c>
      <c r="L678" s="59">
        <v>4676699</v>
      </c>
      <c r="M678" s="107"/>
    </row>
    <row r="679" spans="1:13" ht="15.95" customHeight="1" x14ac:dyDescent="0.3">
      <c r="A679" s="99"/>
      <c r="B679" s="79"/>
      <c r="C679" s="79" t="s">
        <v>1</v>
      </c>
      <c r="D679" s="100">
        <v>35605435</v>
      </c>
      <c r="E679" s="101">
        <v>4016901</v>
      </c>
      <c r="F679" s="102">
        <v>4651545</v>
      </c>
      <c r="G679" s="102">
        <v>21515769</v>
      </c>
      <c r="H679" s="102">
        <v>429609</v>
      </c>
      <c r="I679" s="102">
        <v>26596923</v>
      </c>
      <c r="J679" s="102">
        <v>1054417</v>
      </c>
      <c r="K679" s="102">
        <v>3937194</v>
      </c>
      <c r="L679" s="102">
        <v>4991611</v>
      </c>
      <c r="M679" s="107"/>
    </row>
    <row r="680" spans="1:13" ht="15.95" customHeight="1" x14ac:dyDescent="0.3">
      <c r="A680" s="37"/>
      <c r="B680" s="56"/>
      <c r="C680" s="56" t="s">
        <v>2</v>
      </c>
      <c r="D680" s="57">
        <v>36458977</v>
      </c>
      <c r="E680" s="58">
        <v>4359909</v>
      </c>
      <c r="F680" s="59">
        <v>4212656</v>
      </c>
      <c r="G680" s="59">
        <v>22081726</v>
      </c>
      <c r="H680" s="59">
        <v>461155</v>
      </c>
      <c r="I680" s="59">
        <v>26755537</v>
      </c>
      <c r="J680" s="59">
        <v>1161689</v>
      </c>
      <c r="K680" s="59">
        <v>4181842</v>
      </c>
      <c r="L680" s="59">
        <v>5343531</v>
      </c>
      <c r="M680" s="107"/>
    </row>
    <row r="681" spans="1:13" ht="15.95" customHeight="1" x14ac:dyDescent="0.3">
      <c r="A681" s="99"/>
      <c r="B681" s="79"/>
      <c r="C681" s="79" t="s">
        <v>3</v>
      </c>
      <c r="D681" s="100">
        <v>36727086</v>
      </c>
      <c r="E681" s="101">
        <v>4786556</v>
      </c>
      <c r="F681" s="102">
        <v>4381024</v>
      </c>
      <c r="G681" s="102">
        <v>21461796</v>
      </c>
      <c r="H681" s="102">
        <v>590871</v>
      </c>
      <c r="I681" s="102">
        <v>26433691</v>
      </c>
      <c r="J681" s="102">
        <v>1128232</v>
      </c>
      <c r="K681" s="102">
        <v>4378607</v>
      </c>
      <c r="L681" s="102">
        <v>5506839</v>
      </c>
      <c r="M681" s="107"/>
    </row>
    <row r="682" spans="1:13" ht="15.95" customHeight="1" x14ac:dyDescent="0.3">
      <c r="A682" s="37"/>
      <c r="B682" s="56">
        <v>2015</v>
      </c>
      <c r="C682" s="56" t="s">
        <v>0</v>
      </c>
      <c r="D682" s="57">
        <v>37052568</v>
      </c>
      <c r="E682" s="58">
        <v>4185951</v>
      </c>
      <c r="F682" s="59">
        <v>4905927</v>
      </c>
      <c r="G682" s="59">
        <v>21853247</v>
      </c>
      <c r="H682" s="59">
        <v>530128</v>
      </c>
      <c r="I682" s="59">
        <v>27289302</v>
      </c>
      <c r="J682" s="59">
        <v>1033422</v>
      </c>
      <c r="K682" s="59">
        <v>4543893</v>
      </c>
      <c r="L682" s="59">
        <v>5577315</v>
      </c>
      <c r="M682" s="107"/>
    </row>
    <row r="683" spans="1:13" ht="15.95" customHeight="1" x14ac:dyDescent="0.3">
      <c r="A683" s="99"/>
      <c r="B683" s="79"/>
      <c r="C683" s="79" t="s">
        <v>1</v>
      </c>
      <c r="D683" s="100">
        <v>38193098</v>
      </c>
      <c r="E683" s="101">
        <v>4178640</v>
      </c>
      <c r="F683" s="102">
        <v>5068923</v>
      </c>
      <c r="G683" s="102">
        <v>22655368</v>
      </c>
      <c r="H683" s="102">
        <v>518851</v>
      </c>
      <c r="I683" s="102">
        <v>28243142</v>
      </c>
      <c r="J683" s="102">
        <v>1056345</v>
      </c>
      <c r="K683" s="102">
        <v>4714971</v>
      </c>
      <c r="L683" s="102">
        <v>5771316</v>
      </c>
      <c r="M683" s="107"/>
    </row>
    <row r="684" spans="1:13" ht="15.95" customHeight="1" x14ac:dyDescent="0.3">
      <c r="A684" s="37"/>
      <c r="B684" s="56"/>
      <c r="C684" s="56" t="s">
        <v>2</v>
      </c>
      <c r="D684" s="57">
        <v>39167204</v>
      </c>
      <c r="E684" s="58">
        <v>4090219</v>
      </c>
      <c r="F684" s="59">
        <v>5043576</v>
      </c>
      <c r="G684" s="59">
        <v>23622531</v>
      </c>
      <c r="H684" s="59">
        <v>576306</v>
      </c>
      <c r="I684" s="59">
        <v>29242413</v>
      </c>
      <c r="J684" s="59">
        <v>1005897</v>
      </c>
      <c r="K684" s="59">
        <v>4828675</v>
      </c>
      <c r="L684" s="59">
        <v>5834572</v>
      </c>
      <c r="M684" s="107"/>
    </row>
    <row r="685" spans="1:13" ht="15.95" customHeight="1" x14ac:dyDescent="0.3">
      <c r="A685" s="99"/>
      <c r="B685" s="79"/>
      <c r="C685" s="79" t="s">
        <v>3</v>
      </c>
      <c r="D685" s="100">
        <v>40194884</v>
      </c>
      <c r="E685" s="101">
        <v>5141159</v>
      </c>
      <c r="F685" s="102">
        <v>5020472</v>
      </c>
      <c r="G685" s="102">
        <v>23672613</v>
      </c>
      <c r="H685" s="102">
        <v>436027</v>
      </c>
      <c r="I685" s="102">
        <v>29129112</v>
      </c>
      <c r="J685" s="102">
        <v>1030746</v>
      </c>
      <c r="K685" s="102">
        <v>4893867</v>
      </c>
      <c r="L685" s="102">
        <v>5924613</v>
      </c>
      <c r="M685" s="107"/>
    </row>
    <row r="686" spans="1:13" ht="15.95" customHeight="1" x14ac:dyDescent="0.3">
      <c r="A686" s="37"/>
      <c r="B686" s="56">
        <v>2016</v>
      </c>
      <c r="C686" s="56" t="s">
        <v>0</v>
      </c>
      <c r="D686" s="57">
        <v>40029435</v>
      </c>
      <c r="E686" s="58">
        <v>4560235</v>
      </c>
      <c r="F686" s="59">
        <v>4669806</v>
      </c>
      <c r="G686" s="59">
        <v>24249769</v>
      </c>
      <c r="H686" s="59">
        <v>532904</v>
      </c>
      <c r="I686" s="59">
        <v>29452479</v>
      </c>
      <c r="J686" s="59">
        <v>1026932</v>
      </c>
      <c r="K686" s="59">
        <v>4989789</v>
      </c>
      <c r="L686" s="59">
        <v>6016721</v>
      </c>
      <c r="M686" s="107"/>
    </row>
    <row r="687" spans="1:13" ht="15.95" customHeight="1" x14ac:dyDescent="0.3">
      <c r="A687" s="99"/>
      <c r="B687" s="79"/>
      <c r="C687" s="79" t="s">
        <v>1</v>
      </c>
      <c r="D687" s="100">
        <v>40951940</v>
      </c>
      <c r="E687" s="101">
        <v>4482233</v>
      </c>
      <c r="F687" s="102">
        <v>5414475</v>
      </c>
      <c r="G687" s="102">
        <v>24432127</v>
      </c>
      <c r="H687" s="102">
        <v>499801</v>
      </c>
      <c r="I687" s="102">
        <v>30346403</v>
      </c>
      <c r="J687" s="102">
        <v>1041355</v>
      </c>
      <c r="K687" s="102">
        <v>5081949</v>
      </c>
      <c r="L687" s="102">
        <v>6123304</v>
      </c>
      <c r="M687" s="107"/>
    </row>
    <row r="688" spans="1:13" ht="15.95" customHeight="1" x14ac:dyDescent="0.3">
      <c r="A688" s="37"/>
      <c r="B688" s="56"/>
      <c r="C688" s="56" t="s">
        <v>2</v>
      </c>
      <c r="D688" s="57">
        <v>41429139</v>
      </c>
      <c r="E688" s="58">
        <v>4286318</v>
      </c>
      <c r="F688" s="59">
        <v>4820460</v>
      </c>
      <c r="G688" s="59">
        <v>25624106</v>
      </c>
      <c r="H688" s="59">
        <v>507640</v>
      </c>
      <c r="I688" s="59">
        <v>30952206</v>
      </c>
      <c r="J688" s="59">
        <v>987658</v>
      </c>
      <c r="K688" s="59">
        <v>5202957</v>
      </c>
      <c r="L688" s="59">
        <v>6190615</v>
      </c>
      <c r="M688" s="107"/>
    </row>
    <row r="689" spans="1:13" ht="15.95" customHeight="1" x14ac:dyDescent="0.3">
      <c r="A689" s="99"/>
      <c r="B689" s="79"/>
      <c r="C689" s="79" t="s">
        <v>3</v>
      </c>
      <c r="D689" s="100">
        <v>41576910</v>
      </c>
      <c r="E689" s="101">
        <v>5675184</v>
      </c>
      <c r="F689" s="102">
        <v>4315458</v>
      </c>
      <c r="G689" s="102">
        <v>24665665</v>
      </c>
      <c r="H689" s="102">
        <v>438189</v>
      </c>
      <c r="I689" s="102">
        <v>29419312</v>
      </c>
      <c r="J689" s="102">
        <v>1051537</v>
      </c>
      <c r="K689" s="102">
        <v>5430877</v>
      </c>
      <c r="L689" s="102">
        <v>6482414</v>
      </c>
      <c r="M689" s="107"/>
    </row>
    <row r="690" spans="1:13" ht="15.95" customHeight="1" x14ac:dyDescent="0.3">
      <c r="A690" s="37"/>
      <c r="B690" s="56">
        <v>2017</v>
      </c>
      <c r="C690" s="56" t="s">
        <v>0</v>
      </c>
      <c r="D690" s="57">
        <v>40976789</v>
      </c>
      <c r="E690" s="58">
        <v>3881490</v>
      </c>
      <c r="F690" s="59">
        <v>4966548</v>
      </c>
      <c r="G690" s="59">
        <v>24975524</v>
      </c>
      <c r="H690" s="59">
        <v>615418</v>
      </c>
      <c r="I690" s="59">
        <v>30557490</v>
      </c>
      <c r="J690" s="59">
        <v>1057131</v>
      </c>
      <c r="K690" s="59">
        <v>5480678</v>
      </c>
      <c r="L690" s="59">
        <v>6537809</v>
      </c>
      <c r="M690" s="107"/>
    </row>
    <row r="691" spans="1:13" ht="15.95" customHeight="1" x14ac:dyDescent="0.3">
      <c r="A691" s="99"/>
      <c r="B691" s="79"/>
      <c r="C691" s="79" t="s">
        <v>1</v>
      </c>
      <c r="D691" s="100">
        <v>42096301</v>
      </c>
      <c r="E691" s="101">
        <v>3916249</v>
      </c>
      <c r="F691" s="102">
        <v>4831281</v>
      </c>
      <c r="G691" s="102">
        <v>26036984</v>
      </c>
      <c r="H691" s="102">
        <v>440777</v>
      </c>
      <c r="I691" s="102">
        <v>31309042</v>
      </c>
      <c r="J691" s="102">
        <v>1155202</v>
      </c>
      <c r="K691" s="102">
        <v>5715808</v>
      </c>
      <c r="L691" s="102">
        <v>6871010</v>
      </c>
      <c r="M691" s="107"/>
    </row>
    <row r="692" spans="1:13" ht="15.95" customHeight="1" x14ac:dyDescent="0.3">
      <c r="A692" s="37"/>
      <c r="B692" s="56"/>
      <c r="C692" s="56" t="s">
        <v>2</v>
      </c>
      <c r="D692" s="57">
        <v>42193509</v>
      </c>
      <c r="E692" s="58">
        <v>4028478</v>
      </c>
      <c r="F692" s="59">
        <v>3989198</v>
      </c>
      <c r="G692" s="59">
        <v>26533426</v>
      </c>
      <c r="H692" s="59">
        <v>609092</v>
      </c>
      <c r="I692" s="59">
        <v>31131716</v>
      </c>
      <c r="J692" s="59">
        <v>1159156</v>
      </c>
      <c r="K692" s="59">
        <v>5874159</v>
      </c>
      <c r="L692" s="59">
        <v>7033315</v>
      </c>
      <c r="M692" s="107"/>
    </row>
    <row r="693" spans="1:13" ht="15.95" customHeight="1" x14ac:dyDescent="0.3">
      <c r="A693" s="99"/>
      <c r="B693" s="79"/>
      <c r="C693" s="79" t="s">
        <v>3</v>
      </c>
      <c r="D693" s="100">
        <v>42261630</v>
      </c>
      <c r="E693" s="101">
        <v>4713494</v>
      </c>
      <c r="F693" s="102">
        <v>3922431</v>
      </c>
      <c r="G693" s="102">
        <v>25558179</v>
      </c>
      <c r="H693" s="102">
        <v>483376</v>
      </c>
      <c r="I693" s="102">
        <v>29963986</v>
      </c>
      <c r="J693" s="102">
        <v>1426436</v>
      </c>
      <c r="K693" s="102">
        <v>6157714</v>
      </c>
      <c r="L693" s="102">
        <v>7584150</v>
      </c>
      <c r="M693" s="107"/>
    </row>
    <row r="694" spans="1:13" ht="15.95" customHeight="1" x14ac:dyDescent="0.3">
      <c r="A694" s="37"/>
      <c r="B694" s="56">
        <v>2018</v>
      </c>
      <c r="C694" s="56" t="s">
        <v>0</v>
      </c>
      <c r="D694" s="57">
        <v>41840939</v>
      </c>
      <c r="E694" s="58">
        <v>4598329</v>
      </c>
      <c r="F694" s="59">
        <v>4152051</v>
      </c>
      <c r="G694" s="59">
        <v>24934038</v>
      </c>
      <c r="H694" s="59">
        <v>631066</v>
      </c>
      <c r="I694" s="59">
        <v>29717155</v>
      </c>
      <c r="J694" s="59">
        <v>1001986</v>
      </c>
      <c r="K694" s="59">
        <v>6523469</v>
      </c>
      <c r="L694" s="59">
        <v>7525455</v>
      </c>
      <c r="M694" s="107"/>
    </row>
    <row r="695" spans="1:13" ht="15.95" customHeight="1" x14ac:dyDescent="0.3">
      <c r="A695" s="99"/>
      <c r="B695" s="79"/>
      <c r="C695" s="79" t="s">
        <v>1</v>
      </c>
      <c r="D695" s="100">
        <v>41163163</v>
      </c>
      <c r="E695" s="101">
        <v>4831819</v>
      </c>
      <c r="F695" s="102">
        <v>3807377</v>
      </c>
      <c r="G695" s="102">
        <v>24227225</v>
      </c>
      <c r="H695" s="102">
        <v>416356</v>
      </c>
      <c r="I695" s="102">
        <v>28450958</v>
      </c>
      <c r="J695" s="102">
        <v>1229133</v>
      </c>
      <c r="K695" s="102">
        <v>6651253</v>
      </c>
      <c r="L695" s="102">
        <v>7880386</v>
      </c>
      <c r="M695" s="107"/>
    </row>
    <row r="696" spans="1:13" ht="15.95" customHeight="1" x14ac:dyDescent="0.3">
      <c r="A696" s="37"/>
      <c r="B696" s="56"/>
      <c r="C696" s="56" t="s">
        <v>2</v>
      </c>
      <c r="D696" s="57">
        <v>40072125</v>
      </c>
      <c r="E696" s="58">
        <v>5489473</v>
      </c>
      <c r="F696" s="59">
        <v>3594307</v>
      </c>
      <c r="G696" s="59">
        <v>22332568</v>
      </c>
      <c r="H696" s="59">
        <v>500391</v>
      </c>
      <c r="I696" s="59">
        <v>26427266</v>
      </c>
      <c r="J696" s="59">
        <v>1236087</v>
      </c>
      <c r="K696" s="59">
        <v>6919299</v>
      </c>
      <c r="L696" s="59">
        <v>8155386</v>
      </c>
      <c r="M696" s="107"/>
    </row>
    <row r="697" spans="1:13" ht="15.95" customHeight="1" x14ac:dyDescent="0.3">
      <c r="A697" s="99"/>
      <c r="B697" s="79"/>
      <c r="C697" s="79" t="s">
        <v>3</v>
      </c>
      <c r="D697" s="100">
        <v>38664932</v>
      </c>
      <c r="E697" s="101">
        <v>5252643</v>
      </c>
      <c r="F697" s="102">
        <v>3871822</v>
      </c>
      <c r="G697" s="102">
        <v>20841592</v>
      </c>
      <c r="H697" s="102">
        <v>681748</v>
      </c>
      <c r="I697" s="102">
        <v>25395162</v>
      </c>
      <c r="J697" s="102">
        <v>999959</v>
      </c>
      <c r="K697" s="102">
        <v>7017168</v>
      </c>
      <c r="L697" s="102">
        <v>8017127</v>
      </c>
      <c r="M697" s="107"/>
    </row>
    <row r="698" spans="1:13" ht="15.95" customHeight="1" x14ac:dyDescent="0.3">
      <c r="A698" s="37"/>
      <c r="B698" s="56">
        <v>2019</v>
      </c>
      <c r="C698" s="56" t="s">
        <v>0</v>
      </c>
      <c r="D698" s="57">
        <v>37928214</v>
      </c>
      <c r="E698" s="58">
        <v>3858400</v>
      </c>
      <c r="F698" s="59">
        <v>4398223</v>
      </c>
      <c r="G698" s="59">
        <v>21015328</v>
      </c>
      <c r="H698" s="59">
        <v>726171</v>
      </c>
      <c r="I698" s="59">
        <v>26139722</v>
      </c>
      <c r="J698" s="59">
        <v>1117977</v>
      </c>
      <c r="K698" s="59">
        <v>6812115</v>
      </c>
      <c r="L698" s="59">
        <v>7930092</v>
      </c>
      <c r="M698" s="107"/>
    </row>
    <row r="699" spans="1:13" ht="15.95" customHeight="1" x14ac:dyDescent="0.3">
      <c r="A699" s="99"/>
      <c r="B699" s="79"/>
      <c r="C699" s="79" t="s">
        <v>1</v>
      </c>
      <c r="D699" s="100">
        <v>37759296</v>
      </c>
      <c r="E699" s="101">
        <v>4158326</v>
      </c>
      <c r="F699" s="102">
        <v>3702479</v>
      </c>
      <c r="G699" s="102">
        <v>21301984</v>
      </c>
      <c r="H699" s="102">
        <v>570755</v>
      </c>
      <c r="I699" s="102">
        <v>25575218</v>
      </c>
      <c r="J699" s="102">
        <v>1023086</v>
      </c>
      <c r="K699" s="102">
        <v>7002666</v>
      </c>
      <c r="L699" s="102">
        <v>8025752</v>
      </c>
      <c r="M699" s="107"/>
    </row>
    <row r="700" spans="1:13" ht="15.95" customHeight="1" x14ac:dyDescent="0.3">
      <c r="A700" s="37"/>
      <c r="B700" s="56"/>
      <c r="C700" s="56" t="s">
        <v>2</v>
      </c>
      <c r="D700" s="57">
        <v>37423495</v>
      </c>
      <c r="E700" s="58">
        <v>3572498</v>
      </c>
      <c r="F700" s="59">
        <v>3792410</v>
      </c>
      <c r="G700" s="59">
        <v>21435206</v>
      </c>
      <c r="H700" s="59">
        <v>664231</v>
      </c>
      <c r="I700" s="59">
        <v>25891847</v>
      </c>
      <c r="J700" s="59">
        <v>919825</v>
      </c>
      <c r="K700" s="59">
        <v>7039325</v>
      </c>
      <c r="L700" s="59">
        <v>7959150</v>
      </c>
      <c r="M700" s="107"/>
    </row>
    <row r="701" spans="1:13" ht="15.95" customHeight="1" x14ac:dyDescent="0.3">
      <c r="A701" s="99"/>
      <c r="B701" s="79"/>
      <c r="C701" s="79" t="s">
        <v>3</v>
      </c>
      <c r="D701" s="100">
        <v>37282048</v>
      </c>
      <c r="E701" s="101">
        <v>3772481</v>
      </c>
      <c r="F701" s="102">
        <v>3365671</v>
      </c>
      <c r="G701" s="102">
        <v>21268177</v>
      </c>
      <c r="H701" s="102">
        <v>562481</v>
      </c>
      <c r="I701" s="102">
        <v>25196329</v>
      </c>
      <c r="J701" s="102">
        <v>1216106</v>
      </c>
      <c r="K701" s="102">
        <v>7097132</v>
      </c>
      <c r="L701" s="102">
        <v>8313238</v>
      </c>
      <c r="M701" s="107"/>
    </row>
    <row r="702" spans="1:13" ht="15.95" customHeight="1" x14ac:dyDescent="0.3">
      <c r="A702" s="37"/>
      <c r="B702" s="56">
        <v>2020</v>
      </c>
      <c r="C702" s="56" t="s">
        <v>0</v>
      </c>
      <c r="D702" s="57">
        <v>36215755</v>
      </c>
      <c r="E702" s="58">
        <v>3267911</v>
      </c>
      <c r="F702" s="59">
        <v>2608870</v>
      </c>
      <c r="G702" s="59">
        <v>19479012</v>
      </c>
      <c r="H702" s="59">
        <v>616958</v>
      </c>
      <c r="I702" s="59">
        <v>22704840</v>
      </c>
      <c r="J702" s="59">
        <v>2779734</v>
      </c>
      <c r="K702" s="59">
        <v>7463270</v>
      </c>
      <c r="L702" s="59">
        <v>10243004</v>
      </c>
      <c r="M702" s="107"/>
    </row>
    <row r="703" spans="1:13" ht="15.95" customHeight="1" x14ac:dyDescent="0.3">
      <c r="A703" s="99"/>
      <c r="B703" s="79"/>
      <c r="C703" s="79" t="s">
        <v>1</v>
      </c>
      <c r="D703" s="100">
        <v>35094067</v>
      </c>
      <c r="E703" s="101">
        <v>2361540</v>
      </c>
      <c r="F703" s="102">
        <v>1746868</v>
      </c>
      <c r="G703" s="102">
        <v>12300038</v>
      </c>
      <c r="H703" s="102">
        <v>1895304</v>
      </c>
      <c r="I703" s="102">
        <v>15942210</v>
      </c>
      <c r="J703" s="102">
        <v>9045224</v>
      </c>
      <c r="K703" s="102">
        <v>7745093</v>
      </c>
      <c r="L703" s="102">
        <v>16790317</v>
      </c>
      <c r="M703" s="107"/>
    </row>
    <row r="704" spans="1:13" ht="15.95" customHeight="1" x14ac:dyDescent="0.3">
      <c r="A704" s="37"/>
      <c r="B704" s="56"/>
      <c r="C704" s="56" t="s">
        <v>2</v>
      </c>
      <c r="D704" s="57">
        <v>35553331</v>
      </c>
      <c r="E704" s="58">
        <v>2450500</v>
      </c>
      <c r="F704" s="59">
        <v>2943122</v>
      </c>
      <c r="G704" s="59">
        <v>13944563</v>
      </c>
      <c r="H704" s="59">
        <v>6251136</v>
      </c>
      <c r="I704" s="59">
        <v>23138821</v>
      </c>
      <c r="J704" s="59">
        <v>699248</v>
      </c>
      <c r="K704" s="59">
        <v>9264762</v>
      </c>
      <c r="L704" s="59">
        <v>9964010</v>
      </c>
      <c r="M704" s="107"/>
    </row>
    <row r="705" spans="1:15" ht="15.95" customHeight="1" x14ac:dyDescent="0.3">
      <c r="A705" s="99"/>
      <c r="B705" s="79"/>
      <c r="C705" s="79" t="s">
        <v>3</v>
      </c>
      <c r="D705" s="100">
        <v>36187390</v>
      </c>
      <c r="E705" s="101">
        <v>3732027</v>
      </c>
      <c r="F705" s="102">
        <v>3134013</v>
      </c>
      <c r="G705" s="102">
        <v>18911930</v>
      </c>
      <c r="H705" s="102">
        <v>780291</v>
      </c>
      <c r="I705" s="102">
        <v>22826234</v>
      </c>
      <c r="J705" s="102">
        <v>972451</v>
      </c>
      <c r="K705" s="102">
        <v>8656678</v>
      </c>
      <c r="L705" s="102">
        <v>9629129</v>
      </c>
      <c r="M705" s="107"/>
    </row>
    <row r="706" spans="1:15" ht="15.95" customHeight="1" x14ac:dyDescent="0.3">
      <c r="A706" s="37"/>
      <c r="B706" s="56">
        <v>2021</v>
      </c>
      <c r="C706" s="56" t="s">
        <v>0</v>
      </c>
      <c r="D706" s="57">
        <v>36070682</v>
      </c>
      <c r="E706" s="58">
        <v>3370663</v>
      </c>
      <c r="F706" s="59">
        <v>3542478</v>
      </c>
      <c r="G706" s="59">
        <v>18949487</v>
      </c>
      <c r="H706" s="59">
        <v>581067</v>
      </c>
      <c r="I706" s="59">
        <v>23073032</v>
      </c>
      <c r="J706" s="59">
        <v>1043833</v>
      </c>
      <c r="K706" s="59">
        <v>8583154</v>
      </c>
      <c r="L706" s="59">
        <v>9626987</v>
      </c>
      <c r="M706" s="107"/>
      <c r="N706" s="124"/>
      <c r="O706" s="124"/>
    </row>
    <row r="707" spans="1:15" ht="15.95" customHeight="1" x14ac:dyDescent="0.3">
      <c r="A707" s="99"/>
      <c r="B707" s="79"/>
      <c r="C707" s="79" t="s">
        <v>1</v>
      </c>
      <c r="D707" s="100">
        <v>36396013</v>
      </c>
      <c r="E707" s="101">
        <v>3403838</v>
      </c>
      <c r="F707" s="102">
        <v>3710815</v>
      </c>
      <c r="G707" s="102">
        <v>18891538</v>
      </c>
      <c r="H707" s="102">
        <v>562253</v>
      </c>
      <c r="I707" s="102">
        <v>23164606</v>
      </c>
      <c r="J707" s="102">
        <v>1218580</v>
      </c>
      <c r="K707" s="102">
        <v>8608989</v>
      </c>
      <c r="L707" s="102">
        <v>9827569</v>
      </c>
      <c r="M707" s="107"/>
      <c r="N707" s="124"/>
      <c r="O707" s="124"/>
    </row>
    <row r="708" spans="1:15" ht="15.95" customHeight="1" x14ac:dyDescent="0.3">
      <c r="A708" s="37"/>
      <c r="B708" s="56"/>
      <c r="C708" s="56" t="s">
        <v>2</v>
      </c>
      <c r="D708" s="57">
        <v>36948644</v>
      </c>
      <c r="E708" s="58">
        <v>3274379</v>
      </c>
      <c r="F708" s="59">
        <v>3916709</v>
      </c>
      <c r="G708" s="59">
        <v>19213375</v>
      </c>
      <c r="H708" s="59">
        <v>665900</v>
      </c>
      <c r="I708" s="59">
        <v>23795984</v>
      </c>
      <c r="J708" s="59">
        <v>1038165</v>
      </c>
      <c r="K708" s="59">
        <v>8840116</v>
      </c>
      <c r="L708" s="59">
        <v>9878281</v>
      </c>
      <c r="M708" s="107"/>
      <c r="N708" s="124"/>
      <c r="O708" s="124"/>
    </row>
    <row r="709" spans="1:15" ht="15.95" customHeight="1" x14ac:dyDescent="0.3">
      <c r="A709" s="99"/>
      <c r="B709" s="79"/>
      <c r="C709" s="79" t="s">
        <v>3</v>
      </c>
      <c r="D709" s="100">
        <v>38006097</v>
      </c>
      <c r="E709" s="101">
        <v>3979328</v>
      </c>
      <c r="F709" s="102">
        <v>4267519</v>
      </c>
      <c r="G709" s="102">
        <v>19180293</v>
      </c>
      <c r="H709" s="102">
        <v>707574</v>
      </c>
      <c r="I709" s="102">
        <v>24155386</v>
      </c>
      <c r="J709" s="102">
        <v>1080872</v>
      </c>
      <c r="K709" s="102">
        <v>8790511</v>
      </c>
      <c r="L709" s="102">
        <v>9871383</v>
      </c>
      <c r="M709" s="107"/>
      <c r="N709" s="124"/>
      <c r="O709" s="124"/>
    </row>
    <row r="710" spans="1:15" ht="15.95" customHeight="1" x14ac:dyDescent="0.3">
      <c r="A710" s="37"/>
      <c r="B710" s="56">
        <v>2022</v>
      </c>
      <c r="C710" s="56" t="s">
        <v>0</v>
      </c>
      <c r="D710" s="57">
        <v>38418512</v>
      </c>
      <c r="E710" s="58">
        <v>3469387</v>
      </c>
      <c r="F710" s="59">
        <v>4322473</v>
      </c>
      <c r="G710" s="59">
        <v>20074071</v>
      </c>
      <c r="H710" s="59">
        <v>689488</v>
      </c>
      <c r="I710" s="59">
        <v>25086032</v>
      </c>
      <c r="J710" s="59">
        <v>1090892</v>
      </c>
      <c r="K710" s="59">
        <v>8772201</v>
      </c>
      <c r="L710" s="59">
        <v>9863093</v>
      </c>
      <c r="M710" s="107"/>
      <c r="N710" s="124"/>
      <c r="O710" s="124"/>
    </row>
    <row r="711" spans="1:15" ht="15.95" customHeight="1" x14ac:dyDescent="0.3">
      <c r="A711" s="121"/>
      <c r="B711" s="122"/>
      <c r="C711" s="122" t="s">
        <v>1</v>
      </c>
      <c r="D711" s="132">
        <v>39542341</v>
      </c>
      <c r="E711" s="133">
        <v>3518585</v>
      </c>
      <c r="F711" s="134">
        <v>4475560</v>
      </c>
      <c r="G711" s="134">
        <v>21125493</v>
      </c>
      <c r="H711" s="134">
        <v>609402</v>
      </c>
      <c r="I711" s="134">
        <v>26210455</v>
      </c>
      <c r="J711" s="134">
        <v>1056449</v>
      </c>
      <c r="K711" s="134">
        <v>8756852</v>
      </c>
      <c r="L711" s="134">
        <v>9813301</v>
      </c>
      <c r="M711" s="107"/>
      <c r="N711" s="124"/>
      <c r="O711" s="124"/>
    </row>
    <row r="712" spans="1:15" ht="15.95" customHeight="1" x14ac:dyDescent="0.3">
      <c r="A712" s="37"/>
      <c r="B712" s="56"/>
      <c r="C712" s="56"/>
      <c r="D712" s="57"/>
      <c r="E712" s="58"/>
      <c r="F712" s="59"/>
      <c r="G712" s="59"/>
      <c r="H712" s="59"/>
      <c r="I712" s="59"/>
      <c r="J712" s="59"/>
      <c r="K712" s="59"/>
      <c r="L712" s="59"/>
      <c r="M712" s="107"/>
    </row>
    <row r="713" spans="1:15" ht="15.95" customHeight="1" x14ac:dyDescent="0.3">
      <c r="A713" s="192" t="s">
        <v>41</v>
      </c>
      <c r="B713" s="192"/>
      <c r="C713" s="192"/>
      <c r="D713" s="192"/>
      <c r="E713" s="192"/>
      <c r="F713" s="192"/>
      <c r="G713" s="192"/>
      <c r="H713" s="42"/>
      <c r="I713" s="42"/>
      <c r="J713" s="42"/>
      <c r="K713" s="42"/>
      <c r="L713" s="42"/>
      <c r="M713" s="107"/>
    </row>
    <row r="714" spans="1:15" ht="15.95" customHeight="1" x14ac:dyDescent="0.3">
      <c r="A714" s="187" t="s">
        <v>19</v>
      </c>
      <c r="B714" s="187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07"/>
    </row>
    <row r="715" spans="1:15" ht="15.95" customHeight="1" x14ac:dyDescent="0.3">
      <c r="A715" s="188" t="s">
        <v>20</v>
      </c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07"/>
    </row>
    <row r="716" spans="1:15" ht="15.95" customHeight="1" x14ac:dyDescent="0.3">
      <c r="A716" s="46" t="s">
        <v>67</v>
      </c>
      <c r="B716" s="65"/>
      <c r="C716" s="65"/>
      <c r="D716" s="65"/>
      <c r="E716" s="66"/>
      <c r="F716" s="67"/>
      <c r="G716" s="67"/>
      <c r="H716" s="67"/>
      <c r="I716" s="67"/>
      <c r="J716" s="67"/>
      <c r="K716" s="67"/>
      <c r="L716" s="67"/>
      <c r="M716" s="107"/>
    </row>
    <row r="717" spans="1:15" ht="15.95" customHeight="1" x14ac:dyDescent="0.3">
      <c r="A717" s="46" t="s">
        <v>68</v>
      </c>
      <c r="B717" s="68"/>
      <c r="C717" s="68"/>
      <c r="D717" s="68"/>
      <c r="E717" s="69"/>
      <c r="F717" s="48"/>
      <c r="G717" s="48"/>
      <c r="H717" s="48"/>
      <c r="I717" s="48"/>
      <c r="J717" s="48"/>
      <c r="K717" s="48"/>
      <c r="L717" s="48"/>
      <c r="M717" s="107"/>
    </row>
    <row r="718" spans="1:15" ht="15.95" customHeight="1" x14ac:dyDescent="0.3">
      <c r="A718" s="46" t="s">
        <v>158</v>
      </c>
      <c r="B718" s="68"/>
      <c r="C718" s="68"/>
      <c r="D718" s="68"/>
      <c r="E718" s="69"/>
      <c r="F718" s="48"/>
      <c r="G718" s="48"/>
      <c r="H718" s="48"/>
      <c r="I718" s="48"/>
      <c r="J718" s="48"/>
      <c r="K718" s="48"/>
      <c r="L718" s="48"/>
      <c r="M718" s="107"/>
    </row>
    <row r="719" spans="1:15" ht="15.95" customHeight="1" x14ac:dyDescent="0.3">
      <c r="A719" s="46" t="s">
        <v>159</v>
      </c>
      <c r="B719" s="68"/>
      <c r="C719" s="68"/>
      <c r="D719" s="68"/>
      <c r="E719" s="69"/>
      <c r="F719" s="48"/>
      <c r="G719" s="48"/>
      <c r="H719" s="48"/>
      <c r="I719" s="48"/>
      <c r="J719" s="48"/>
      <c r="K719" s="48"/>
      <c r="L719" s="48"/>
      <c r="M719" s="107"/>
    </row>
    <row r="720" spans="1:15" ht="15.95" customHeight="1" x14ac:dyDescent="0.3">
      <c r="A720" s="46" t="s">
        <v>160</v>
      </c>
      <c r="B720" s="68"/>
      <c r="C720" s="68"/>
      <c r="D720" s="68"/>
      <c r="E720" s="69"/>
      <c r="F720" s="48"/>
      <c r="G720" s="48"/>
      <c r="H720" s="48"/>
      <c r="I720" s="48"/>
      <c r="J720" s="48"/>
      <c r="K720" s="48"/>
      <c r="L720" s="48"/>
      <c r="M720" s="107"/>
    </row>
    <row r="721" spans="1:13" ht="15.95" customHeight="1" x14ac:dyDescent="0.3">
      <c r="A721" s="46" t="s">
        <v>161</v>
      </c>
      <c r="B721" s="68"/>
      <c r="C721" s="68"/>
      <c r="D721" s="68"/>
      <c r="E721" s="69"/>
      <c r="F721" s="48"/>
      <c r="G721" s="48"/>
      <c r="H721" s="48"/>
      <c r="I721" s="48"/>
      <c r="J721" s="48"/>
      <c r="K721" s="48"/>
      <c r="L721" s="48"/>
      <c r="M721" s="107"/>
    </row>
    <row r="722" spans="1:13" ht="15.95" customHeight="1" x14ac:dyDescent="0.3">
      <c r="A722" s="46" t="s">
        <v>162</v>
      </c>
      <c r="B722" s="68"/>
      <c r="C722" s="68"/>
      <c r="D722" s="68"/>
      <c r="E722" s="69"/>
      <c r="F722" s="48"/>
      <c r="G722" s="48"/>
      <c r="H722" s="48"/>
      <c r="I722" s="48"/>
      <c r="J722" s="48"/>
      <c r="K722" s="48"/>
      <c r="L722" s="48"/>
      <c r="M722" s="107"/>
    </row>
    <row r="723" spans="1:13" ht="15.95" customHeight="1" x14ac:dyDescent="0.3">
      <c r="A723" s="70" t="s">
        <v>163</v>
      </c>
      <c r="B723" s="68"/>
      <c r="C723" s="68"/>
      <c r="D723" s="68"/>
      <c r="E723" s="69"/>
      <c r="F723" s="48"/>
      <c r="G723" s="48"/>
      <c r="H723" s="48"/>
      <c r="I723" s="48"/>
      <c r="J723" s="48"/>
      <c r="K723" s="48"/>
      <c r="L723" s="48"/>
      <c r="M723" s="107"/>
    </row>
    <row r="724" spans="1:13" ht="15.95" customHeight="1" x14ac:dyDescent="0.3">
      <c r="A724" s="46" t="s">
        <v>164</v>
      </c>
      <c r="B724" s="68"/>
      <c r="C724" s="68"/>
      <c r="D724" s="68"/>
      <c r="E724" s="69"/>
      <c r="F724" s="48"/>
      <c r="G724" s="48"/>
      <c r="H724" s="48"/>
      <c r="I724" s="48"/>
      <c r="J724" s="48"/>
      <c r="K724" s="48"/>
      <c r="L724" s="48"/>
      <c r="M724" s="107"/>
    </row>
    <row r="725" spans="1:13" ht="15.95" customHeight="1" x14ac:dyDescent="0.3">
      <c r="A725" s="70" t="s">
        <v>165</v>
      </c>
      <c r="B725" s="68"/>
      <c r="C725" s="68"/>
      <c r="D725" s="68"/>
      <c r="E725" s="69"/>
      <c r="F725" s="48"/>
      <c r="G725" s="48"/>
      <c r="H725" s="48"/>
      <c r="I725" s="48"/>
      <c r="J725" s="48"/>
      <c r="K725" s="48"/>
      <c r="L725" s="48"/>
      <c r="M725" s="107"/>
    </row>
    <row r="726" spans="1:13" ht="15.95" customHeight="1" x14ac:dyDescent="0.3">
      <c r="A726" s="46" t="s">
        <v>166</v>
      </c>
      <c r="B726" s="68"/>
      <c r="C726" s="68"/>
      <c r="D726" s="68"/>
      <c r="E726" s="69"/>
      <c r="F726" s="48"/>
      <c r="G726" s="48"/>
      <c r="H726" s="48"/>
      <c r="I726" s="48"/>
      <c r="J726" s="48"/>
      <c r="K726" s="48"/>
      <c r="L726" s="48"/>
      <c r="M726" s="107"/>
    </row>
    <row r="727" spans="1:13" ht="15.95" customHeight="1" x14ac:dyDescent="0.3">
      <c r="A727" s="46" t="s">
        <v>167</v>
      </c>
      <c r="B727" s="68"/>
      <c r="C727" s="68"/>
      <c r="D727" s="68"/>
      <c r="E727" s="69"/>
      <c r="F727" s="48"/>
      <c r="G727" s="48"/>
      <c r="H727" s="48"/>
      <c r="I727" s="48"/>
      <c r="J727" s="48"/>
      <c r="K727" s="48"/>
      <c r="L727" s="48"/>
      <c r="M727" s="107"/>
    </row>
    <row r="728" spans="1:13" ht="15.95" customHeight="1" x14ac:dyDescent="0.3">
      <c r="A728" s="46" t="s">
        <v>168</v>
      </c>
      <c r="B728" s="68"/>
      <c r="C728" s="68"/>
      <c r="D728" s="68"/>
      <c r="E728" s="69"/>
      <c r="F728" s="48"/>
      <c r="G728" s="48"/>
      <c r="H728" s="48"/>
      <c r="I728" s="48"/>
      <c r="J728" s="48"/>
      <c r="K728" s="48"/>
      <c r="L728" s="48"/>
      <c r="M728" s="107"/>
    </row>
    <row r="729" spans="1:13" ht="15.95" customHeight="1" x14ac:dyDescent="0.3">
      <c r="A729" s="46" t="s">
        <v>169</v>
      </c>
      <c r="B729" s="68"/>
      <c r="C729" s="68"/>
      <c r="D729" s="68"/>
      <c r="E729" s="69"/>
      <c r="F729" s="48"/>
      <c r="G729" s="48"/>
      <c r="H729" s="48"/>
      <c r="I729" s="48"/>
      <c r="J729" s="48"/>
      <c r="K729" s="48"/>
      <c r="L729" s="48"/>
      <c r="M729" s="107"/>
    </row>
    <row r="730" spans="1:13" ht="15.95" customHeight="1" x14ac:dyDescent="0.3">
      <c r="A730" s="46" t="s">
        <v>170</v>
      </c>
      <c r="B730" s="68"/>
      <c r="C730" s="68"/>
      <c r="D730" s="68"/>
      <c r="E730" s="69"/>
      <c r="F730" s="48"/>
      <c r="G730" s="48"/>
      <c r="H730" s="48"/>
      <c r="I730" s="48"/>
      <c r="J730" s="48"/>
      <c r="K730" s="48"/>
      <c r="L730" s="48"/>
      <c r="M730" s="107"/>
    </row>
    <row r="731" spans="1:13" ht="15.95" customHeight="1" x14ac:dyDescent="0.3">
      <c r="A731" s="46" t="s">
        <v>171</v>
      </c>
      <c r="B731" s="68"/>
      <c r="C731" s="68"/>
      <c r="D731" s="68"/>
      <c r="E731" s="69"/>
      <c r="F731" s="48"/>
      <c r="G731" s="48"/>
      <c r="H731" s="48"/>
      <c r="I731" s="48"/>
      <c r="J731" s="48"/>
      <c r="K731" s="48"/>
      <c r="L731" s="48"/>
      <c r="M731" s="107"/>
    </row>
    <row r="732" spans="1:13" ht="15.95" customHeight="1" x14ac:dyDescent="0.3">
      <c r="A732" s="32" t="s">
        <v>174</v>
      </c>
      <c r="B732" s="68"/>
      <c r="C732" s="68"/>
      <c r="D732" s="68"/>
      <c r="E732" s="69"/>
      <c r="F732" s="48"/>
      <c r="G732" s="48"/>
      <c r="H732" s="48"/>
      <c r="I732" s="48"/>
      <c r="J732" s="48"/>
      <c r="K732" s="48"/>
      <c r="L732" s="48"/>
      <c r="M732" s="107"/>
    </row>
  </sheetData>
  <mergeCells count="24">
    <mergeCell ref="A715:L715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713:G713"/>
    <mergeCell ref="A1:L1"/>
    <mergeCell ref="A2:L2"/>
    <mergeCell ref="A714:L714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13"/>
  <sheetViews>
    <sheetView showGridLines="0" zoomScaleNormal="100" workbookViewId="0">
      <selection activeCell="U16" sqref="U16"/>
    </sheetView>
  </sheetViews>
  <sheetFormatPr baseColWidth="10" defaultRowHeight="16.5" x14ac:dyDescent="0.3"/>
  <cols>
    <col min="1" max="1" width="23.140625" style="155" customWidth="1"/>
    <col min="2" max="12" width="11.7109375" style="50" customWidth="1"/>
    <col min="13" max="13" width="2.42578125" style="50" customWidth="1"/>
    <col min="14" max="16384" width="11.42578125" style="50"/>
  </cols>
  <sheetData>
    <row r="1" spans="1:12" ht="59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 x14ac:dyDescent="0.3">
      <c r="A3" s="198" t="s">
        <v>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 ht="15" customHeight="1" x14ac:dyDescent="0.3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x14ac:dyDescent="0.3">
      <c r="A6" s="3" t="s">
        <v>71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4"/>
    </row>
    <row r="7" spans="1:12" x14ac:dyDescent="0.3">
      <c r="A7" s="3" t="s">
        <v>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4"/>
    </row>
    <row r="8" spans="1:12" x14ac:dyDescent="0.3">
      <c r="A8" s="76"/>
      <c r="B8" s="75"/>
      <c r="C8" s="75"/>
      <c r="D8" s="75"/>
      <c r="E8" s="75"/>
      <c r="F8" s="75"/>
      <c r="G8" s="75"/>
      <c r="H8" s="75"/>
      <c r="I8" s="75"/>
      <c r="J8" s="75"/>
      <c r="K8" s="75"/>
      <c r="L8" s="74"/>
    </row>
    <row r="9" spans="1:12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s="74" customFormat="1" x14ac:dyDescent="0.3">
      <c r="A10" s="4" t="s">
        <v>180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s="74" customFormat="1" ht="17.25" thickBot="1" x14ac:dyDescent="0.3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2" s="74" customFormat="1" ht="15" customHeight="1" thickBot="1" x14ac:dyDescent="0.35">
      <c r="A12" s="195" t="s">
        <v>21</v>
      </c>
      <c r="B12" s="179" t="s">
        <v>22</v>
      </c>
      <c r="C12" s="179" t="s">
        <v>23</v>
      </c>
      <c r="D12" s="163" t="s">
        <v>27</v>
      </c>
      <c r="E12" s="182" t="s">
        <v>5</v>
      </c>
      <c r="F12" s="190" t="s">
        <v>6</v>
      </c>
      <c r="G12" s="190"/>
      <c r="H12" s="190"/>
      <c r="I12" s="190"/>
      <c r="J12" s="191" t="s">
        <v>7</v>
      </c>
      <c r="K12" s="191"/>
      <c r="L12" s="191"/>
    </row>
    <row r="13" spans="1:12" s="74" customFormat="1" ht="15" customHeight="1" x14ac:dyDescent="0.3">
      <c r="A13" s="196"/>
      <c r="B13" s="180"/>
      <c r="C13" s="180"/>
      <c r="D13" s="164"/>
      <c r="E13" s="177"/>
      <c r="F13" s="182" t="s">
        <v>8</v>
      </c>
      <c r="G13" s="182" t="s">
        <v>9</v>
      </c>
      <c r="H13" s="182" t="s">
        <v>10</v>
      </c>
      <c r="I13" s="182" t="s">
        <v>11</v>
      </c>
      <c r="J13" s="177" t="s">
        <v>12</v>
      </c>
      <c r="K13" s="177" t="s">
        <v>13</v>
      </c>
      <c r="L13" s="177" t="s">
        <v>14</v>
      </c>
    </row>
    <row r="14" spans="1:12" s="74" customFormat="1" ht="26.25" customHeight="1" thickBot="1" x14ac:dyDescent="0.35">
      <c r="A14" s="197"/>
      <c r="B14" s="181"/>
      <c r="C14" s="181"/>
      <c r="D14" s="165"/>
      <c r="E14" s="178"/>
      <c r="F14" s="178"/>
      <c r="G14" s="178"/>
      <c r="H14" s="178"/>
      <c r="I14" s="178"/>
      <c r="J14" s="178"/>
      <c r="K14" s="178"/>
      <c r="L14" s="178"/>
    </row>
    <row r="15" spans="1:12" s="74" customFormat="1" x14ac:dyDescent="0.3">
      <c r="A15" s="126" t="s">
        <v>72</v>
      </c>
      <c r="B15" s="111">
        <v>2015</v>
      </c>
      <c r="C15" s="112" t="s">
        <v>3</v>
      </c>
      <c r="D15" s="80">
        <v>10057501</v>
      </c>
      <c r="E15" s="80">
        <v>1274892</v>
      </c>
      <c r="F15" s="80">
        <v>686741</v>
      </c>
      <c r="G15" s="80">
        <v>7108519</v>
      </c>
      <c r="H15" s="80">
        <v>42206</v>
      </c>
      <c r="I15" s="80">
        <v>7837466</v>
      </c>
      <c r="J15" s="80">
        <v>157105</v>
      </c>
      <c r="K15" s="80">
        <v>788038</v>
      </c>
      <c r="L15" s="80">
        <v>945143</v>
      </c>
    </row>
    <row r="16" spans="1:12" s="74" customFormat="1" x14ac:dyDescent="0.3">
      <c r="A16" s="142"/>
      <c r="B16" s="56">
        <v>2016</v>
      </c>
      <c r="C16" s="56" t="s">
        <v>0</v>
      </c>
      <c r="D16" s="103">
        <v>10044909</v>
      </c>
      <c r="E16" s="103">
        <v>1249696</v>
      </c>
      <c r="F16" s="103">
        <v>1161287</v>
      </c>
      <c r="G16" s="103">
        <v>6619553</v>
      </c>
      <c r="H16" s="103">
        <v>61356</v>
      </c>
      <c r="I16" s="103">
        <v>7842196</v>
      </c>
      <c r="J16" s="103">
        <v>147686</v>
      </c>
      <c r="K16" s="103">
        <v>805331</v>
      </c>
      <c r="L16" s="103">
        <v>953017</v>
      </c>
    </row>
    <row r="17" spans="1:12" s="74" customFormat="1" x14ac:dyDescent="0.3">
      <c r="A17" s="141"/>
      <c r="B17" s="81">
        <v>2016</v>
      </c>
      <c r="C17" s="79" t="s">
        <v>1</v>
      </c>
      <c r="D17" s="80">
        <v>9971962</v>
      </c>
      <c r="E17" s="80">
        <v>1257571</v>
      </c>
      <c r="F17" s="80">
        <v>1147496</v>
      </c>
      <c r="G17" s="80">
        <v>6572712</v>
      </c>
      <c r="H17" s="80">
        <v>32750</v>
      </c>
      <c r="I17" s="80">
        <v>7752958</v>
      </c>
      <c r="J17" s="80">
        <v>146670</v>
      </c>
      <c r="K17" s="80">
        <v>814763</v>
      </c>
      <c r="L17" s="80">
        <v>961433</v>
      </c>
    </row>
    <row r="18" spans="1:12" s="74" customFormat="1" x14ac:dyDescent="0.3">
      <c r="A18" s="140"/>
      <c r="B18" s="82">
        <v>2016</v>
      </c>
      <c r="C18" s="56" t="s">
        <v>2</v>
      </c>
      <c r="D18" s="103">
        <v>9800805</v>
      </c>
      <c r="E18" s="103">
        <v>1020218</v>
      </c>
      <c r="F18" s="103">
        <v>1040980</v>
      </c>
      <c r="G18" s="103">
        <v>6694847</v>
      </c>
      <c r="H18" s="103">
        <v>71482</v>
      </c>
      <c r="I18" s="103">
        <v>7807309</v>
      </c>
      <c r="J18" s="103">
        <v>164362</v>
      </c>
      <c r="K18" s="103">
        <v>808916</v>
      </c>
      <c r="L18" s="103">
        <v>973278</v>
      </c>
    </row>
    <row r="19" spans="1:12" s="74" customFormat="1" x14ac:dyDescent="0.3">
      <c r="A19" s="141"/>
      <c r="B19" s="81">
        <v>2016</v>
      </c>
      <c r="C19" s="79" t="s">
        <v>3</v>
      </c>
      <c r="D19" s="80">
        <v>10000912</v>
      </c>
      <c r="E19" s="80">
        <v>1655389</v>
      </c>
      <c r="F19" s="80">
        <v>1167660</v>
      </c>
      <c r="G19" s="80">
        <v>6152605</v>
      </c>
      <c r="H19" s="80">
        <v>57715</v>
      </c>
      <c r="I19" s="80">
        <v>7377980</v>
      </c>
      <c r="J19" s="80">
        <v>131788</v>
      </c>
      <c r="K19" s="80">
        <v>835755</v>
      </c>
      <c r="L19" s="80">
        <v>967543</v>
      </c>
    </row>
    <row r="20" spans="1:12" s="74" customFormat="1" x14ac:dyDescent="0.3">
      <c r="A20" s="142"/>
      <c r="B20" s="56">
        <v>2017</v>
      </c>
      <c r="C20" s="56" t="s">
        <v>0</v>
      </c>
      <c r="D20" s="103">
        <v>9661020</v>
      </c>
      <c r="E20" s="103">
        <v>934994</v>
      </c>
      <c r="F20" s="103">
        <v>1306771</v>
      </c>
      <c r="G20" s="103">
        <v>6400764</v>
      </c>
      <c r="H20" s="103">
        <v>81337</v>
      </c>
      <c r="I20" s="103">
        <v>7788872</v>
      </c>
      <c r="J20" s="103">
        <v>123212</v>
      </c>
      <c r="K20" s="103">
        <v>813942</v>
      </c>
      <c r="L20" s="103">
        <v>937154</v>
      </c>
    </row>
    <row r="21" spans="1:12" s="74" customFormat="1" x14ac:dyDescent="0.3">
      <c r="A21" s="141"/>
      <c r="B21" s="81">
        <v>2017</v>
      </c>
      <c r="C21" s="79" t="s">
        <v>1</v>
      </c>
      <c r="D21" s="80">
        <v>9679851</v>
      </c>
      <c r="E21" s="80">
        <v>966319</v>
      </c>
      <c r="F21" s="80">
        <v>933320</v>
      </c>
      <c r="G21" s="80">
        <v>6788571</v>
      </c>
      <c r="H21" s="80">
        <v>65606</v>
      </c>
      <c r="I21" s="80">
        <v>7787497</v>
      </c>
      <c r="J21" s="80">
        <v>122630</v>
      </c>
      <c r="K21" s="80">
        <v>803405</v>
      </c>
      <c r="L21" s="80">
        <v>926035</v>
      </c>
    </row>
    <row r="22" spans="1:12" s="74" customFormat="1" x14ac:dyDescent="0.3">
      <c r="A22" s="140"/>
      <c r="B22" s="82">
        <v>2017</v>
      </c>
      <c r="C22" s="56" t="s">
        <v>2</v>
      </c>
      <c r="D22" s="103">
        <v>9478383</v>
      </c>
      <c r="E22" s="103">
        <v>891857</v>
      </c>
      <c r="F22" s="103">
        <v>752727</v>
      </c>
      <c r="G22" s="103">
        <v>6874729</v>
      </c>
      <c r="H22" s="103">
        <v>76912</v>
      </c>
      <c r="I22" s="103">
        <v>7704368</v>
      </c>
      <c r="J22" s="103">
        <v>109933</v>
      </c>
      <c r="K22" s="103">
        <v>772225</v>
      </c>
      <c r="L22" s="103">
        <v>882158</v>
      </c>
    </row>
    <row r="23" spans="1:12" s="74" customFormat="1" x14ac:dyDescent="0.3">
      <c r="A23" s="141"/>
      <c r="B23" s="81">
        <v>2017</v>
      </c>
      <c r="C23" s="79" t="s">
        <v>3</v>
      </c>
      <c r="D23" s="80">
        <v>9466889</v>
      </c>
      <c r="E23" s="80">
        <v>1242034</v>
      </c>
      <c r="F23" s="80">
        <v>832523</v>
      </c>
      <c r="G23" s="80">
        <v>6332673</v>
      </c>
      <c r="H23" s="80">
        <v>48916</v>
      </c>
      <c r="I23" s="80">
        <v>7214112</v>
      </c>
      <c r="J23" s="80">
        <v>229760</v>
      </c>
      <c r="K23" s="80">
        <v>780983</v>
      </c>
      <c r="L23" s="80">
        <v>1010743</v>
      </c>
    </row>
    <row r="24" spans="1:12" s="74" customFormat="1" x14ac:dyDescent="0.3">
      <c r="A24" s="142"/>
      <c r="B24" s="56">
        <v>2018</v>
      </c>
      <c r="C24" s="56" t="s">
        <v>0</v>
      </c>
      <c r="D24" s="103">
        <v>9201358</v>
      </c>
      <c r="E24" s="103">
        <v>990945</v>
      </c>
      <c r="F24" s="103">
        <v>918174</v>
      </c>
      <c r="G24" s="103">
        <v>6253925</v>
      </c>
      <c r="H24" s="103">
        <v>58936</v>
      </c>
      <c r="I24" s="103">
        <v>7231035</v>
      </c>
      <c r="J24" s="103">
        <v>106219</v>
      </c>
      <c r="K24" s="103">
        <v>873159</v>
      </c>
      <c r="L24" s="103">
        <v>979378</v>
      </c>
    </row>
    <row r="25" spans="1:12" s="74" customFormat="1" x14ac:dyDescent="0.3">
      <c r="A25" s="141"/>
      <c r="B25" s="81">
        <v>2018</v>
      </c>
      <c r="C25" s="79" t="s">
        <v>1</v>
      </c>
      <c r="D25" s="80">
        <v>8999503</v>
      </c>
      <c r="E25" s="80">
        <v>880983</v>
      </c>
      <c r="F25" s="80">
        <v>736757</v>
      </c>
      <c r="G25" s="80">
        <v>6346806</v>
      </c>
      <c r="H25" s="80">
        <v>28913</v>
      </c>
      <c r="I25" s="80">
        <v>7112476</v>
      </c>
      <c r="J25" s="80">
        <v>128857</v>
      </c>
      <c r="K25" s="80">
        <v>877187</v>
      </c>
      <c r="L25" s="80">
        <v>1006044</v>
      </c>
    </row>
    <row r="26" spans="1:12" s="74" customFormat="1" x14ac:dyDescent="0.3">
      <c r="A26" s="140"/>
      <c r="B26" s="82">
        <v>2018</v>
      </c>
      <c r="C26" s="56" t="s">
        <v>2</v>
      </c>
      <c r="D26" s="103">
        <v>9098507</v>
      </c>
      <c r="E26" s="103">
        <v>1159950</v>
      </c>
      <c r="F26" s="103">
        <v>828459</v>
      </c>
      <c r="G26" s="103">
        <v>5917684</v>
      </c>
      <c r="H26" s="103">
        <v>30001</v>
      </c>
      <c r="I26" s="103">
        <v>6776144</v>
      </c>
      <c r="J26" s="103">
        <v>245353</v>
      </c>
      <c r="K26" s="103">
        <v>917060</v>
      </c>
      <c r="L26" s="103">
        <v>1162413</v>
      </c>
    </row>
    <row r="27" spans="1:12" s="74" customFormat="1" x14ac:dyDescent="0.3">
      <c r="A27" s="141"/>
      <c r="B27" s="81">
        <v>2018</v>
      </c>
      <c r="C27" s="79" t="s">
        <v>3</v>
      </c>
      <c r="D27" s="80">
        <v>8678613</v>
      </c>
      <c r="E27" s="80">
        <v>1162692</v>
      </c>
      <c r="F27" s="80">
        <v>703018</v>
      </c>
      <c r="G27" s="80">
        <v>5623674</v>
      </c>
      <c r="H27" s="80">
        <v>207968</v>
      </c>
      <c r="I27" s="80">
        <v>6534660</v>
      </c>
      <c r="J27" s="80">
        <v>94028</v>
      </c>
      <c r="K27" s="80">
        <v>887233</v>
      </c>
      <c r="L27" s="80">
        <v>981261</v>
      </c>
    </row>
    <row r="28" spans="1:12" s="74" customFormat="1" x14ac:dyDescent="0.3">
      <c r="A28" s="142"/>
      <c r="B28" s="56">
        <v>2019</v>
      </c>
      <c r="C28" s="56" t="s">
        <v>0</v>
      </c>
      <c r="D28" s="103">
        <v>8277923</v>
      </c>
      <c r="E28" s="103">
        <v>947972</v>
      </c>
      <c r="F28" s="103">
        <v>711457</v>
      </c>
      <c r="G28" s="103">
        <v>5423985</v>
      </c>
      <c r="H28" s="103">
        <v>78174</v>
      </c>
      <c r="I28" s="103">
        <v>6213616</v>
      </c>
      <c r="J28" s="103">
        <v>281796</v>
      </c>
      <c r="K28" s="103">
        <v>834539</v>
      </c>
      <c r="L28" s="103">
        <v>1116335</v>
      </c>
    </row>
    <row r="29" spans="1:12" s="74" customFormat="1" x14ac:dyDescent="0.3">
      <c r="A29" s="141"/>
      <c r="B29" s="81">
        <v>2019</v>
      </c>
      <c r="C29" s="79" t="s">
        <v>1</v>
      </c>
      <c r="D29" s="80">
        <v>8041050</v>
      </c>
      <c r="E29" s="80">
        <v>887325</v>
      </c>
      <c r="F29" s="80">
        <v>715132</v>
      </c>
      <c r="G29" s="80">
        <v>5307382</v>
      </c>
      <c r="H29" s="80">
        <v>73708</v>
      </c>
      <c r="I29" s="80">
        <v>6096222</v>
      </c>
      <c r="J29" s="80">
        <v>86338</v>
      </c>
      <c r="K29" s="80">
        <v>971165</v>
      </c>
      <c r="L29" s="80">
        <v>1057503</v>
      </c>
    </row>
    <row r="30" spans="1:12" s="74" customFormat="1" x14ac:dyDescent="0.3">
      <c r="A30" s="140"/>
      <c r="B30" s="82">
        <v>2019</v>
      </c>
      <c r="C30" s="56" t="s">
        <v>2</v>
      </c>
      <c r="D30" s="103">
        <v>7946152</v>
      </c>
      <c r="E30" s="103">
        <v>1029568</v>
      </c>
      <c r="F30" s="103">
        <v>748602</v>
      </c>
      <c r="G30" s="103">
        <v>5054389</v>
      </c>
      <c r="H30" s="103">
        <v>213654</v>
      </c>
      <c r="I30" s="103">
        <v>6016645</v>
      </c>
      <c r="J30" s="103">
        <v>113561</v>
      </c>
      <c r="K30" s="103">
        <v>786378</v>
      </c>
      <c r="L30" s="103">
        <v>899939</v>
      </c>
    </row>
    <row r="31" spans="1:12" s="74" customFormat="1" x14ac:dyDescent="0.3">
      <c r="A31" s="141"/>
      <c r="B31" s="81">
        <v>2019</v>
      </c>
      <c r="C31" s="79" t="s">
        <v>3</v>
      </c>
      <c r="D31" s="80">
        <v>7681375</v>
      </c>
      <c r="E31" s="80">
        <v>753634</v>
      </c>
      <c r="F31" s="80">
        <v>725032</v>
      </c>
      <c r="G31" s="80">
        <v>5217118</v>
      </c>
      <c r="H31" s="80">
        <v>67293</v>
      </c>
      <c r="I31" s="80">
        <v>6009443</v>
      </c>
      <c r="J31" s="80">
        <v>143192</v>
      </c>
      <c r="K31" s="80">
        <v>775106</v>
      </c>
      <c r="L31" s="80">
        <v>918298</v>
      </c>
    </row>
    <row r="32" spans="1:12" s="74" customFormat="1" x14ac:dyDescent="0.3">
      <c r="A32" s="142"/>
      <c r="B32" s="38">
        <v>2020</v>
      </c>
      <c r="C32" s="56" t="s">
        <v>0</v>
      </c>
      <c r="D32" s="103">
        <v>7446043</v>
      </c>
      <c r="E32" s="103">
        <v>711146</v>
      </c>
      <c r="F32" s="103">
        <v>492181</v>
      </c>
      <c r="G32" s="103">
        <v>4668980</v>
      </c>
      <c r="H32" s="103">
        <v>30446</v>
      </c>
      <c r="I32" s="103">
        <v>5191607</v>
      </c>
      <c r="J32" s="103">
        <v>686575</v>
      </c>
      <c r="K32" s="103">
        <v>856715</v>
      </c>
      <c r="L32" s="103">
        <v>1543290</v>
      </c>
    </row>
    <row r="33" spans="1:12" s="74" customFormat="1" x14ac:dyDescent="0.3">
      <c r="A33" s="141"/>
      <c r="B33" s="81">
        <v>2020</v>
      </c>
      <c r="C33" s="79" t="s">
        <v>1</v>
      </c>
      <c r="D33" s="80">
        <v>7006705</v>
      </c>
      <c r="E33" s="80">
        <v>427110</v>
      </c>
      <c r="F33" s="80">
        <v>201020</v>
      </c>
      <c r="G33" s="80">
        <v>2941448</v>
      </c>
      <c r="H33" s="80">
        <v>571818</v>
      </c>
      <c r="I33" s="80">
        <v>3714286</v>
      </c>
      <c r="J33" s="80">
        <v>2008017</v>
      </c>
      <c r="K33" s="80">
        <v>857292</v>
      </c>
      <c r="L33" s="80">
        <v>2865309</v>
      </c>
    </row>
    <row r="34" spans="1:12" s="74" customFormat="1" x14ac:dyDescent="0.3">
      <c r="A34" s="140"/>
      <c r="B34" s="82">
        <v>2020</v>
      </c>
      <c r="C34" s="56" t="s">
        <v>2</v>
      </c>
      <c r="D34" s="103">
        <v>7214319</v>
      </c>
      <c r="E34" s="103">
        <v>384473</v>
      </c>
      <c r="F34" s="103">
        <v>636870</v>
      </c>
      <c r="G34" s="103">
        <v>3388623</v>
      </c>
      <c r="H34" s="103">
        <v>1091889</v>
      </c>
      <c r="I34" s="103">
        <v>5117382</v>
      </c>
      <c r="J34" s="103">
        <v>175997</v>
      </c>
      <c r="K34" s="103">
        <v>1536467</v>
      </c>
      <c r="L34" s="103">
        <v>1712464</v>
      </c>
    </row>
    <row r="35" spans="1:12" s="74" customFormat="1" x14ac:dyDescent="0.3">
      <c r="A35" s="141"/>
      <c r="B35" s="81">
        <v>2020</v>
      </c>
      <c r="C35" s="79" t="s">
        <v>3</v>
      </c>
      <c r="D35" s="80">
        <v>7354937</v>
      </c>
      <c r="E35" s="80">
        <v>898950</v>
      </c>
      <c r="F35" s="80">
        <v>533912</v>
      </c>
      <c r="G35" s="80">
        <v>4197897</v>
      </c>
      <c r="H35" s="80">
        <v>109838</v>
      </c>
      <c r="I35" s="80">
        <v>4841647</v>
      </c>
      <c r="J35" s="80">
        <v>99428</v>
      </c>
      <c r="K35" s="80">
        <v>1514912</v>
      </c>
      <c r="L35" s="80">
        <v>1614340</v>
      </c>
    </row>
    <row r="36" spans="1:12" s="74" customFormat="1" x14ac:dyDescent="0.3">
      <c r="A36" s="142"/>
      <c r="B36" s="38">
        <v>2021</v>
      </c>
      <c r="C36" s="56" t="s">
        <v>0</v>
      </c>
      <c r="D36" s="103">
        <v>7253627</v>
      </c>
      <c r="E36" s="103">
        <v>663775</v>
      </c>
      <c r="F36" s="103">
        <v>698396</v>
      </c>
      <c r="G36" s="103">
        <v>4219030</v>
      </c>
      <c r="H36" s="103">
        <v>65365</v>
      </c>
      <c r="I36" s="103">
        <v>4982791</v>
      </c>
      <c r="J36" s="103">
        <v>111927</v>
      </c>
      <c r="K36" s="103">
        <v>1495134</v>
      </c>
      <c r="L36" s="103">
        <v>1607061</v>
      </c>
    </row>
    <row r="37" spans="1:12" s="74" customFormat="1" x14ac:dyDescent="0.3">
      <c r="A37" s="141"/>
      <c r="B37" s="81">
        <v>2021</v>
      </c>
      <c r="C37" s="79" t="s">
        <v>1</v>
      </c>
      <c r="D37" s="80">
        <v>7287514</v>
      </c>
      <c r="E37" s="80">
        <v>945479</v>
      </c>
      <c r="F37" s="80">
        <v>703692</v>
      </c>
      <c r="G37" s="80">
        <v>3980725</v>
      </c>
      <c r="H37" s="80">
        <v>60493</v>
      </c>
      <c r="I37" s="80">
        <v>4744910</v>
      </c>
      <c r="J37" s="80">
        <v>132575</v>
      </c>
      <c r="K37" s="80">
        <v>1464550</v>
      </c>
      <c r="L37" s="80">
        <v>1597125</v>
      </c>
    </row>
    <row r="38" spans="1:12" s="74" customFormat="1" x14ac:dyDescent="0.3">
      <c r="A38" s="140"/>
      <c r="B38" s="82">
        <v>2021</v>
      </c>
      <c r="C38" s="56" t="s">
        <v>2</v>
      </c>
      <c r="D38" s="103">
        <v>7194046</v>
      </c>
      <c r="E38" s="103">
        <v>599798</v>
      </c>
      <c r="F38" s="103">
        <v>839723</v>
      </c>
      <c r="G38" s="103">
        <v>4042212</v>
      </c>
      <c r="H38" s="103">
        <v>78119</v>
      </c>
      <c r="I38" s="103">
        <v>4960054</v>
      </c>
      <c r="J38" s="103">
        <v>155216</v>
      </c>
      <c r="K38" s="103">
        <v>1478978</v>
      </c>
      <c r="L38" s="103">
        <v>1634194</v>
      </c>
    </row>
    <row r="39" spans="1:12" s="74" customFormat="1" x14ac:dyDescent="0.3">
      <c r="A39" s="126"/>
      <c r="B39" s="81">
        <v>2021</v>
      </c>
      <c r="C39" s="79" t="s">
        <v>3</v>
      </c>
      <c r="D39" s="80">
        <v>7506808</v>
      </c>
      <c r="E39" s="80">
        <v>730029</v>
      </c>
      <c r="F39" s="80">
        <v>884410</v>
      </c>
      <c r="G39" s="80">
        <v>4154025</v>
      </c>
      <c r="H39" s="80">
        <v>82811</v>
      </c>
      <c r="I39" s="80">
        <v>5121246</v>
      </c>
      <c r="J39" s="80">
        <v>165898</v>
      </c>
      <c r="K39" s="80">
        <v>1489635</v>
      </c>
      <c r="L39" s="80">
        <v>1655533</v>
      </c>
    </row>
    <row r="40" spans="1:12" s="74" customFormat="1" x14ac:dyDescent="0.3">
      <c r="A40" s="125"/>
      <c r="B40" s="104">
        <v>2022</v>
      </c>
      <c r="C40" s="61" t="s">
        <v>0</v>
      </c>
      <c r="D40" s="127">
        <v>7866445</v>
      </c>
      <c r="E40" s="127">
        <v>834477</v>
      </c>
      <c r="F40" s="127">
        <v>1077765</v>
      </c>
      <c r="G40" s="127">
        <v>4252219</v>
      </c>
      <c r="H40" s="127">
        <v>156052</v>
      </c>
      <c r="I40" s="127">
        <v>5486036</v>
      </c>
      <c r="J40" s="127">
        <v>137884</v>
      </c>
      <c r="K40" s="127">
        <v>1408048</v>
      </c>
      <c r="L40" s="127">
        <v>1545932</v>
      </c>
    </row>
    <row r="41" spans="1:12" s="74" customFormat="1" x14ac:dyDescent="0.3">
      <c r="A41" s="143"/>
      <c r="B41" s="144">
        <v>2022</v>
      </c>
      <c r="C41" s="122" t="s">
        <v>1</v>
      </c>
      <c r="D41" s="123">
        <v>7849718</v>
      </c>
      <c r="E41" s="123">
        <v>777199</v>
      </c>
      <c r="F41" s="123">
        <v>797830</v>
      </c>
      <c r="G41" s="123">
        <v>4655868</v>
      </c>
      <c r="H41" s="123">
        <v>51658</v>
      </c>
      <c r="I41" s="123">
        <v>5505356</v>
      </c>
      <c r="J41" s="123">
        <v>196091</v>
      </c>
      <c r="K41" s="123">
        <v>1371072</v>
      </c>
      <c r="L41" s="123">
        <v>1567163</v>
      </c>
    </row>
    <row r="42" spans="1:12" s="74" customFormat="1" ht="16.5" customHeight="1" x14ac:dyDescent="0.3">
      <c r="A42" s="140" t="s">
        <v>73</v>
      </c>
      <c r="B42" s="56">
        <v>2015</v>
      </c>
      <c r="C42" s="56" t="s">
        <v>3</v>
      </c>
      <c r="D42" s="103">
        <v>7044011</v>
      </c>
      <c r="E42" s="103">
        <v>878720</v>
      </c>
      <c r="F42" s="103">
        <v>1126671</v>
      </c>
      <c r="G42" s="103">
        <v>4100804</v>
      </c>
      <c r="H42" s="103">
        <v>78575</v>
      </c>
      <c r="I42" s="103">
        <v>5306050</v>
      </c>
      <c r="J42" s="103">
        <v>107386</v>
      </c>
      <c r="K42" s="103">
        <v>751855</v>
      </c>
      <c r="L42" s="103">
        <v>859241</v>
      </c>
    </row>
    <row r="43" spans="1:12" s="74" customFormat="1" x14ac:dyDescent="0.3">
      <c r="A43" s="141"/>
      <c r="B43" s="114">
        <v>2016</v>
      </c>
      <c r="C43" s="79" t="s">
        <v>0</v>
      </c>
      <c r="D43" s="80">
        <v>7081774</v>
      </c>
      <c r="E43" s="80">
        <v>753445</v>
      </c>
      <c r="F43" s="80">
        <v>907185</v>
      </c>
      <c r="G43" s="80">
        <v>4465692</v>
      </c>
      <c r="H43" s="80">
        <v>95251</v>
      </c>
      <c r="I43" s="80">
        <v>5468128</v>
      </c>
      <c r="J43" s="80">
        <v>130507</v>
      </c>
      <c r="K43" s="80">
        <v>729694</v>
      </c>
      <c r="L43" s="80">
        <v>860201</v>
      </c>
    </row>
    <row r="44" spans="1:12" s="74" customFormat="1" x14ac:dyDescent="0.3">
      <c r="A44" s="140"/>
      <c r="B44" s="82">
        <v>2016</v>
      </c>
      <c r="C44" s="56" t="s">
        <v>1</v>
      </c>
      <c r="D44" s="103">
        <v>7467384</v>
      </c>
      <c r="E44" s="103">
        <v>639688</v>
      </c>
      <c r="F44" s="103">
        <v>1129931</v>
      </c>
      <c r="G44" s="103">
        <v>4722926</v>
      </c>
      <c r="H44" s="103">
        <v>81834</v>
      </c>
      <c r="I44" s="103">
        <v>5934691</v>
      </c>
      <c r="J44" s="103">
        <v>139177</v>
      </c>
      <c r="K44" s="103">
        <v>753828</v>
      </c>
      <c r="L44" s="103">
        <v>893005</v>
      </c>
    </row>
    <row r="45" spans="1:12" s="74" customFormat="1" x14ac:dyDescent="0.3">
      <c r="A45" s="141"/>
      <c r="B45" s="81">
        <v>2016</v>
      </c>
      <c r="C45" s="79" t="s">
        <v>2</v>
      </c>
      <c r="D45" s="80">
        <v>7753991</v>
      </c>
      <c r="E45" s="80">
        <v>687142</v>
      </c>
      <c r="F45" s="80">
        <v>928058</v>
      </c>
      <c r="G45" s="80">
        <v>5190995</v>
      </c>
      <c r="H45" s="80">
        <v>100496</v>
      </c>
      <c r="I45" s="80">
        <v>6219549</v>
      </c>
      <c r="J45" s="80">
        <v>140838</v>
      </c>
      <c r="K45" s="80">
        <v>706462</v>
      </c>
      <c r="L45" s="80">
        <v>847300</v>
      </c>
    </row>
    <row r="46" spans="1:12" s="74" customFormat="1" x14ac:dyDescent="0.3">
      <c r="A46" s="142"/>
      <c r="B46" s="82">
        <v>2016</v>
      </c>
      <c r="C46" s="56" t="s">
        <v>3</v>
      </c>
      <c r="D46" s="103">
        <v>7805286</v>
      </c>
      <c r="E46" s="103">
        <v>964997</v>
      </c>
      <c r="F46" s="103">
        <v>731068</v>
      </c>
      <c r="G46" s="103">
        <v>5158500</v>
      </c>
      <c r="H46" s="103">
        <v>49413</v>
      </c>
      <c r="I46" s="103">
        <v>5938981</v>
      </c>
      <c r="J46" s="103">
        <v>129731</v>
      </c>
      <c r="K46" s="103">
        <v>771577</v>
      </c>
      <c r="L46" s="103">
        <v>901308</v>
      </c>
    </row>
    <row r="47" spans="1:12" s="74" customFormat="1" x14ac:dyDescent="0.3">
      <c r="A47" s="141"/>
      <c r="B47" s="114">
        <v>2017</v>
      </c>
      <c r="C47" s="79" t="s">
        <v>0</v>
      </c>
      <c r="D47" s="80">
        <v>7685073</v>
      </c>
      <c r="E47" s="80">
        <v>443783</v>
      </c>
      <c r="F47" s="80">
        <v>813987</v>
      </c>
      <c r="G47" s="80">
        <v>5377704</v>
      </c>
      <c r="H47" s="80">
        <v>133980</v>
      </c>
      <c r="I47" s="80">
        <v>6325671</v>
      </c>
      <c r="J47" s="80">
        <v>178206</v>
      </c>
      <c r="K47" s="80">
        <v>737413</v>
      </c>
      <c r="L47" s="80">
        <v>915619</v>
      </c>
    </row>
    <row r="48" spans="1:12" s="74" customFormat="1" x14ac:dyDescent="0.3">
      <c r="A48" s="140"/>
      <c r="B48" s="82">
        <v>2017</v>
      </c>
      <c r="C48" s="56" t="s">
        <v>1</v>
      </c>
      <c r="D48" s="103">
        <v>8270530</v>
      </c>
      <c r="E48" s="103">
        <v>623530</v>
      </c>
      <c r="F48" s="103">
        <v>1023059</v>
      </c>
      <c r="G48" s="103">
        <v>5526137</v>
      </c>
      <c r="H48" s="103">
        <v>62653</v>
      </c>
      <c r="I48" s="103">
        <v>6611849</v>
      </c>
      <c r="J48" s="103">
        <v>218830</v>
      </c>
      <c r="K48" s="103">
        <v>816321</v>
      </c>
      <c r="L48" s="103">
        <v>1035151</v>
      </c>
    </row>
    <row r="49" spans="1:12" s="74" customFormat="1" x14ac:dyDescent="0.3">
      <c r="A49" s="141"/>
      <c r="B49" s="81">
        <v>2017</v>
      </c>
      <c r="C49" s="79" t="s">
        <v>2</v>
      </c>
      <c r="D49" s="80">
        <v>8526110</v>
      </c>
      <c r="E49" s="80">
        <v>693216</v>
      </c>
      <c r="F49" s="80">
        <v>895822</v>
      </c>
      <c r="G49" s="80">
        <v>5716469</v>
      </c>
      <c r="H49" s="80">
        <v>151326</v>
      </c>
      <c r="I49" s="80">
        <v>6763617</v>
      </c>
      <c r="J49" s="80">
        <v>235278</v>
      </c>
      <c r="K49" s="80">
        <v>833999</v>
      </c>
      <c r="L49" s="80">
        <v>1069277</v>
      </c>
    </row>
    <row r="50" spans="1:12" s="74" customFormat="1" x14ac:dyDescent="0.3">
      <c r="A50" s="142"/>
      <c r="B50" s="82">
        <v>2017</v>
      </c>
      <c r="C50" s="56" t="s">
        <v>3</v>
      </c>
      <c r="D50" s="103">
        <v>8590958</v>
      </c>
      <c r="E50" s="103">
        <v>661061</v>
      </c>
      <c r="F50" s="103">
        <v>739577</v>
      </c>
      <c r="G50" s="103">
        <v>5814724</v>
      </c>
      <c r="H50" s="103">
        <v>80638</v>
      </c>
      <c r="I50" s="103">
        <v>6634939</v>
      </c>
      <c r="J50" s="103">
        <v>351812</v>
      </c>
      <c r="K50" s="103">
        <v>943146</v>
      </c>
      <c r="L50" s="103">
        <v>1294958</v>
      </c>
    </row>
    <row r="51" spans="1:12" s="74" customFormat="1" x14ac:dyDescent="0.3">
      <c r="A51" s="141"/>
      <c r="B51" s="114">
        <v>2018</v>
      </c>
      <c r="C51" s="79" t="s">
        <v>0</v>
      </c>
      <c r="D51" s="80">
        <v>8880517</v>
      </c>
      <c r="E51" s="80">
        <v>893244</v>
      </c>
      <c r="F51" s="80">
        <v>932543</v>
      </c>
      <c r="G51" s="80">
        <v>5646763</v>
      </c>
      <c r="H51" s="80">
        <v>255736</v>
      </c>
      <c r="I51" s="80">
        <v>6835042</v>
      </c>
      <c r="J51" s="80">
        <v>157244</v>
      </c>
      <c r="K51" s="80">
        <v>994987</v>
      </c>
      <c r="L51" s="80">
        <v>1152231</v>
      </c>
    </row>
    <row r="52" spans="1:12" s="74" customFormat="1" x14ac:dyDescent="0.3">
      <c r="A52" s="140"/>
      <c r="B52" s="82">
        <v>2018</v>
      </c>
      <c r="C52" s="56" t="s">
        <v>1</v>
      </c>
      <c r="D52" s="103">
        <v>8781112</v>
      </c>
      <c r="E52" s="103">
        <v>875778</v>
      </c>
      <c r="F52" s="103">
        <v>808756</v>
      </c>
      <c r="G52" s="103">
        <v>5813261</v>
      </c>
      <c r="H52" s="103">
        <v>98026</v>
      </c>
      <c r="I52" s="103">
        <v>6720043</v>
      </c>
      <c r="J52" s="103">
        <v>188609</v>
      </c>
      <c r="K52" s="103">
        <v>996682</v>
      </c>
      <c r="L52" s="103">
        <v>1185291</v>
      </c>
    </row>
    <row r="53" spans="1:12" s="74" customFormat="1" x14ac:dyDescent="0.3">
      <c r="A53" s="141"/>
      <c r="B53" s="81">
        <v>2018</v>
      </c>
      <c r="C53" s="79" t="s">
        <v>2</v>
      </c>
      <c r="D53" s="80">
        <v>8781757</v>
      </c>
      <c r="E53" s="80">
        <v>1136682</v>
      </c>
      <c r="F53" s="80">
        <v>908926</v>
      </c>
      <c r="G53" s="80">
        <v>5489816</v>
      </c>
      <c r="H53" s="80">
        <v>151393</v>
      </c>
      <c r="I53" s="80">
        <v>6550135</v>
      </c>
      <c r="J53" s="80">
        <v>139821</v>
      </c>
      <c r="K53" s="80">
        <v>955119</v>
      </c>
      <c r="L53" s="80">
        <v>1094940</v>
      </c>
    </row>
    <row r="54" spans="1:12" s="74" customFormat="1" x14ac:dyDescent="0.3">
      <c r="A54" s="142"/>
      <c r="B54" s="82">
        <v>2018</v>
      </c>
      <c r="C54" s="56" t="s">
        <v>3</v>
      </c>
      <c r="D54" s="103">
        <v>8320638</v>
      </c>
      <c r="E54" s="103">
        <v>1361135</v>
      </c>
      <c r="F54" s="103">
        <v>658103</v>
      </c>
      <c r="G54" s="103">
        <v>5074234</v>
      </c>
      <c r="H54" s="103">
        <v>62882</v>
      </c>
      <c r="I54" s="103">
        <v>5795219</v>
      </c>
      <c r="J54" s="103">
        <v>197558</v>
      </c>
      <c r="K54" s="103">
        <v>966726</v>
      </c>
      <c r="L54" s="103">
        <v>1164284</v>
      </c>
    </row>
    <row r="55" spans="1:12" s="74" customFormat="1" x14ac:dyDescent="0.3">
      <c r="A55" s="141"/>
      <c r="B55" s="114">
        <v>2019</v>
      </c>
      <c r="C55" s="79" t="s">
        <v>0</v>
      </c>
      <c r="D55" s="80">
        <v>7942516</v>
      </c>
      <c r="E55" s="80">
        <v>648305</v>
      </c>
      <c r="F55" s="80">
        <v>936839</v>
      </c>
      <c r="G55" s="80">
        <v>5032661</v>
      </c>
      <c r="H55" s="80">
        <v>202062</v>
      </c>
      <c r="I55" s="80">
        <v>6171562</v>
      </c>
      <c r="J55" s="80">
        <v>201674</v>
      </c>
      <c r="K55" s="80">
        <v>920975</v>
      </c>
      <c r="L55" s="80">
        <v>1122649</v>
      </c>
    </row>
    <row r="56" spans="1:12" s="74" customFormat="1" x14ac:dyDescent="0.3">
      <c r="A56" s="140"/>
      <c r="B56" s="82">
        <v>2019</v>
      </c>
      <c r="C56" s="56" t="s">
        <v>1</v>
      </c>
      <c r="D56" s="103">
        <v>8049285</v>
      </c>
      <c r="E56" s="103">
        <v>905569</v>
      </c>
      <c r="F56" s="103">
        <v>751669</v>
      </c>
      <c r="G56" s="103">
        <v>5096930</v>
      </c>
      <c r="H56" s="103">
        <v>128283</v>
      </c>
      <c r="I56" s="103">
        <v>5976882</v>
      </c>
      <c r="J56" s="103">
        <v>208330</v>
      </c>
      <c r="K56" s="103">
        <v>958504</v>
      </c>
      <c r="L56" s="103">
        <v>1166834</v>
      </c>
    </row>
    <row r="57" spans="1:12" s="74" customFormat="1" x14ac:dyDescent="0.3">
      <c r="A57" s="141"/>
      <c r="B57" s="81">
        <v>2019</v>
      </c>
      <c r="C57" s="79" t="s">
        <v>2</v>
      </c>
      <c r="D57" s="80">
        <v>7864164</v>
      </c>
      <c r="E57" s="80">
        <v>701771</v>
      </c>
      <c r="F57" s="80">
        <v>706189</v>
      </c>
      <c r="G57" s="80">
        <v>5096225</v>
      </c>
      <c r="H57" s="80">
        <v>157487</v>
      </c>
      <c r="I57" s="80">
        <v>5959901</v>
      </c>
      <c r="J57" s="80">
        <v>221213</v>
      </c>
      <c r="K57" s="80">
        <v>981279</v>
      </c>
      <c r="L57" s="80">
        <v>1202492</v>
      </c>
    </row>
    <row r="58" spans="1:12" s="74" customFormat="1" x14ac:dyDescent="0.3">
      <c r="A58" s="142"/>
      <c r="B58" s="82">
        <v>2019</v>
      </c>
      <c r="C58" s="56" t="s">
        <v>3</v>
      </c>
      <c r="D58" s="103">
        <v>7761436</v>
      </c>
      <c r="E58" s="103">
        <v>796322</v>
      </c>
      <c r="F58" s="103">
        <v>581127</v>
      </c>
      <c r="G58" s="103">
        <v>4898035</v>
      </c>
      <c r="H58" s="103">
        <v>101662</v>
      </c>
      <c r="I58" s="103">
        <v>5580824</v>
      </c>
      <c r="J58" s="103">
        <v>301960</v>
      </c>
      <c r="K58" s="103">
        <v>1082330</v>
      </c>
      <c r="L58" s="103">
        <v>1384290</v>
      </c>
    </row>
    <row r="59" spans="1:12" s="74" customFormat="1" x14ac:dyDescent="0.3">
      <c r="A59" s="141"/>
      <c r="B59" s="114">
        <v>2020</v>
      </c>
      <c r="C59" s="79" t="s">
        <v>0</v>
      </c>
      <c r="D59" s="80">
        <v>7436260</v>
      </c>
      <c r="E59" s="80">
        <v>592227</v>
      </c>
      <c r="F59" s="80">
        <v>440146</v>
      </c>
      <c r="G59" s="80">
        <v>4318668</v>
      </c>
      <c r="H59" s="80">
        <v>218194</v>
      </c>
      <c r="I59" s="80">
        <v>4977008</v>
      </c>
      <c r="J59" s="80">
        <v>723355</v>
      </c>
      <c r="K59" s="80">
        <v>1143670</v>
      </c>
      <c r="L59" s="80">
        <v>1867025</v>
      </c>
    </row>
    <row r="60" spans="1:12" s="74" customFormat="1" x14ac:dyDescent="0.3">
      <c r="A60" s="140"/>
      <c r="B60" s="82">
        <v>2020</v>
      </c>
      <c r="C60" s="56" t="s">
        <v>1</v>
      </c>
      <c r="D60" s="103">
        <v>7280847</v>
      </c>
      <c r="E60" s="103">
        <v>351083</v>
      </c>
      <c r="F60" s="103">
        <v>351104</v>
      </c>
      <c r="G60" s="103">
        <v>2838215</v>
      </c>
      <c r="H60" s="103">
        <v>525458</v>
      </c>
      <c r="I60" s="103">
        <v>3714777</v>
      </c>
      <c r="J60" s="103">
        <v>1944963</v>
      </c>
      <c r="K60" s="103">
        <v>1270024</v>
      </c>
      <c r="L60" s="103">
        <v>3214987</v>
      </c>
    </row>
    <row r="61" spans="1:12" s="74" customFormat="1" x14ac:dyDescent="0.3">
      <c r="A61" s="141"/>
      <c r="B61" s="81">
        <v>2020</v>
      </c>
      <c r="C61" s="79" t="s">
        <v>2</v>
      </c>
      <c r="D61" s="80">
        <v>7297490</v>
      </c>
      <c r="E61" s="80">
        <v>425981</v>
      </c>
      <c r="F61" s="80">
        <v>426487</v>
      </c>
      <c r="G61" s="80">
        <v>3343158</v>
      </c>
      <c r="H61" s="80">
        <v>1665799</v>
      </c>
      <c r="I61" s="80">
        <v>5435444</v>
      </c>
      <c r="J61" s="80">
        <v>110638</v>
      </c>
      <c r="K61" s="80">
        <v>1325427</v>
      </c>
      <c r="L61" s="80">
        <v>1436065</v>
      </c>
    </row>
    <row r="62" spans="1:12" s="74" customFormat="1" x14ac:dyDescent="0.3">
      <c r="A62" s="142"/>
      <c r="B62" s="82">
        <v>2020</v>
      </c>
      <c r="C62" s="56" t="s">
        <v>3</v>
      </c>
      <c r="D62" s="103">
        <v>7262103</v>
      </c>
      <c r="E62" s="103">
        <v>602612</v>
      </c>
      <c r="F62" s="103">
        <v>398972</v>
      </c>
      <c r="G62" s="103">
        <v>4721917</v>
      </c>
      <c r="H62" s="103">
        <v>119985</v>
      </c>
      <c r="I62" s="103">
        <v>5240874</v>
      </c>
      <c r="J62" s="103">
        <v>166464</v>
      </c>
      <c r="K62" s="103">
        <v>1252153</v>
      </c>
      <c r="L62" s="103">
        <v>1418617</v>
      </c>
    </row>
    <row r="63" spans="1:12" s="74" customFormat="1" x14ac:dyDescent="0.3">
      <c r="A63" s="141"/>
      <c r="B63" s="114">
        <v>2021</v>
      </c>
      <c r="C63" s="79" t="s">
        <v>0</v>
      </c>
      <c r="D63" s="80">
        <v>7200110</v>
      </c>
      <c r="E63" s="80">
        <v>653668</v>
      </c>
      <c r="F63" s="80">
        <v>553768</v>
      </c>
      <c r="G63" s="80">
        <v>4493075</v>
      </c>
      <c r="H63" s="80">
        <v>108319</v>
      </c>
      <c r="I63" s="80">
        <v>5155162</v>
      </c>
      <c r="J63" s="80">
        <v>149003</v>
      </c>
      <c r="K63" s="80">
        <v>1242277</v>
      </c>
      <c r="L63" s="80">
        <v>1391280</v>
      </c>
    </row>
    <row r="64" spans="1:12" s="74" customFormat="1" x14ac:dyDescent="0.3">
      <c r="A64" s="140"/>
      <c r="B64" s="82">
        <v>2021</v>
      </c>
      <c r="C64" s="56" t="s">
        <v>1</v>
      </c>
      <c r="D64" s="103">
        <v>7237077</v>
      </c>
      <c r="E64" s="103">
        <v>650734</v>
      </c>
      <c r="F64" s="103">
        <v>704116</v>
      </c>
      <c r="G64" s="103">
        <v>4387182</v>
      </c>
      <c r="H64" s="103">
        <v>130505</v>
      </c>
      <c r="I64" s="103">
        <v>5221803</v>
      </c>
      <c r="J64" s="103">
        <v>144327</v>
      </c>
      <c r="K64" s="103">
        <v>1220213</v>
      </c>
      <c r="L64" s="103">
        <v>1364540</v>
      </c>
    </row>
    <row r="65" spans="1:12" s="74" customFormat="1" x14ac:dyDescent="0.3">
      <c r="A65" s="141"/>
      <c r="B65" s="81">
        <v>2021</v>
      </c>
      <c r="C65" s="79" t="s">
        <v>2</v>
      </c>
      <c r="D65" s="80">
        <v>7309241</v>
      </c>
      <c r="E65" s="80">
        <v>589014</v>
      </c>
      <c r="F65" s="80">
        <v>721607</v>
      </c>
      <c r="G65" s="80">
        <v>4444660</v>
      </c>
      <c r="H65" s="80">
        <v>98436</v>
      </c>
      <c r="I65" s="80">
        <v>5264703</v>
      </c>
      <c r="J65" s="80">
        <v>214641</v>
      </c>
      <c r="K65" s="80">
        <v>1240883</v>
      </c>
      <c r="L65" s="80">
        <v>1455524</v>
      </c>
    </row>
    <row r="66" spans="1:12" s="74" customFormat="1" x14ac:dyDescent="0.3">
      <c r="A66" s="142"/>
      <c r="B66" s="82">
        <v>2021</v>
      </c>
      <c r="C66" s="56" t="s">
        <v>3</v>
      </c>
      <c r="D66" s="103">
        <v>7414149</v>
      </c>
      <c r="E66" s="103">
        <v>792075</v>
      </c>
      <c r="F66" s="103">
        <v>684805</v>
      </c>
      <c r="G66" s="103">
        <v>4287227</v>
      </c>
      <c r="H66" s="103">
        <v>123538</v>
      </c>
      <c r="I66" s="103">
        <v>5095570</v>
      </c>
      <c r="J66" s="103">
        <v>237479</v>
      </c>
      <c r="K66" s="103">
        <v>1289025</v>
      </c>
      <c r="L66" s="103">
        <v>1526504</v>
      </c>
    </row>
    <row r="67" spans="1:12" s="74" customFormat="1" x14ac:dyDescent="0.3">
      <c r="A67" s="141"/>
      <c r="B67" s="114">
        <v>2022</v>
      </c>
      <c r="C67" s="79" t="s">
        <v>0</v>
      </c>
      <c r="D67" s="80">
        <v>7329890</v>
      </c>
      <c r="E67" s="80">
        <v>651250</v>
      </c>
      <c r="F67" s="80">
        <v>701483</v>
      </c>
      <c r="G67" s="80">
        <v>4317958</v>
      </c>
      <c r="H67" s="80">
        <v>111619</v>
      </c>
      <c r="I67" s="80">
        <v>5131060</v>
      </c>
      <c r="J67" s="80">
        <v>181410</v>
      </c>
      <c r="K67" s="80">
        <v>1366170</v>
      </c>
      <c r="L67" s="80">
        <v>1547580</v>
      </c>
    </row>
    <row r="68" spans="1:12" s="74" customFormat="1" x14ac:dyDescent="0.3">
      <c r="A68" s="150"/>
      <c r="B68" s="146">
        <v>2022</v>
      </c>
      <c r="C68" s="136" t="s">
        <v>1</v>
      </c>
      <c r="D68" s="147">
        <v>7549922</v>
      </c>
      <c r="E68" s="147">
        <v>596589</v>
      </c>
      <c r="F68" s="147">
        <v>876323</v>
      </c>
      <c r="G68" s="147">
        <v>4434526</v>
      </c>
      <c r="H68" s="147">
        <v>164075</v>
      </c>
      <c r="I68" s="147">
        <v>5474924</v>
      </c>
      <c r="J68" s="147">
        <v>152130</v>
      </c>
      <c r="K68" s="147">
        <v>1326279</v>
      </c>
      <c r="L68" s="147">
        <v>1478409</v>
      </c>
    </row>
    <row r="69" spans="1:12" s="74" customFormat="1" x14ac:dyDescent="0.3">
      <c r="A69" s="126" t="s">
        <v>134</v>
      </c>
      <c r="B69" s="114">
        <v>2015</v>
      </c>
      <c r="C69" s="79" t="s">
        <v>3</v>
      </c>
      <c r="D69" s="80">
        <v>4129186</v>
      </c>
      <c r="E69" s="80">
        <v>773206</v>
      </c>
      <c r="F69" s="80">
        <v>684429</v>
      </c>
      <c r="G69" s="80">
        <v>2021401</v>
      </c>
      <c r="H69" s="80">
        <v>50897</v>
      </c>
      <c r="I69" s="80">
        <v>2756727</v>
      </c>
      <c r="J69" s="80">
        <v>109276</v>
      </c>
      <c r="K69" s="80">
        <v>489977</v>
      </c>
      <c r="L69" s="80">
        <v>599253</v>
      </c>
    </row>
    <row r="70" spans="1:12" s="74" customFormat="1" x14ac:dyDescent="0.3">
      <c r="A70" s="142"/>
      <c r="B70" s="56">
        <v>2016</v>
      </c>
      <c r="C70" s="56" t="s">
        <v>0</v>
      </c>
      <c r="D70" s="103">
        <v>4056674</v>
      </c>
      <c r="E70" s="103">
        <v>638605</v>
      </c>
      <c r="F70" s="103">
        <v>565067</v>
      </c>
      <c r="G70" s="103">
        <v>2165666</v>
      </c>
      <c r="H70" s="103">
        <v>36653</v>
      </c>
      <c r="I70" s="103">
        <v>2767386</v>
      </c>
      <c r="J70" s="103">
        <v>132531</v>
      </c>
      <c r="K70" s="103">
        <v>518152</v>
      </c>
      <c r="L70" s="103">
        <v>650683</v>
      </c>
    </row>
    <row r="71" spans="1:12" s="74" customFormat="1" x14ac:dyDescent="0.3">
      <c r="A71" s="141"/>
      <c r="B71" s="81">
        <v>2016</v>
      </c>
      <c r="C71" s="79" t="s">
        <v>1</v>
      </c>
      <c r="D71" s="80">
        <v>4214231</v>
      </c>
      <c r="E71" s="80">
        <v>692417</v>
      </c>
      <c r="F71" s="80">
        <v>791178</v>
      </c>
      <c r="G71" s="80">
        <v>2039402</v>
      </c>
      <c r="H71" s="80">
        <v>56770</v>
      </c>
      <c r="I71" s="80">
        <v>2887350</v>
      </c>
      <c r="J71" s="80">
        <v>115520</v>
      </c>
      <c r="K71" s="80">
        <v>518944</v>
      </c>
      <c r="L71" s="80">
        <v>634464</v>
      </c>
    </row>
    <row r="72" spans="1:12" s="74" customFormat="1" x14ac:dyDescent="0.3">
      <c r="A72" s="140"/>
      <c r="B72" s="82">
        <v>2016</v>
      </c>
      <c r="C72" s="56" t="s">
        <v>2</v>
      </c>
      <c r="D72" s="103">
        <v>4222164</v>
      </c>
      <c r="E72" s="103">
        <v>659265</v>
      </c>
      <c r="F72" s="103">
        <v>640861</v>
      </c>
      <c r="G72" s="103">
        <v>2188435</v>
      </c>
      <c r="H72" s="103">
        <v>39425</v>
      </c>
      <c r="I72" s="103">
        <v>2868721</v>
      </c>
      <c r="J72" s="103">
        <v>148239</v>
      </c>
      <c r="K72" s="103">
        <v>545939</v>
      </c>
      <c r="L72" s="103">
        <v>694178</v>
      </c>
    </row>
    <row r="73" spans="1:12" s="74" customFormat="1" x14ac:dyDescent="0.3">
      <c r="A73" s="141"/>
      <c r="B73" s="81">
        <v>2016</v>
      </c>
      <c r="C73" s="79" t="s">
        <v>3</v>
      </c>
      <c r="D73" s="80">
        <v>4116498</v>
      </c>
      <c r="E73" s="80">
        <v>799257</v>
      </c>
      <c r="F73" s="80">
        <v>496865</v>
      </c>
      <c r="G73" s="80">
        <v>2080677</v>
      </c>
      <c r="H73" s="80">
        <v>65271</v>
      </c>
      <c r="I73" s="80">
        <v>2642813</v>
      </c>
      <c r="J73" s="80">
        <v>99363</v>
      </c>
      <c r="K73" s="80">
        <v>575065</v>
      </c>
      <c r="L73" s="80">
        <v>674428</v>
      </c>
    </row>
    <row r="74" spans="1:12" s="74" customFormat="1" x14ac:dyDescent="0.3">
      <c r="A74" s="142"/>
      <c r="B74" s="56">
        <v>2017</v>
      </c>
      <c r="C74" s="56" t="s">
        <v>0</v>
      </c>
      <c r="D74" s="103">
        <v>3997938</v>
      </c>
      <c r="E74" s="103">
        <v>575237</v>
      </c>
      <c r="F74" s="103">
        <v>634713</v>
      </c>
      <c r="G74" s="103">
        <v>2059645</v>
      </c>
      <c r="H74" s="103">
        <v>45543</v>
      </c>
      <c r="I74" s="103">
        <v>2739901</v>
      </c>
      <c r="J74" s="103">
        <v>121692</v>
      </c>
      <c r="K74" s="103">
        <v>561108</v>
      </c>
      <c r="L74" s="103">
        <v>682800</v>
      </c>
    </row>
    <row r="75" spans="1:12" s="74" customFormat="1" x14ac:dyDescent="0.3">
      <c r="A75" s="141"/>
      <c r="B75" s="81">
        <v>2017</v>
      </c>
      <c r="C75" s="79" t="s">
        <v>1</v>
      </c>
      <c r="D75" s="80">
        <v>4054865</v>
      </c>
      <c r="E75" s="80">
        <v>548118</v>
      </c>
      <c r="F75" s="80">
        <v>613167</v>
      </c>
      <c r="G75" s="80">
        <v>2150507</v>
      </c>
      <c r="H75" s="80">
        <v>84999</v>
      </c>
      <c r="I75" s="80">
        <v>2848673</v>
      </c>
      <c r="J75" s="80">
        <v>108922</v>
      </c>
      <c r="K75" s="80">
        <v>549152</v>
      </c>
      <c r="L75" s="80">
        <v>658074</v>
      </c>
    </row>
    <row r="76" spans="1:12" s="74" customFormat="1" x14ac:dyDescent="0.3">
      <c r="A76" s="140"/>
      <c r="B76" s="82">
        <v>2017</v>
      </c>
      <c r="C76" s="56" t="s">
        <v>2</v>
      </c>
      <c r="D76" s="103">
        <v>4037185</v>
      </c>
      <c r="E76" s="103">
        <v>499007</v>
      </c>
      <c r="F76" s="103">
        <v>536883</v>
      </c>
      <c r="G76" s="103">
        <v>2266639</v>
      </c>
      <c r="H76" s="103">
        <v>56192</v>
      </c>
      <c r="I76" s="103">
        <v>2859714</v>
      </c>
      <c r="J76" s="103">
        <v>144184</v>
      </c>
      <c r="K76" s="103">
        <v>534280</v>
      </c>
      <c r="L76" s="103">
        <v>678464</v>
      </c>
    </row>
    <row r="77" spans="1:12" s="74" customFormat="1" x14ac:dyDescent="0.3">
      <c r="A77" s="141"/>
      <c r="B77" s="81">
        <v>2017</v>
      </c>
      <c r="C77" s="79" t="s">
        <v>3</v>
      </c>
      <c r="D77" s="80">
        <v>4093434</v>
      </c>
      <c r="E77" s="80">
        <v>670884</v>
      </c>
      <c r="F77" s="80">
        <v>508538</v>
      </c>
      <c r="G77" s="80">
        <v>2191870</v>
      </c>
      <c r="H77" s="80">
        <v>33998</v>
      </c>
      <c r="I77" s="80">
        <v>2734406</v>
      </c>
      <c r="J77" s="80">
        <v>93352</v>
      </c>
      <c r="K77" s="80">
        <v>594792</v>
      </c>
      <c r="L77" s="80">
        <v>688144</v>
      </c>
    </row>
    <row r="78" spans="1:12" s="74" customFormat="1" x14ac:dyDescent="0.3">
      <c r="A78" s="142"/>
      <c r="B78" s="56">
        <v>2018</v>
      </c>
      <c r="C78" s="56" t="s">
        <v>0</v>
      </c>
      <c r="D78" s="103">
        <v>3886474</v>
      </c>
      <c r="E78" s="103">
        <v>614300</v>
      </c>
      <c r="F78" s="103">
        <v>435218</v>
      </c>
      <c r="G78" s="103">
        <v>2076585</v>
      </c>
      <c r="H78" s="103">
        <v>35367</v>
      </c>
      <c r="I78" s="103">
        <v>2547170</v>
      </c>
      <c r="J78" s="103">
        <v>113329</v>
      </c>
      <c r="K78" s="103">
        <v>611675</v>
      </c>
      <c r="L78" s="103">
        <v>725004</v>
      </c>
    </row>
    <row r="79" spans="1:12" s="74" customFormat="1" x14ac:dyDescent="0.3">
      <c r="A79" s="141"/>
      <c r="B79" s="81">
        <v>2018</v>
      </c>
      <c r="C79" s="79" t="s">
        <v>1</v>
      </c>
      <c r="D79" s="80">
        <v>3900128</v>
      </c>
      <c r="E79" s="80">
        <v>594165</v>
      </c>
      <c r="F79" s="80">
        <v>581313</v>
      </c>
      <c r="G79" s="80">
        <v>1953683</v>
      </c>
      <c r="H79" s="80">
        <v>35416</v>
      </c>
      <c r="I79" s="80">
        <v>2570412</v>
      </c>
      <c r="J79" s="80">
        <v>107882</v>
      </c>
      <c r="K79" s="80">
        <v>627669</v>
      </c>
      <c r="L79" s="80">
        <v>735551</v>
      </c>
    </row>
    <row r="80" spans="1:12" s="74" customFormat="1" x14ac:dyDescent="0.3">
      <c r="A80" s="140"/>
      <c r="B80" s="82">
        <v>2018</v>
      </c>
      <c r="C80" s="56" t="s">
        <v>2</v>
      </c>
      <c r="D80" s="103">
        <v>3673195</v>
      </c>
      <c r="E80" s="103">
        <v>629755</v>
      </c>
      <c r="F80" s="103">
        <v>354192</v>
      </c>
      <c r="G80" s="103">
        <v>1880347</v>
      </c>
      <c r="H80" s="103">
        <v>56403</v>
      </c>
      <c r="I80" s="103">
        <v>2290942</v>
      </c>
      <c r="J80" s="103">
        <v>121076</v>
      </c>
      <c r="K80" s="103">
        <v>631422</v>
      </c>
      <c r="L80" s="103">
        <v>752498</v>
      </c>
    </row>
    <row r="81" spans="1:12" s="74" customFormat="1" x14ac:dyDescent="0.3">
      <c r="A81" s="141"/>
      <c r="B81" s="81">
        <v>2018</v>
      </c>
      <c r="C81" s="79" t="s">
        <v>3</v>
      </c>
      <c r="D81" s="80">
        <v>3775453</v>
      </c>
      <c r="E81" s="80">
        <v>645702</v>
      </c>
      <c r="F81" s="80">
        <v>650266</v>
      </c>
      <c r="G81" s="80">
        <v>1695707</v>
      </c>
      <c r="H81" s="80">
        <v>43702</v>
      </c>
      <c r="I81" s="80">
        <v>2389675</v>
      </c>
      <c r="J81" s="80">
        <v>83642</v>
      </c>
      <c r="K81" s="80">
        <v>656434</v>
      </c>
      <c r="L81" s="80">
        <v>740076</v>
      </c>
    </row>
    <row r="82" spans="1:12" s="74" customFormat="1" x14ac:dyDescent="0.3">
      <c r="A82" s="142"/>
      <c r="B82" s="56">
        <v>2019</v>
      </c>
      <c r="C82" s="56" t="s">
        <v>0</v>
      </c>
      <c r="D82" s="103">
        <v>3572166</v>
      </c>
      <c r="E82" s="103">
        <v>375116</v>
      </c>
      <c r="F82" s="103">
        <v>432055</v>
      </c>
      <c r="G82" s="103">
        <v>1980475</v>
      </c>
      <c r="H82" s="103">
        <v>47798</v>
      </c>
      <c r="I82" s="103">
        <v>2460328</v>
      </c>
      <c r="J82" s="103">
        <v>75507</v>
      </c>
      <c r="K82" s="103">
        <v>661215</v>
      </c>
      <c r="L82" s="103">
        <v>736722</v>
      </c>
    </row>
    <row r="83" spans="1:12" s="74" customFormat="1" x14ac:dyDescent="0.3">
      <c r="A83" s="141"/>
      <c r="B83" s="81">
        <v>2019</v>
      </c>
      <c r="C83" s="79" t="s">
        <v>1</v>
      </c>
      <c r="D83" s="80">
        <v>3729206</v>
      </c>
      <c r="E83" s="80">
        <v>534840</v>
      </c>
      <c r="F83" s="80">
        <v>523715</v>
      </c>
      <c r="G83" s="80">
        <v>1860119</v>
      </c>
      <c r="H83" s="80">
        <v>49142</v>
      </c>
      <c r="I83" s="80">
        <v>2432976</v>
      </c>
      <c r="J83" s="80">
        <v>105931</v>
      </c>
      <c r="K83" s="80">
        <v>655459</v>
      </c>
      <c r="L83" s="80">
        <v>761390</v>
      </c>
    </row>
    <row r="84" spans="1:12" s="74" customFormat="1" x14ac:dyDescent="0.3">
      <c r="A84" s="140"/>
      <c r="B84" s="82">
        <v>2019</v>
      </c>
      <c r="C84" s="56" t="s">
        <v>2</v>
      </c>
      <c r="D84" s="103">
        <v>3795442</v>
      </c>
      <c r="E84" s="103">
        <v>306195</v>
      </c>
      <c r="F84" s="103">
        <v>595709</v>
      </c>
      <c r="G84" s="103">
        <v>2086987</v>
      </c>
      <c r="H84" s="103">
        <v>47804</v>
      </c>
      <c r="I84" s="103">
        <v>2730500</v>
      </c>
      <c r="J84" s="103">
        <v>60892</v>
      </c>
      <c r="K84" s="103">
        <v>697855</v>
      </c>
      <c r="L84" s="103">
        <v>758747</v>
      </c>
    </row>
    <row r="85" spans="1:12" s="74" customFormat="1" x14ac:dyDescent="0.3">
      <c r="A85" s="141"/>
      <c r="B85" s="81">
        <v>2019</v>
      </c>
      <c r="C85" s="79" t="s">
        <v>3</v>
      </c>
      <c r="D85" s="80">
        <v>3858924</v>
      </c>
      <c r="E85" s="80">
        <v>520976</v>
      </c>
      <c r="F85" s="80">
        <v>362322</v>
      </c>
      <c r="G85" s="80">
        <v>2160603</v>
      </c>
      <c r="H85" s="80">
        <v>73462</v>
      </c>
      <c r="I85" s="80">
        <v>2596387</v>
      </c>
      <c r="J85" s="80">
        <v>80572</v>
      </c>
      <c r="K85" s="80">
        <v>660989</v>
      </c>
      <c r="L85" s="80">
        <v>741561</v>
      </c>
    </row>
    <row r="86" spans="1:12" s="74" customFormat="1" x14ac:dyDescent="0.3">
      <c r="A86" s="142"/>
      <c r="B86" s="56">
        <v>2020</v>
      </c>
      <c r="C86" s="56" t="s">
        <v>0</v>
      </c>
      <c r="D86" s="103">
        <v>3592871</v>
      </c>
      <c r="E86" s="103">
        <v>300861</v>
      </c>
      <c r="F86" s="103">
        <v>229744</v>
      </c>
      <c r="G86" s="103">
        <v>2204107</v>
      </c>
      <c r="H86" s="103">
        <v>28961</v>
      </c>
      <c r="I86" s="103">
        <v>2462812</v>
      </c>
      <c r="J86" s="103">
        <v>131373</v>
      </c>
      <c r="K86" s="103">
        <v>697825</v>
      </c>
      <c r="L86" s="103">
        <v>829198</v>
      </c>
    </row>
    <row r="87" spans="1:12" s="74" customFormat="1" x14ac:dyDescent="0.3">
      <c r="A87" s="141"/>
      <c r="B87" s="81">
        <v>2020</v>
      </c>
      <c r="C87" s="79" t="s">
        <v>1</v>
      </c>
      <c r="D87" s="80">
        <v>3542762</v>
      </c>
      <c r="E87" s="80">
        <v>406265</v>
      </c>
      <c r="F87" s="80">
        <v>182160</v>
      </c>
      <c r="G87" s="80">
        <v>1149300</v>
      </c>
      <c r="H87" s="80">
        <v>72241</v>
      </c>
      <c r="I87" s="80">
        <v>1403701</v>
      </c>
      <c r="J87" s="80">
        <v>1020473</v>
      </c>
      <c r="K87" s="80">
        <v>712323</v>
      </c>
      <c r="L87" s="80">
        <v>1732796</v>
      </c>
    </row>
    <row r="88" spans="1:12" s="74" customFormat="1" x14ac:dyDescent="0.3">
      <c r="A88" s="140"/>
      <c r="B88" s="82">
        <v>2020</v>
      </c>
      <c r="C88" s="56" t="s">
        <v>2</v>
      </c>
      <c r="D88" s="103">
        <v>3531399</v>
      </c>
      <c r="E88" s="103">
        <v>478117</v>
      </c>
      <c r="F88" s="103">
        <v>417087</v>
      </c>
      <c r="G88" s="103">
        <v>1052458</v>
      </c>
      <c r="H88" s="103">
        <v>710045</v>
      </c>
      <c r="I88" s="103">
        <v>2179590</v>
      </c>
      <c r="J88" s="103">
        <v>36872</v>
      </c>
      <c r="K88" s="103">
        <v>836820</v>
      </c>
      <c r="L88" s="103">
        <v>873692</v>
      </c>
    </row>
    <row r="89" spans="1:12" s="74" customFormat="1" x14ac:dyDescent="0.3">
      <c r="A89" s="141"/>
      <c r="B89" s="81">
        <v>2020</v>
      </c>
      <c r="C89" s="79" t="s">
        <v>3</v>
      </c>
      <c r="D89" s="80">
        <v>3450247</v>
      </c>
      <c r="E89" s="80">
        <v>453556</v>
      </c>
      <c r="F89" s="80">
        <v>406612</v>
      </c>
      <c r="G89" s="80">
        <v>1717281</v>
      </c>
      <c r="H89" s="80">
        <v>70806</v>
      </c>
      <c r="I89" s="80">
        <v>2194699</v>
      </c>
      <c r="J89" s="80">
        <v>52429</v>
      </c>
      <c r="K89" s="80">
        <v>749563</v>
      </c>
      <c r="L89" s="80">
        <v>801992</v>
      </c>
    </row>
    <row r="90" spans="1:12" s="74" customFormat="1" x14ac:dyDescent="0.3">
      <c r="A90" s="142"/>
      <c r="B90" s="56">
        <v>2021</v>
      </c>
      <c r="C90" s="56" t="s">
        <v>0</v>
      </c>
      <c r="D90" s="103">
        <v>3401998</v>
      </c>
      <c r="E90" s="103">
        <v>346736</v>
      </c>
      <c r="F90" s="103">
        <v>409350</v>
      </c>
      <c r="G90" s="103">
        <v>1837966</v>
      </c>
      <c r="H90" s="103">
        <v>33681</v>
      </c>
      <c r="I90" s="103">
        <v>2280997</v>
      </c>
      <c r="J90" s="103">
        <v>48731</v>
      </c>
      <c r="K90" s="103">
        <v>725534</v>
      </c>
      <c r="L90" s="103">
        <v>774265</v>
      </c>
    </row>
    <row r="91" spans="1:12" s="74" customFormat="1" x14ac:dyDescent="0.3">
      <c r="A91" s="141"/>
      <c r="B91" s="81">
        <v>2021</v>
      </c>
      <c r="C91" s="79" t="s">
        <v>1</v>
      </c>
      <c r="D91" s="80">
        <v>3479439</v>
      </c>
      <c r="E91" s="80">
        <v>457843</v>
      </c>
      <c r="F91" s="80">
        <v>421274</v>
      </c>
      <c r="G91" s="80">
        <v>1740597</v>
      </c>
      <c r="H91" s="80">
        <v>42078</v>
      </c>
      <c r="I91" s="80">
        <v>2203949</v>
      </c>
      <c r="J91" s="80">
        <v>122580</v>
      </c>
      <c r="K91" s="80">
        <v>695067</v>
      </c>
      <c r="L91" s="80">
        <v>817647</v>
      </c>
    </row>
    <row r="92" spans="1:12" s="74" customFormat="1" x14ac:dyDescent="0.3">
      <c r="A92" s="140"/>
      <c r="B92" s="82">
        <v>2021</v>
      </c>
      <c r="C92" s="56" t="s">
        <v>2</v>
      </c>
      <c r="D92" s="103">
        <v>3594824</v>
      </c>
      <c r="E92" s="103">
        <v>479104</v>
      </c>
      <c r="F92" s="103">
        <v>562712</v>
      </c>
      <c r="G92" s="103">
        <v>1719795</v>
      </c>
      <c r="H92" s="103">
        <v>57653</v>
      </c>
      <c r="I92" s="103">
        <v>2340160</v>
      </c>
      <c r="J92" s="103">
        <v>42560</v>
      </c>
      <c r="K92" s="103">
        <v>733000</v>
      </c>
      <c r="L92" s="103">
        <v>775560</v>
      </c>
    </row>
    <row r="93" spans="1:12" s="74" customFormat="1" x14ac:dyDescent="0.3">
      <c r="A93" s="141"/>
      <c r="B93" s="81">
        <v>2021</v>
      </c>
      <c r="C93" s="79" t="s">
        <v>3</v>
      </c>
      <c r="D93" s="80">
        <v>3813429</v>
      </c>
      <c r="E93" s="80">
        <v>665917</v>
      </c>
      <c r="F93" s="80">
        <v>687397</v>
      </c>
      <c r="G93" s="80">
        <v>1633725</v>
      </c>
      <c r="H93" s="80">
        <v>44975</v>
      </c>
      <c r="I93" s="80">
        <v>2366097</v>
      </c>
      <c r="J93" s="80">
        <v>98381</v>
      </c>
      <c r="K93" s="80">
        <v>683034</v>
      </c>
      <c r="L93" s="80">
        <v>781415</v>
      </c>
    </row>
    <row r="94" spans="1:12" s="74" customFormat="1" x14ac:dyDescent="0.3">
      <c r="A94" s="142"/>
      <c r="B94" s="56">
        <v>2022</v>
      </c>
      <c r="C94" s="56" t="s">
        <v>0</v>
      </c>
      <c r="D94" s="103">
        <v>3694066</v>
      </c>
      <c r="E94" s="103">
        <v>353726</v>
      </c>
      <c r="F94" s="103">
        <v>539916</v>
      </c>
      <c r="G94" s="103">
        <v>1976506</v>
      </c>
      <c r="H94" s="103">
        <v>53101</v>
      </c>
      <c r="I94" s="103">
        <v>2569523</v>
      </c>
      <c r="J94" s="103">
        <v>65965</v>
      </c>
      <c r="K94" s="103">
        <v>704852</v>
      </c>
      <c r="L94" s="103">
        <v>770817</v>
      </c>
    </row>
    <row r="95" spans="1:12" s="74" customFormat="1" x14ac:dyDescent="0.3">
      <c r="A95" s="143"/>
      <c r="B95" s="144">
        <v>2022</v>
      </c>
      <c r="C95" s="122" t="s">
        <v>1</v>
      </c>
      <c r="D95" s="123">
        <v>3985132</v>
      </c>
      <c r="E95" s="123">
        <v>395136</v>
      </c>
      <c r="F95" s="123">
        <v>648492</v>
      </c>
      <c r="G95" s="123">
        <v>2135481</v>
      </c>
      <c r="H95" s="123">
        <v>50283</v>
      </c>
      <c r="I95" s="123">
        <v>2834256</v>
      </c>
      <c r="J95" s="123">
        <v>70099</v>
      </c>
      <c r="K95" s="123">
        <v>685641</v>
      </c>
      <c r="L95" s="123">
        <v>755740</v>
      </c>
    </row>
    <row r="96" spans="1:12" s="74" customFormat="1" x14ac:dyDescent="0.3">
      <c r="A96" s="140" t="s">
        <v>133</v>
      </c>
      <c r="B96" s="56">
        <v>2015</v>
      </c>
      <c r="C96" s="56" t="s">
        <v>3</v>
      </c>
      <c r="D96" s="103">
        <v>2735449</v>
      </c>
      <c r="E96" s="103">
        <v>198965</v>
      </c>
      <c r="F96" s="103">
        <v>300866</v>
      </c>
      <c r="G96" s="103">
        <v>1222500</v>
      </c>
      <c r="H96" s="103">
        <v>60926</v>
      </c>
      <c r="I96" s="103">
        <v>1584292</v>
      </c>
      <c r="J96" s="103">
        <v>140580</v>
      </c>
      <c r="K96" s="103">
        <v>811612</v>
      </c>
      <c r="L96" s="103">
        <v>952192</v>
      </c>
    </row>
    <row r="97" spans="1:12" s="74" customFormat="1" x14ac:dyDescent="0.3">
      <c r="A97" s="141"/>
      <c r="B97" s="114">
        <v>2016</v>
      </c>
      <c r="C97" s="79" t="s">
        <v>0</v>
      </c>
      <c r="D97" s="80">
        <v>2885509</v>
      </c>
      <c r="E97" s="80">
        <v>389755</v>
      </c>
      <c r="F97" s="80">
        <v>334997</v>
      </c>
      <c r="G97" s="80">
        <v>1108758</v>
      </c>
      <c r="H97" s="80">
        <v>73852</v>
      </c>
      <c r="I97" s="80">
        <v>1517607</v>
      </c>
      <c r="J97" s="80">
        <v>155300</v>
      </c>
      <c r="K97" s="80">
        <v>822847</v>
      </c>
      <c r="L97" s="80">
        <v>978147</v>
      </c>
    </row>
    <row r="98" spans="1:12" s="74" customFormat="1" x14ac:dyDescent="0.3">
      <c r="A98" s="140"/>
      <c r="B98" s="82">
        <v>2016</v>
      </c>
      <c r="C98" s="56" t="s">
        <v>1</v>
      </c>
      <c r="D98" s="103">
        <v>2929680</v>
      </c>
      <c r="E98" s="103">
        <v>233031</v>
      </c>
      <c r="F98" s="103">
        <v>432505</v>
      </c>
      <c r="G98" s="103">
        <v>1170972</v>
      </c>
      <c r="H98" s="103">
        <v>60379</v>
      </c>
      <c r="I98" s="103">
        <v>1663856</v>
      </c>
      <c r="J98" s="103">
        <v>151662</v>
      </c>
      <c r="K98" s="103">
        <v>881131</v>
      </c>
      <c r="L98" s="103">
        <v>1032793</v>
      </c>
    </row>
    <row r="99" spans="1:12" s="74" customFormat="1" x14ac:dyDescent="0.3">
      <c r="A99" s="141"/>
      <c r="B99" s="81">
        <v>2016</v>
      </c>
      <c r="C99" s="79" t="s">
        <v>2</v>
      </c>
      <c r="D99" s="80">
        <v>3150742</v>
      </c>
      <c r="E99" s="80">
        <v>330618</v>
      </c>
      <c r="F99" s="80">
        <v>453676</v>
      </c>
      <c r="G99" s="80">
        <v>1272047</v>
      </c>
      <c r="H99" s="80">
        <v>47842</v>
      </c>
      <c r="I99" s="80">
        <v>1773565</v>
      </c>
      <c r="J99" s="80">
        <v>111386</v>
      </c>
      <c r="K99" s="80">
        <v>935173</v>
      </c>
      <c r="L99" s="80">
        <v>1046559</v>
      </c>
    </row>
    <row r="100" spans="1:12" s="74" customFormat="1" x14ac:dyDescent="0.3">
      <c r="A100" s="142"/>
      <c r="B100" s="82">
        <v>2016</v>
      </c>
      <c r="C100" s="56" t="s">
        <v>3</v>
      </c>
      <c r="D100" s="103">
        <v>3175521</v>
      </c>
      <c r="E100" s="103">
        <v>453114</v>
      </c>
      <c r="F100" s="103">
        <v>355247</v>
      </c>
      <c r="G100" s="103">
        <v>1237283</v>
      </c>
      <c r="H100" s="103">
        <v>58582</v>
      </c>
      <c r="I100" s="103">
        <v>1651112</v>
      </c>
      <c r="J100" s="103">
        <v>135899</v>
      </c>
      <c r="K100" s="103">
        <v>935396</v>
      </c>
      <c r="L100" s="103">
        <v>1071295</v>
      </c>
    </row>
    <row r="101" spans="1:12" s="74" customFormat="1" x14ac:dyDescent="0.3">
      <c r="A101" s="141"/>
      <c r="B101" s="114">
        <v>2017</v>
      </c>
      <c r="C101" s="79" t="s">
        <v>0</v>
      </c>
      <c r="D101" s="80">
        <v>3210534</v>
      </c>
      <c r="E101" s="80">
        <v>304910</v>
      </c>
      <c r="F101" s="80">
        <v>488139</v>
      </c>
      <c r="G101" s="80">
        <v>1301332</v>
      </c>
      <c r="H101" s="80">
        <v>64487</v>
      </c>
      <c r="I101" s="80">
        <v>1853958</v>
      </c>
      <c r="J101" s="80">
        <v>98845</v>
      </c>
      <c r="K101" s="80">
        <v>952821</v>
      </c>
      <c r="L101" s="80">
        <v>1051666</v>
      </c>
    </row>
    <row r="102" spans="1:12" s="74" customFormat="1" x14ac:dyDescent="0.3">
      <c r="A102" s="140"/>
      <c r="B102" s="82">
        <v>2017</v>
      </c>
      <c r="C102" s="56" t="s">
        <v>1</v>
      </c>
      <c r="D102" s="103">
        <v>3512969</v>
      </c>
      <c r="E102" s="103">
        <v>288525</v>
      </c>
      <c r="F102" s="103">
        <v>607825</v>
      </c>
      <c r="G102" s="103">
        <v>1503139</v>
      </c>
      <c r="H102" s="103">
        <v>52956</v>
      </c>
      <c r="I102" s="103">
        <v>2163920</v>
      </c>
      <c r="J102" s="103">
        <v>115884</v>
      </c>
      <c r="K102" s="103">
        <v>944640</v>
      </c>
      <c r="L102" s="103">
        <v>1060524</v>
      </c>
    </row>
    <row r="103" spans="1:12" s="74" customFormat="1" x14ac:dyDescent="0.3">
      <c r="A103" s="141"/>
      <c r="B103" s="81">
        <v>2017</v>
      </c>
      <c r="C103" s="79" t="s">
        <v>2</v>
      </c>
      <c r="D103" s="80">
        <v>3606775</v>
      </c>
      <c r="E103" s="80">
        <v>358375</v>
      </c>
      <c r="F103" s="80">
        <v>378101</v>
      </c>
      <c r="G103" s="80">
        <v>1743775</v>
      </c>
      <c r="H103" s="80">
        <v>53995</v>
      </c>
      <c r="I103" s="80">
        <v>2175871</v>
      </c>
      <c r="J103" s="80">
        <v>117259</v>
      </c>
      <c r="K103" s="80">
        <v>955270</v>
      </c>
      <c r="L103" s="80">
        <v>1072529</v>
      </c>
    </row>
    <row r="104" spans="1:12" s="74" customFormat="1" x14ac:dyDescent="0.3">
      <c r="A104" s="142"/>
      <c r="B104" s="82">
        <v>2017</v>
      </c>
      <c r="C104" s="56" t="s">
        <v>3</v>
      </c>
      <c r="D104" s="103">
        <v>3744338</v>
      </c>
      <c r="E104" s="103">
        <v>403824</v>
      </c>
      <c r="F104" s="103">
        <v>493657</v>
      </c>
      <c r="G104" s="103">
        <v>1686034</v>
      </c>
      <c r="H104" s="103">
        <v>42134</v>
      </c>
      <c r="I104" s="103">
        <v>2221825</v>
      </c>
      <c r="J104" s="103">
        <v>157470</v>
      </c>
      <c r="K104" s="103">
        <v>961219</v>
      </c>
      <c r="L104" s="103">
        <v>1118689</v>
      </c>
    </row>
    <row r="105" spans="1:12" s="74" customFormat="1" x14ac:dyDescent="0.3">
      <c r="A105" s="141"/>
      <c r="B105" s="114">
        <v>2018</v>
      </c>
      <c r="C105" s="79" t="s">
        <v>0</v>
      </c>
      <c r="D105" s="80">
        <v>3845669</v>
      </c>
      <c r="E105" s="80">
        <v>371939</v>
      </c>
      <c r="F105" s="80">
        <v>505897</v>
      </c>
      <c r="G105" s="80">
        <v>1798325</v>
      </c>
      <c r="H105" s="80">
        <v>76391</v>
      </c>
      <c r="I105" s="80">
        <v>2380613</v>
      </c>
      <c r="J105" s="80">
        <v>129766</v>
      </c>
      <c r="K105" s="80">
        <v>963351</v>
      </c>
      <c r="L105" s="80">
        <v>1093117</v>
      </c>
    </row>
    <row r="106" spans="1:12" s="74" customFormat="1" x14ac:dyDescent="0.3">
      <c r="A106" s="140"/>
      <c r="B106" s="82">
        <v>2018</v>
      </c>
      <c r="C106" s="56" t="s">
        <v>1</v>
      </c>
      <c r="D106" s="103">
        <v>3986444</v>
      </c>
      <c r="E106" s="103">
        <v>423827</v>
      </c>
      <c r="F106" s="103">
        <v>515421</v>
      </c>
      <c r="G106" s="103">
        <v>1880324</v>
      </c>
      <c r="H106" s="103">
        <v>41695</v>
      </c>
      <c r="I106" s="103">
        <v>2437440</v>
      </c>
      <c r="J106" s="103">
        <v>139494</v>
      </c>
      <c r="K106" s="103">
        <v>985683</v>
      </c>
      <c r="L106" s="103">
        <v>1125177</v>
      </c>
    </row>
    <row r="107" spans="1:12" s="74" customFormat="1" x14ac:dyDescent="0.3">
      <c r="A107" s="141"/>
      <c r="B107" s="81">
        <v>2018</v>
      </c>
      <c r="C107" s="79" t="s">
        <v>2</v>
      </c>
      <c r="D107" s="80">
        <v>3815030</v>
      </c>
      <c r="E107" s="80">
        <v>397358</v>
      </c>
      <c r="F107" s="80">
        <v>252037</v>
      </c>
      <c r="G107" s="80">
        <v>1912497</v>
      </c>
      <c r="H107" s="80">
        <v>40504</v>
      </c>
      <c r="I107" s="80">
        <v>2205038</v>
      </c>
      <c r="J107" s="80">
        <v>150468</v>
      </c>
      <c r="K107" s="80">
        <v>1062166</v>
      </c>
      <c r="L107" s="80">
        <v>1212634</v>
      </c>
    </row>
    <row r="108" spans="1:12" s="74" customFormat="1" x14ac:dyDescent="0.3">
      <c r="A108" s="142"/>
      <c r="B108" s="82">
        <v>2018</v>
      </c>
      <c r="C108" s="56" t="s">
        <v>3</v>
      </c>
      <c r="D108" s="103">
        <v>3772010</v>
      </c>
      <c r="E108" s="103">
        <v>491626</v>
      </c>
      <c r="F108" s="103">
        <v>302885</v>
      </c>
      <c r="G108" s="103">
        <v>1707874</v>
      </c>
      <c r="H108" s="103">
        <v>55039</v>
      </c>
      <c r="I108" s="103">
        <v>2065798</v>
      </c>
      <c r="J108" s="103">
        <v>118320</v>
      </c>
      <c r="K108" s="103">
        <v>1096266</v>
      </c>
      <c r="L108" s="103">
        <v>1214586</v>
      </c>
    </row>
    <row r="109" spans="1:12" s="74" customFormat="1" x14ac:dyDescent="0.3">
      <c r="A109" s="141"/>
      <c r="B109" s="114">
        <v>2019</v>
      </c>
      <c r="C109" s="79" t="s">
        <v>0</v>
      </c>
      <c r="D109" s="80">
        <v>3970748</v>
      </c>
      <c r="E109" s="80">
        <v>454148</v>
      </c>
      <c r="F109" s="80">
        <v>701829</v>
      </c>
      <c r="G109" s="80">
        <v>1544783</v>
      </c>
      <c r="H109" s="80">
        <v>35147</v>
      </c>
      <c r="I109" s="80">
        <v>2281759</v>
      </c>
      <c r="J109" s="80">
        <v>127493</v>
      </c>
      <c r="K109" s="80">
        <v>1107348</v>
      </c>
      <c r="L109" s="80">
        <v>1234841</v>
      </c>
    </row>
    <row r="110" spans="1:12" s="74" customFormat="1" x14ac:dyDescent="0.3">
      <c r="A110" s="140"/>
      <c r="B110" s="82">
        <v>2019</v>
      </c>
      <c r="C110" s="56" t="s">
        <v>1</v>
      </c>
      <c r="D110" s="103">
        <v>3818858</v>
      </c>
      <c r="E110" s="103">
        <v>395897</v>
      </c>
      <c r="F110" s="103">
        <v>301868</v>
      </c>
      <c r="G110" s="103">
        <v>1778904</v>
      </c>
      <c r="H110" s="103">
        <v>60713</v>
      </c>
      <c r="I110" s="103">
        <v>2141485</v>
      </c>
      <c r="J110" s="103">
        <v>160640</v>
      </c>
      <c r="K110" s="103">
        <v>1120836</v>
      </c>
      <c r="L110" s="103">
        <v>1281476</v>
      </c>
    </row>
    <row r="111" spans="1:12" s="74" customFormat="1" x14ac:dyDescent="0.3">
      <c r="A111" s="141"/>
      <c r="B111" s="81">
        <v>2019</v>
      </c>
      <c r="C111" s="79" t="s">
        <v>2</v>
      </c>
      <c r="D111" s="80">
        <v>3809148</v>
      </c>
      <c r="E111" s="80">
        <v>385255</v>
      </c>
      <c r="F111" s="80">
        <v>386315</v>
      </c>
      <c r="G111" s="80">
        <v>1731113</v>
      </c>
      <c r="H111" s="80">
        <v>74026</v>
      </c>
      <c r="I111" s="80">
        <v>2191454</v>
      </c>
      <c r="J111" s="80">
        <v>73824</v>
      </c>
      <c r="K111" s="80">
        <v>1158615</v>
      </c>
      <c r="L111" s="80">
        <v>1232439</v>
      </c>
    </row>
    <row r="112" spans="1:12" s="74" customFormat="1" x14ac:dyDescent="0.3">
      <c r="A112" s="142"/>
      <c r="B112" s="82">
        <v>2019</v>
      </c>
      <c r="C112" s="56" t="s">
        <v>3</v>
      </c>
      <c r="D112" s="103">
        <v>3780580</v>
      </c>
      <c r="E112" s="103">
        <v>230964</v>
      </c>
      <c r="F112" s="103">
        <v>355408</v>
      </c>
      <c r="G112" s="103">
        <v>1906655</v>
      </c>
      <c r="H112" s="103">
        <v>75552</v>
      </c>
      <c r="I112" s="103">
        <v>2337615</v>
      </c>
      <c r="J112" s="103">
        <v>102106</v>
      </c>
      <c r="K112" s="103">
        <v>1109895</v>
      </c>
      <c r="L112" s="103">
        <v>1212001</v>
      </c>
    </row>
    <row r="113" spans="1:12" s="74" customFormat="1" x14ac:dyDescent="0.3">
      <c r="A113" s="141"/>
      <c r="B113" s="114">
        <v>2020</v>
      </c>
      <c r="C113" s="79" t="s">
        <v>0</v>
      </c>
      <c r="D113" s="80">
        <v>3790297</v>
      </c>
      <c r="E113" s="80">
        <v>277442</v>
      </c>
      <c r="F113" s="80">
        <v>241558</v>
      </c>
      <c r="G113" s="80">
        <v>1882732</v>
      </c>
      <c r="H113" s="80">
        <v>27153</v>
      </c>
      <c r="I113" s="80">
        <v>2151443</v>
      </c>
      <c r="J113" s="80">
        <v>206851</v>
      </c>
      <c r="K113" s="80">
        <v>1154561</v>
      </c>
      <c r="L113" s="80">
        <v>1361412</v>
      </c>
    </row>
    <row r="114" spans="1:12" s="74" customFormat="1" x14ac:dyDescent="0.3">
      <c r="A114" s="140"/>
      <c r="B114" s="82">
        <v>2020</v>
      </c>
      <c r="C114" s="56" t="s">
        <v>1</v>
      </c>
      <c r="D114" s="103">
        <v>3777588</v>
      </c>
      <c r="E114" s="103">
        <v>267064</v>
      </c>
      <c r="F114" s="103">
        <v>225659</v>
      </c>
      <c r="G114" s="103">
        <v>1350822</v>
      </c>
      <c r="H114" s="103">
        <v>65306</v>
      </c>
      <c r="I114" s="103">
        <v>1641787</v>
      </c>
      <c r="J114" s="103">
        <v>643861</v>
      </c>
      <c r="K114" s="103">
        <v>1224876</v>
      </c>
      <c r="L114" s="103">
        <v>1868737</v>
      </c>
    </row>
    <row r="115" spans="1:12" s="74" customFormat="1" x14ac:dyDescent="0.3">
      <c r="A115" s="141"/>
      <c r="B115" s="81">
        <v>2020</v>
      </c>
      <c r="C115" s="79" t="s">
        <v>2</v>
      </c>
      <c r="D115" s="80">
        <v>3859508</v>
      </c>
      <c r="E115" s="80">
        <v>212715</v>
      </c>
      <c r="F115" s="80">
        <v>364989</v>
      </c>
      <c r="G115" s="80">
        <v>1410163</v>
      </c>
      <c r="H115" s="80">
        <v>335569</v>
      </c>
      <c r="I115" s="80">
        <v>2110721</v>
      </c>
      <c r="J115" s="80">
        <v>105104</v>
      </c>
      <c r="K115" s="80">
        <v>1430968</v>
      </c>
      <c r="L115" s="80">
        <v>1536072</v>
      </c>
    </row>
    <row r="116" spans="1:12" s="74" customFormat="1" x14ac:dyDescent="0.3">
      <c r="A116" s="142"/>
      <c r="B116" s="82">
        <v>2020</v>
      </c>
      <c r="C116" s="56" t="s">
        <v>3</v>
      </c>
      <c r="D116" s="103">
        <v>4005648</v>
      </c>
      <c r="E116" s="103">
        <v>423795</v>
      </c>
      <c r="F116" s="103">
        <v>360774</v>
      </c>
      <c r="G116" s="103">
        <v>1695593</v>
      </c>
      <c r="H116" s="103">
        <v>59555</v>
      </c>
      <c r="I116" s="103">
        <v>2115922</v>
      </c>
      <c r="J116" s="103">
        <v>84550</v>
      </c>
      <c r="K116" s="103">
        <v>1381381</v>
      </c>
      <c r="L116" s="103">
        <v>1465931</v>
      </c>
    </row>
    <row r="117" spans="1:12" s="74" customFormat="1" x14ac:dyDescent="0.3">
      <c r="A117" s="141"/>
      <c r="B117" s="114">
        <v>2021</v>
      </c>
      <c r="C117" s="79" t="s">
        <v>0</v>
      </c>
      <c r="D117" s="80">
        <v>4161268</v>
      </c>
      <c r="E117" s="80">
        <v>361110</v>
      </c>
      <c r="F117" s="80">
        <v>589550</v>
      </c>
      <c r="G117" s="80">
        <v>1695283</v>
      </c>
      <c r="H117" s="80">
        <v>98402</v>
      </c>
      <c r="I117" s="80">
        <v>2383235</v>
      </c>
      <c r="J117" s="80">
        <v>154627</v>
      </c>
      <c r="K117" s="80">
        <v>1262296</v>
      </c>
      <c r="L117" s="80">
        <v>1416923</v>
      </c>
    </row>
    <row r="118" spans="1:12" s="74" customFormat="1" x14ac:dyDescent="0.3">
      <c r="A118" s="140"/>
      <c r="B118" s="82">
        <v>2021</v>
      </c>
      <c r="C118" s="56" t="s">
        <v>1</v>
      </c>
      <c r="D118" s="103">
        <v>4131744</v>
      </c>
      <c r="E118" s="103">
        <v>267976</v>
      </c>
      <c r="F118" s="103">
        <v>325142</v>
      </c>
      <c r="G118" s="103">
        <v>2019818</v>
      </c>
      <c r="H118" s="103">
        <v>46313</v>
      </c>
      <c r="I118" s="103">
        <v>2391273</v>
      </c>
      <c r="J118" s="103">
        <v>161188</v>
      </c>
      <c r="K118" s="103">
        <v>1311307</v>
      </c>
      <c r="L118" s="103">
        <v>1472495</v>
      </c>
    </row>
    <row r="119" spans="1:12" s="74" customFormat="1" x14ac:dyDescent="0.3">
      <c r="A119" s="141"/>
      <c r="B119" s="81">
        <v>2021</v>
      </c>
      <c r="C119" s="79" t="s">
        <v>2</v>
      </c>
      <c r="D119" s="80">
        <v>4340487</v>
      </c>
      <c r="E119" s="80">
        <v>351533</v>
      </c>
      <c r="F119" s="80">
        <v>473464</v>
      </c>
      <c r="G119" s="80">
        <v>1956091</v>
      </c>
      <c r="H119" s="80">
        <v>101268</v>
      </c>
      <c r="I119" s="80">
        <v>2530823</v>
      </c>
      <c r="J119" s="80">
        <v>160887</v>
      </c>
      <c r="K119" s="80">
        <v>1297244</v>
      </c>
      <c r="L119" s="80">
        <v>1458131</v>
      </c>
    </row>
    <row r="120" spans="1:12" s="74" customFormat="1" x14ac:dyDescent="0.3">
      <c r="A120" s="142"/>
      <c r="B120" s="82">
        <v>2021</v>
      </c>
      <c r="C120" s="56" t="s">
        <v>3</v>
      </c>
      <c r="D120" s="103">
        <v>4602853</v>
      </c>
      <c r="E120" s="103">
        <v>375700</v>
      </c>
      <c r="F120" s="103">
        <v>617342</v>
      </c>
      <c r="G120" s="103">
        <v>2091333</v>
      </c>
      <c r="H120" s="103">
        <v>56971</v>
      </c>
      <c r="I120" s="103">
        <v>2765646</v>
      </c>
      <c r="J120" s="103">
        <v>113125</v>
      </c>
      <c r="K120" s="103">
        <v>1348382</v>
      </c>
      <c r="L120" s="103">
        <v>1461507</v>
      </c>
    </row>
    <row r="121" spans="1:12" s="74" customFormat="1" x14ac:dyDescent="0.3">
      <c r="A121" s="141"/>
      <c r="B121" s="114">
        <v>2022</v>
      </c>
      <c r="C121" s="79" t="s">
        <v>0</v>
      </c>
      <c r="D121" s="80">
        <v>4682171</v>
      </c>
      <c r="E121" s="80">
        <v>338856</v>
      </c>
      <c r="F121" s="80">
        <v>409959</v>
      </c>
      <c r="G121" s="80">
        <v>2388870</v>
      </c>
      <c r="H121" s="80">
        <v>67354</v>
      </c>
      <c r="I121" s="80">
        <v>2866183</v>
      </c>
      <c r="J121" s="80">
        <v>143380</v>
      </c>
      <c r="K121" s="80">
        <v>1333752</v>
      </c>
      <c r="L121" s="80">
        <v>1477132</v>
      </c>
    </row>
    <row r="122" spans="1:12" s="74" customFormat="1" x14ac:dyDescent="0.3">
      <c r="A122" s="150"/>
      <c r="B122" s="146">
        <v>2022</v>
      </c>
      <c r="C122" s="136" t="s">
        <v>1</v>
      </c>
      <c r="D122" s="147">
        <v>5040225</v>
      </c>
      <c r="E122" s="147">
        <v>458950</v>
      </c>
      <c r="F122" s="147">
        <v>632967</v>
      </c>
      <c r="G122" s="147">
        <v>2413135</v>
      </c>
      <c r="H122" s="147">
        <v>56123</v>
      </c>
      <c r="I122" s="147">
        <v>3102225</v>
      </c>
      <c r="J122" s="147">
        <v>118286</v>
      </c>
      <c r="K122" s="147">
        <v>1360764</v>
      </c>
      <c r="L122" s="147">
        <v>1479050</v>
      </c>
    </row>
    <row r="123" spans="1:12" s="74" customFormat="1" ht="16.5" customHeight="1" x14ac:dyDescent="0.3">
      <c r="A123" s="126" t="s">
        <v>132</v>
      </c>
      <c r="B123" s="114">
        <v>2015</v>
      </c>
      <c r="C123" s="79" t="s">
        <v>3</v>
      </c>
      <c r="D123" s="80">
        <v>4236448</v>
      </c>
      <c r="E123" s="80">
        <v>338305</v>
      </c>
      <c r="F123" s="80">
        <v>634687</v>
      </c>
      <c r="G123" s="80">
        <v>2632501</v>
      </c>
      <c r="H123" s="80">
        <v>45261</v>
      </c>
      <c r="I123" s="80">
        <v>3312449</v>
      </c>
      <c r="J123" s="80">
        <v>100324</v>
      </c>
      <c r="K123" s="80">
        <v>485370</v>
      </c>
      <c r="L123" s="80">
        <v>585694</v>
      </c>
    </row>
    <row r="124" spans="1:12" s="74" customFormat="1" x14ac:dyDescent="0.3">
      <c r="A124" s="142"/>
      <c r="B124" s="56">
        <v>2016</v>
      </c>
      <c r="C124" s="56" t="s">
        <v>0</v>
      </c>
      <c r="D124" s="103">
        <v>4312376</v>
      </c>
      <c r="E124" s="103">
        <v>451398</v>
      </c>
      <c r="F124" s="103">
        <v>395648</v>
      </c>
      <c r="G124" s="103">
        <v>2830834</v>
      </c>
      <c r="H124" s="103">
        <v>78835</v>
      </c>
      <c r="I124" s="103">
        <v>3305317</v>
      </c>
      <c r="J124" s="103">
        <v>95464</v>
      </c>
      <c r="K124" s="103">
        <v>460197</v>
      </c>
      <c r="L124" s="103">
        <v>555661</v>
      </c>
    </row>
    <row r="125" spans="1:12" s="74" customFormat="1" x14ac:dyDescent="0.3">
      <c r="A125" s="141"/>
      <c r="B125" s="81">
        <v>2016</v>
      </c>
      <c r="C125" s="79" t="s">
        <v>1</v>
      </c>
      <c r="D125" s="80">
        <v>4383467</v>
      </c>
      <c r="E125" s="80">
        <v>400611</v>
      </c>
      <c r="F125" s="80">
        <v>535726</v>
      </c>
      <c r="G125" s="80">
        <v>2841853</v>
      </c>
      <c r="H125" s="80">
        <v>34157</v>
      </c>
      <c r="I125" s="80">
        <v>3411736</v>
      </c>
      <c r="J125" s="80">
        <v>104363</v>
      </c>
      <c r="K125" s="80">
        <v>466757</v>
      </c>
      <c r="L125" s="80">
        <v>571120</v>
      </c>
    </row>
    <row r="126" spans="1:12" s="74" customFormat="1" x14ac:dyDescent="0.3">
      <c r="A126" s="140"/>
      <c r="B126" s="82">
        <v>2016</v>
      </c>
      <c r="C126" s="56" t="s">
        <v>2</v>
      </c>
      <c r="D126" s="103">
        <v>4259791</v>
      </c>
      <c r="E126" s="103">
        <v>319112</v>
      </c>
      <c r="F126" s="103">
        <v>275787</v>
      </c>
      <c r="G126" s="103">
        <v>3022210</v>
      </c>
      <c r="H126" s="103">
        <v>55987</v>
      </c>
      <c r="I126" s="103">
        <v>3353984</v>
      </c>
      <c r="J126" s="103">
        <v>109510</v>
      </c>
      <c r="K126" s="103">
        <v>477185</v>
      </c>
      <c r="L126" s="103">
        <v>586695</v>
      </c>
    </row>
    <row r="127" spans="1:12" s="74" customFormat="1" x14ac:dyDescent="0.3">
      <c r="A127" s="141"/>
      <c r="B127" s="81">
        <v>2016</v>
      </c>
      <c r="C127" s="79" t="s">
        <v>3</v>
      </c>
      <c r="D127" s="80">
        <v>4309229</v>
      </c>
      <c r="E127" s="80">
        <v>589533</v>
      </c>
      <c r="F127" s="80">
        <v>369479</v>
      </c>
      <c r="G127" s="80">
        <v>2672440</v>
      </c>
      <c r="H127" s="80">
        <v>40614</v>
      </c>
      <c r="I127" s="80">
        <v>3082533</v>
      </c>
      <c r="J127" s="80">
        <v>109015</v>
      </c>
      <c r="K127" s="80">
        <v>528148</v>
      </c>
      <c r="L127" s="80">
        <v>637163</v>
      </c>
    </row>
    <row r="128" spans="1:12" s="74" customFormat="1" x14ac:dyDescent="0.3">
      <c r="A128" s="142"/>
      <c r="B128" s="56">
        <v>2017</v>
      </c>
      <c r="C128" s="56" t="s">
        <v>0</v>
      </c>
      <c r="D128" s="103">
        <v>4145136</v>
      </c>
      <c r="E128" s="103">
        <v>418083</v>
      </c>
      <c r="F128" s="103">
        <v>417563</v>
      </c>
      <c r="G128" s="103">
        <v>2619960</v>
      </c>
      <c r="H128" s="103">
        <v>45802</v>
      </c>
      <c r="I128" s="103">
        <v>3083325</v>
      </c>
      <c r="J128" s="103">
        <v>78124</v>
      </c>
      <c r="K128" s="103">
        <v>565604</v>
      </c>
      <c r="L128" s="103">
        <v>643728</v>
      </c>
    </row>
    <row r="129" spans="1:12" s="74" customFormat="1" x14ac:dyDescent="0.3">
      <c r="A129" s="141"/>
      <c r="B129" s="81">
        <v>2017</v>
      </c>
      <c r="C129" s="79" t="s">
        <v>1</v>
      </c>
      <c r="D129" s="80">
        <v>4156029</v>
      </c>
      <c r="E129" s="80">
        <v>306905</v>
      </c>
      <c r="F129" s="80">
        <v>428065</v>
      </c>
      <c r="G129" s="80">
        <v>2700826</v>
      </c>
      <c r="H129" s="80">
        <v>33232</v>
      </c>
      <c r="I129" s="80">
        <v>3162123</v>
      </c>
      <c r="J129" s="80">
        <v>107972</v>
      </c>
      <c r="K129" s="80">
        <v>579029</v>
      </c>
      <c r="L129" s="80">
        <v>687001</v>
      </c>
    </row>
    <row r="130" spans="1:12" s="74" customFormat="1" x14ac:dyDescent="0.3">
      <c r="A130" s="140"/>
      <c r="B130" s="82">
        <v>2017</v>
      </c>
      <c r="C130" s="56" t="s">
        <v>2</v>
      </c>
      <c r="D130" s="103">
        <v>4137033</v>
      </c>
      <c r="E130" s="103">
        <v>350196</v>
      </c>
      <c r="F130" s="103">
        <v>288827</v>
      </c>
      <c r="G130" s="103">
        <v>2727383</v>
      </c>
      <c r="H130" s="103">
        <v>37501</v>
      </c>
      <c r="I130" s="103">
        <v>3053711</v>
      </c>
      <c r="J130" s="103">
        <v>111187</v>
      </c>
      <c r="K130" s="103">
        <v>621939</v>
      </c>
      <c r="L130" s="103">
        <v>733126</v>
      </c>
    </row>
    <row r="131" spans="1:12" s="74" customFormat="1" x14ac:dyDescent="0.3">
      <c r="A131" s="141"/>
      <c r="B131" s="81">
        <v>2017</v>
      </c>
      <c r="C131" s="79" t="s">
        <v>3</v>
      </c>
      <c r="D131" s="80">
        <v>4003994</v>
      </c>
      <c r="E131" s="80">
        <v>395672</v>
      </c>
      <c r="F131" s="80">
        <v>216578</v>
      </c>
      <c r="G131" s="80">
        <v>2582472</v>
      </c>
      <c r="H131" s="80">
        <v>84715</v>
      </c>
      <c r="I131" s="80">
        <v>2883765</v>
      </c>
      <c r="J131" s="80">
        <v>111927</v>
      </c>
      <c r="K131" s="80">
        <v>612630</v>
      </c>
      <c r="L131" s="80">
        <v>724557</v>
      </c>
    </row>
    <row r="132" spans="1:12" s="74" customFormat="1" x14ac:dyDescent="0.3">
      <c r="A132" s="142"/>
      <c r="B132" s="56">
        <v>2018</v>
      </c>
      <c r="C132" s="56" t="s">
        <v>0</v>
      </c>
      <c r="D132" s="103">
        <v>3955954</v>
      </c>
      <c r="E132" s="103">
        <v>349032</v>
      </c>
      <c r="F132" s="103">
        <v>350591</v>
      </c>
      <c r="G132" s="103">
        <v>2420321</v>
      </c>
      <c r="H132" s="103">
        <v>52261</v>
      </c>
      <c r="I132" s="103">
        <v>2823173</v>
      </c>
      <c r="J132" s="103">
        <v>133804</v>
      </c>
      <c r="K132" s="103">
        <v>649945</v>
      </c>
      <c r="L132" s="103">
        <v>783749</v>
      </c>
    </row>
    <row r="133" spans="1:12" s="74" customFormat="1" x14ac:dyDescent="0.3">
      <c r="A133" s="141"/>
      <c r="B133" s="81">
        <v>2018</v>
      </c>
      <c r="C133" s="79" t="s">
        <v>1</v>
      </c>
      <c r="D133" s="80">
        <v>3936046</v>
      </c>
      <c r="E133" s="80">
        <v>472243</v>
      </c>
      <c r="F133" s="80">
        <v>328899</v>
      </c>
      <c r="G133" s="80">
        <v>2235841</v>
      </c>
      <c r="H133" s="80">
        <v>43965</v>
      </c>
      <c r="I133" s="80">
        <v>2608705</v>
      </c>
      <c r="J133" s="80">
        <v>140897</v>
      </c>
      <c r="K133" s="80">
        <v>714201</v>
      </c>
      <c r="L133" s="80">
        <v>855098</v>
      </c>
    </row>
    <row r="134" spans="1:12" s="74" customFormat="1" x14ac:dyDescent="0.3">
      <c r="A134" s="140"/>
      <c r="B134" s="82">
        <v>2018</v>
      </c>
      <c r="C134" s="56" t="s">
        <v>2</v>
      </c>
      <c r="D134" s="103">
        <v>3698701</v>
      </c>
      <c r="E134" s="103">
        <v>575239</v>
      </c>
      <c r="F134" s="103">
        <v>228670</v>
      </c>
      <c r="G134" s="103">
        <v>1890722</v>
      </c>
      <c r="H134" s="103">
        <v>77896</v>
      </c>
      <c r="I134" s="103">
        <v>2197288</v>
      </c>
      <c r="J134" s="103">
        <v>175458</v>
      </c>
      <c r="K134" s="103">
        <v>750716</v>
      </c>
      <c r="L134" s="103">
        <v>926174</v>
      </c>
    </row>
    <row r="135" spans="1:12" s="74" customFormat="1" x14ac:dyDescent="0.3">
      <c r="A135" s="141"/>
      <c r="B135" s="81">
        <v>2018</v>
      </c>
      <c r="C135" s="79" t="s">
        <v>3</v>
      </c>
      <c r="D135" s="80">
        <v>3519276</v>
      </c>
      <c r="E135" s="80">
        <v>498590</v>
      </c>
      <c r="F135" s="80">
        <v>395341</v>
      </c>
      <c r="G135" s="80">
        <v>1664004</v>
      </c>
      <c r="H135" s="80">
        <v>37397</v>
      </c>
      <c r="I135" s="80">
        <v>2096742</v>
      </c>
      <c r="J135" s="80">
        <v>70862</v>
      </c>
      <c r="K135" s="80">
        <v>853082</v>
      </c>
      <c r="L135" s="80">
        <v>923944</v>
      </c>
    </row>
    <row r="136" spans="1:12" s="74" customFormat="1" x14ac:dyDescent="0.3">
      <c r="A136" s="142"/>
      <c r="B136" s="56">
        <v>2019</v>
      </c>
      <c r="C136" s="56" t="s">
        <v>0</v>
      </c>
      <c r="D136" s="103">
        <v>3282272</v>
      </c>
      <c r="E136" s="103">
        <v>343213</v>
      </c>
      <c r="F136" s="103">
        <v>269286</v>
      </c>
      <c r="G136" s="103">
        <v>1743328</v>
      </c>
      <c r="H136" s="103">
        <v>38882</v>
      </c>
      <c r="I136" s="103">
        <v>2051496</v>
      </c>
      <c r="J136" s="103">
        <v>52549</v>
      </c>
      <c r="K136" s="103">
        <v>835014</v>
      </c>
      <c r="L136" s="103">
        <v>887563</v>
      </c>
    </row>
    <row r="137" spans="1:12" s="74" customFormat="1" x14ac:dyDescent="0.3">
      <c r="A137" s="141"/>
      <c r="B137" s="81">
        <v>2019</v>
      </c>
      <c r="C137" s="79" t="s">
        <v>1</v>
      </c>
      <c r="D137" s="80">
        <v>3303913</v>
      </c>
      <c r="E137" s="80">
        <v>373749</v>
      </c>
      <c r="F137" s="80">
        <v>359076</v>
      </c>
      <c r="G137" s="80">
        <v>1525798</v>
      </c>
      <c r="H137" s="80">
        <v>35287</v>
      </c>
      <c r="I137" s="80">
        <v>1920161</v>
      </c>
      <c r="J137" s="80">
        <v>180598</v>
      </c>
      <c r="K137" s="80">
        <v>829405</v>
      </c>
      <c r="L137" s="80">
        <v>1010003</v>
      </c>
    </row>
    <row r="138" spans="1:12" s="74" customFormat="1" x14ac:dyDescent="0.3">
      <c r="A138" s="140"/>
      <c r="B138" s="82">
        <v>2019</v>
      </c>
      <c r="C138" s="56" t="s">
        <v>2</v>
      </c>
      <c r="D138" s="103">
        <v>3355677</v>
      </c>
      <c r="E138" s="103">
        <v>364366</v>
      </c>
      <c r="F138" s="103">
        <v>429930</v>
      </c>
      <c r="G138" s="103">
        <v>1522956</v>
      </c>
      <c r="H138" s="103">
        <v>34250</v>
      </c>
      <c r="I138" s="103">
        <v>1987136</v>
      </c>
      <c r="J138" s="103">
        <v>62130</v>
      </c>
      <c r="K138" s="103">
        <v>942045</v>
      </c>
      <c r="L138" s="103">
        <v>1004175</v>
      </c>
    </row>
    <row r="139" spans="1:12" s="74" customFormat="1" x14ac:dyDescent="0.3">
      <c r="A139" s="141"/>
      <c r="B139" s="81">
        <v>2019</v>
      </c>
      <c r="C139" s="79" t="s">
        <v>3</v>
      </c>
      <c r="D139" s="80">
        <v>3304295</v>
      </c>
      <c r="E139" s="80">
        <v>426217</v>
      </c>
      <c r="F139" s="80">
        <v>315863</v>
      </c>
      <c r="G139" s="80">
        <v>1503225</v>
      </c>
      <c r="H139" s="80">
        <v>101610</v>
      </c>
      <c r="I139" s="80">
        <v>1920698</v>
      </c>
      <c r="J139" s="80">
        <v>93953</v>
      </c>
      <c r="K139" s="80">
        <v>863427</v>
      </c>
      <c r="L139" s="80">
        <v>957380</v>
      </c>
    </row>
    <row r="140" spans="1:12" s="74" customFormat="1" x14ac:dyDescent="0.3">
      <c r="A140" s="142"/>
      <c r="B140" s="56">
        <v>2020</v>
      </c>
      <c r="C140" s="56" t="s">
        <v>0</v>
      </c>
      <c r="D140" s="103">
        <v>3223387</v>
      </c>
      <c r="E140" s="103">
        <v>339489</v>
      </c>
      <c r="F140" s="103">
        <v>345830</v>
      </c>
      <c r="G140" s="103">
        <v>1503238</v>
      </c>
      <c r="H140" s="103">
        <v>121423</v>
      </c>
      <c r="I140" s="103">
        <v>1970491</v>
      </c>
      <c r="J140" s="103">
        <v>106108</v>
      </c>
      <c r="K140" s="103">
        <v>807299</v>
      </c>
      <c r="L140" s="103">
        <v>913407</v>
      </c>
    </row>
    <row r="141" spans="1:12" s="74" customFormat="1" x14ac:dyDescent="0.3">
      <c r="A141" s="141"/>
      <c r="B141" s="81">
        <v>2020</v>
      </c>
      <c r="C141" s="79" t="s">
        <v>1</v>
      </c>
      <c r="D141" s="80">
        <v>3076702</v>
      </c>
      <c r="E141" s="80">
        <v>220911</v>
      </c>
      <c r="F141" s="80">
        <v>149561</v>
      </c>
      <c r="G141" s="80">
        <v>1036320</v>
      </c>
      <c r="H141" s="80">
        <v>21221</v>
      </c>
      <c r="I141" s="80">
        <v>1207102</v>
      </c>
      <c r="J141" s="80">
        <v>781970</v>
      </c>
      <c r="K141" s="80">
        <v>866719</v>
      </c>
      <c r="L141" s="80">
        <v>1648689</v>
      </c>
    </row>
    <row r="142" spans="1:12" s="74" customFormat="1" x14ac:dyDescent="0.3">
      <c r="A142" s="140"/>
      <c r="B142" s="82">
        <v>2020</v>
      </c>
      <c r="C142" s="56" t="s">
        <v>2</v>
      </c>
      <c r="D142" s="103">
        <v>3101585</v>
      </c>
      <c r="E142" s="103">
        <v>164506</v>
      </c>
      <c r="F142" s="103">
        <v>279973</v>
      </c>
      <c r="G142" s="103">
        <v>1102430</v>
      </c>
      <c r="H142" s="103">
        <v>557205</v>
      </c>
      <c r="I142" s="103">
        <v>1939608</v>
      </c>
      <c r="J142" s="103">
        <v>28826</v>
      </c>
      <c r="K142" s="103">
        <v>968645</v>
      </c>
      <c r="L142" s="103">
        <v>997471</v>
      </c>
    </row>
    <row r="143" spans="1:12" s="74" customFormat="1" x14ac:dyDescent="0.3">
      <c r="A143" s="141"/>
      <c r="B143" s="81">
        <v>2020</v>
      </c>
      <c r="C143" s="79" t="s">
        <v>3</v>
      </c>
      <c r="D143" s="80">
        <v>3254567</v>
      </c>
      <c r="E143" s="80">
        <v>292709</v>
      </c>
      <c r="F143" s="80">
        <v>312843</v>
      </c>
      <c r="G143" s="80">
        <v>1589120</v>
      </c>
      <c r="H143" s="80">
        <v>139326</v>
      </c>
      <c r="I143" s="80">
        <v>2041289</v>
      </c>
      <c r="J143" s="80">
        <v>92699</v>
      </c>
      <c r="K143" s="80">
        <v>827870</v>
      </c>
      <c r="L143" s="80">
        <v>920569</v>
      </c>
    </row>
    <row r="144" spans="1:12" s="74" customFormat="1" x14ac:dyDescent="0.3">
      <c r="A144" s="142"/>
      <c r="B144" s="56">
        <v>2021</v>
      </c>
      <c r="C144" s="56" t="s">
        <v>0</v>
      </c>
      <c r="D144" s="103">
        <v>3322390</v>
      </c>
      <c r="E144" s="103">
        <v>295508</v>
      </c>
      <c r="F144" s="103">
        <v>362761</v>
      </c>
      <c r="G144" s="103">
        <v>1665337</v>
      </c>
      <c r="H144" s="103">
        <v>31538</v>
      </c>
      <c r="I144" s="103">
        <v>2059636</v>
      </c>
      <c r="J144" s="103">
        <v>115683</v>
      </c>
      <c r="K144" s="103">
        <v>851563</v>
      </c>
      <c r="L144" s="103">
        <v>967246</v>
      </c>
    </row>
    <row r="145" spans="1:12" s="74" customFormat="1" x14ac:dyDescent="0.3">
      <c r="A145" s="141"/>
      <c r="B145" s="81">
        <v>2021</v>
      </c>
      <c r="C145" s="79" t="s">
        <v>1</v>
      </c>
      <c r="D145" s="80">
        <v>3385401</v>
      </c>
      <c r="E145" s="80">
        <v>313712</v>
      </c>
      <c r="F145" s="80">
        <v>363947</v>
      </c>
      <c r="G145" s="80">
        <v>1697757</v>
      </c>
      <c r="H145" s="80">
        <v>38754</v>
      </c>
      <c r="I145" s="80">
        <v>2100458</v>
      </c>
      <c r="J145" s="80">
        <v>94017</v>
      </c>
      <c r="K145" s="80">
        <v>877214</v>
      </c>
      <c r="L145" s="80">
        <v>971231</v>
      </c>
    </row>
    <row r="146" spans="1:12" s="74" customFormat="1" x14ac:dyDescent="0.3">
      <c r="A146" s="140"/>
      <c r="B146" s="82">
        <v>2021</v>
      </c>
      <c r="C146" s="56" t="s">
        <v>2</v>
      </c>
      <c r="D146" s="103">
        <v>3470892</v>
      </c>
      <c r="E146" s="103">
        <v>321233</v>
      </c>
      <c r="F146" s="103">
        <v>394559</v>
      </c>
      <c r="G146" s="103">
        <v>1718383</v>
      </c>
      <c r="H146" s="103">
        <v>31658</v>
      </c>
      <c r="I146" s="103">
        <v>2144600</v>
      </c>
      <c r="J146" s="103">
        <v>91937</v>
      </c>
      <c r="K146" s="103">
        <v>913122</v>
      </c>
      <c r="L146" s="103">
        <v>1005059</v>
      </c>
    </row>
    <row r="147" spans="1:12" s="74" customFormat="1" x14ac:dyDescent="0.3">
      <c r="A147" s="141"/>
      <c r="B147" s="81">
        <v>2021</v>
      </c>
      <c r="C147" s="79" t="s">
        <v>3</v>
      </c>
      <c r="D147" s="80">
        <v>3479404</v>
      </c>
      <c r="E147" s="80">
        <v>278139</v>
      </c>
      <c r="F147" s="80">
        <v>311944</v>
      </c>
      <c r="G147" s="80">
        <v>1791193</v>
      </c>
      <c r="H147" s="80">
        <v>86128</v>
      </c>
      <c r="I147" s="80">
        <v>2189265</v>
      </c>
      <c r="J147" s="80">
        <v>116377</v>
      </c>
      <c r="K147" s="80">
        <v>895623</v>
      </c>
      <c r="L147" s="80">
        <v>1012000</v>
      </c>
    </row>
    <row r="148" spans="1:12" s="74" customFormat="1" x14ac:dyDescent="0.3">
      <c r="A148" s="142"/>
      <c r="B148" s="56">
        <v>2022</v>
      </c>
      <c r="C148" s="56" t="s">
        <v>0</v>
      </c>
      <c r="D148" s="103">
        <v>3602385</v>
      </c>
      <c r="E148" s="103">
        <v>319190</v>
      </c>
      <c r="F148" s="103">
        <v>386741</v>
      </c>
      <c r="G148" s="103">
        <v>1835231</v>
      </c>
      <c r="H148" s="103">
        <v>106833</v>
      </c>
      <c r="I148" s="103">
        <v>2328805</v>
      </c>
      <c r="J148" s="103">
        <v>79756</v>
      </c>
      <c r="K148" s="103">
        <v>874634</v>
      </c>
      <c r="L148" s="103">
        <v>954390</v>
      </c>
    </row>
    <row r="149" spans="1:12" s="74" customFormat="1" x14ac:dyDescent="0.3">
      <c r="A149" s="143"/>
      <c r="B149" s="144">
        <v>2022</v>
      </c>
      <c r="C149" s="122" t="s">
        <v>1</v>
      </c>
      <c r="D149" s="123">
        <v>3722030</v>
      </c>
      <c r="E149" s="123">
        <v>487602</v>
      </c>
      <c r="F149" s="123">
        <v>449925</v>
      </c>
      <c r="G149" s="123">
        <v>1762342</v>
      </c>
      <c r="H149" s="123">
        <v>69884</v>
      </c>
      <c r="I149" s="123">
        <v>2282151</v>
      </c>
      <c r="J149" s="123">
        <v>138674</v>
      </c>
      <c r="K149" s="123">
        <v>813603</v>
      </c>
      <c r="L149" s="123">
        <v>952277</v>
      </c>
    </row>
    <row r="150" spans="1:12" s="74" customFormat="1" ht="16.5" customHeight="1" x14ac:dyDescent="0.3">
      <c r="A150" s="140" t="s">
        <v>131</v>
      </c>
      <c r="B150" s="56">
        <v>2015</v>
      </c>
      <c r="C150" s="56" t="s">
        <v>3</v>
      </c>
      <c r="D150" s="103">
        <v>3160559</v>
      </c>
      <c r="E150" s="103">
        <v>429497</v>
      </c>
      <c r="F150" s="103">
        <v>271852</v>
      </c>
      <c r="G150" s="103">
        <v>2119654</v>
      </c>
      <c r="H150" s="103">
        <v>37419</v>
      </c>
      <c r="I150" s="103">
        <v>2428925</v>
      </c>
      <c r="J150" s="103">
        <v>76627</v>
      </c>
      <c r="K150" s="103">
        <v>225510</v>
      </c>
      <c r="L150" s="103">
        <v>302137</v>
      </c>
    </row>
    <row r="151" spans="1:12" s="74" customFormat="1" x14ac:dyDescent="0.3">
      <c r="A151" s="141"/>
      <c r="B151" s="114">
        <v>2016</v>
      </c>
      <c r="C151" s="79" t="s">
        <v>0</v>
      </c>
      <c r="D151" s="80">
        <v>2945664</v>
      </c>
      <c r="E151" s="80">
        <v>401349</v>
      </c>
      <c r="F151" s="80">
        <v>209011</v>
      </c>
      <c r="G151" s="80">
        <v>1942949</v>
      </c>
      <c r="H151" s="80">
        <v>34137</v>
      </c>
      <c r="I151" s="80">
        <v>2186097</v>
      </c>
      <c r="J151" s="80">
        <v>113383</v>
      </c>
      <c r="K151" s="80">
        <v>244835</v>
      </c>
      <c r="L151" s="80">
        <v>358218</v>
      </c>
    </row>
    <row r="152" spans="1:12" s="74" customFormat="1" x14ac:dyDescent="0.3">
      <c r="A152" s="140"/>
      <c r="B152" s="82">
        <v>2016</v>
      </c>
      <c r="C152" s="56" t="s">
        <v>1</v>
      </c>
      <c r="D152" s="103">
        <v>2780825</v>
      </c>
      <c r="E152" s="103">
        <v>282809</v>
      </c>
      <c r="F152" s="103">
        <v>236449</v>
      </c>
      <c r="G152" s="103">
        <v>1810298</v>
      </c>
      <c r="H152" s="103">
        <v>63776</v>
      </c>
      <c r="I152" s="103">
        <v>2110523</v>
      </c>
      <c r="J152" s="103">
        <v>104247</v>
      </c>
      <c r="K152" s="103">
        <v>283246</v>
      </c>
      <c r="L152" s="103">
        <v>387493</v>
      </c>
    </row>
    <row r="153" spans="1:12" s="74" customFormat="1" x14ac:dyDescent="0.3">
      <c r="A153" s="141"/>
      <c r="B153" s="81">
        <v>2016</v>
      </c>
      <c r="C153" s="79" t="s">
        <v>2</v>
      </c>
      <c r="D153" s="80">
        <v>2830543</v>
      </c>
      <c r="E153" s="80">
        <v>208000</v>
      </c>
      <c r="F153" s="80">
        <v>331953</v>
      </c>
      <c r="G153" s="80">
        <v>1838800</v>
      </c>
      <c r="H153" s="80">
        <v>43539</v>
      </c>
      <c r="I153" s="80">
        <v>2214292</v>
      </c>
      <c r="J153" s="80">
        <v>87497</v>
      </c>
      <c r="K153" s="80">
        <v>320754</v>
      </c>
      <c r="L153" s="80">
        <v>408251</v>
      </c>
    </row>
    <row r="154" spans="1:12" s="74" customFormat="1" x14ac:dyDescent="0.3">
      <c r="A154" s="142"/>
      <c r="B154" s="82">
        <v>2016</v>
      </c>
      <c r="C154" s="56" t="s">
        <v>3</v>
      </c>
      <c r="D154" s="103">
        <v>2949725</v>
      </c>
      <c r="E154" s="103">
        <v>217368</v>
      </c>
      <c r="F154" s="103">
        <v>324868</v>
      </c>
      <c r="G154" s="103">
        <v>1886993</v>
      </c>
      <c r="H154" s="103">
        <v>58750</v>
      </c>
      <c r="I154" s="103">
        <v>2270611</v>
      </c>
      <c r="J154" s="103">
        <v>125568</v>
      </c>
      <c r="K154" s="103">
        <v>336178</v>
      </c>
      <c r="L154" s="103">
        <v>461746</v>
      </c>
    </row>
    <row r="155" spans="1:12" s="74" customFormat="1" x14ac:dyDescent="0.3">
      <c r="A155" s="141"/>
      <c r="B155" s="114">
        <v>2017</v>
      </c>
      <c r="C155" s="79" t="s">
        <v>0</v>
      </c>
      <c r="D155" s="80">
        <v>2885405</v>
      </c>
      <c r="E155" s="80">
        <v>312805</v>
      </c>
      <c r="F155" s="80">
        <v>133598</v>
      </c>
      <c r="G155" s="80">
        <v>1924984</v>
      </c>
      <c r="H155" s="80">
        <v>82244</v>
      </c>
      <c r="I155" s="80">
        <v>2140826</v>
      </c>
      <c r="J155" s="80">
        <v>79079</v>
      </c>
      <c r="K155" s="80">
        <v>352695</v>
      </c>
      <c r="L155" s="80">
        <v>431774</v>
      </c>
    </row>
    <row r="156" spans="1:12" s="74" customFormat="1" x14ac:dyDescent="0.3">
      <c r="A156" s="140"/>
      <c r="B156" s="82">
        <v>2017</v>
      </c>
      <c r="C156" s="56" t="s">
        <v>1</v>
      </c>
      <c r="D156" s="103">
        <v>2760396</v>
      </c>
      <c r="E156" s="103">
        <v>220123</v>
      </c>
      <c r="F156" s="103">
        <v>144697</v>
      </c>
      <c r="G156" s="103">
        <v>1864208</v>
      </c>
      <c r="H156" s="103">
        <v>25117</v>
      </c>
      <c r="I156" s="103">
        <v>2034022</v>
      </c>
      <c r="J156" s="103">
        <v>120245</v>
      </c>
      <c r="K156" s="103">
        <v>386006</v>
      </c>
      <c r="L156" s="103">
        <v>506251</v>
      </c>
    </row>
    <row r="157" spans="1:12" s="74" customFormat="1" x14ac:dyDescent="0.3">
      <c r="A157" s="141"/>
      <c r="B157" s="81">
        <v>2017</v>
      </c>
      <c r="C157" s="79" t="s">
        <v>2</v>
      </c>
      <c r="D157" s="80">
        <v>2743127</v>
      </c>
      <c r="E157" s="80">
        <v>277394</v>
      </c>
      <c r="F157" s="80">
        <v>179020</v>
      </c>
      <c r="G157" s="80">
        <v>1729697</v>
      </c>
      <c r="H157" s="80">
        <v>62275</v>
      </c>
      <c r="I157" s="80">
        <v>1970992</v>
      </c>
      <c r="J157" s="80">
        <v>70654</v>
      </c>
      <c r="K157" s="80">
        <v>424087</v>
      </c>
      <c r="L157" s="80">
        <v>494741</v>
      </c>
    </row>
    <row r="158" spans="1:12" s="74" customFormat="1" x14ac:dyDescent="0.3">
      <c r="A158" s="142"/>
      <c r="B158" s="82">
        <v>2017</v>
      </c>
      <c r="C158" s="56" t="s">
        <v>3</v>
      </c>
      <c r="D158" s="103">
        <v>2675694</v>
      </c>
      <c r="E158" s="103">
        <v>353948</v>
      </c>
      <c r="F158" s="103">
        <v>153487</v>
      </c>
      <c r="G158" s="103">
        <v>1545876</v>
      </c>
      <c r="H158" s="103">
        <v>21965</v>
      </c>
      <c r="I158" s="103">
        <v>1721328</v>
      </c>
      <c r="J158" s="103">
        <v>144579</v>
      </c>
      <c r="K158" s="103">
        <v>455839</v>
      </c>
      <c r="L158" s="103">
        <v>600418</v>
      </c>
    </row>
    <row r="159" spans="1:12" s="74" customFormat="1" x14ac:dyDescent="0.3">
      <c r="A159" s="141"/>
      <c r="B159" s="114">
        <v>2018</v>
      </c>
      <c r="C159" s="79" t="s">
        <v>0</v>
      </c>
      <c r="D159" s="80">
        <v>2452204</v>
      </c>
      <c r="E159" s="80">
        <v>210489</v>
      </c>
      <c r="F159" s="80">
        <v>97724</v>
      </c>
      <c r="G159" s="80">
        <v>1475146</v>
      </c>
      <c r="H159" s="80">
        <v>26305</v>
      </c>
      <c r="I159" s="80">
        <v>1599175</v>
      </c>
      <c r="J159" s="80">
        <v>101176</v>
      </c>
      <c r="K159" s="80">
        <v>541364</v>
      </c>
      <c r="L159" s="80">
        <v>642540</v>
      </c>
    </row>
    <row r="160" spans="1:12" s="74" customFormat="1" x14ac:dyDescent="0.3">
      <c r="A160" s="140"/>
      <c r="B160" s="82">
        <v>2018</v>
      </c>
      <c r="C160" s="56" t="s">
        <v>1</v>
      </c>
      <c r="D160" s="103">
        <v>2365893</v>
      </c>
      <c r="E160" s="103">
        <v>272337</v>
      </c>
      <c r="F160" s="103">
        <v>123294</v>
      </c>
      <c r="G160" s="103">
        <v>1227028</v>
      </c>
      <c r="H160" s="103">
        <v>48962</v>
      </c>
      <c r="I160" s="103">
        <v>1399284</v>
      </c>
      <c r="J160" s="103">
        <v>125509</v>
      </c>
      <c r="K160" s="103">
        <v>568763</v>
      </c>
      <c r="L160" s="103">
        <v>694272</v>
      </c>
    </row>
    <row r="161" spans="1:12" s="74" customFormat="1" x14ac:dyDescent="0.3">
      <c r="A161" s="141"/>
      <c r="B161" s="81">
        <v>2018</v>
      </c>
      <c r="C161" s="79" t="s">
        <v>2</v>
      </c>
      <c r="D161" s="80">
        <v>2308441</v>
      </c>
      <c r="E161" s="80">
        <v>415779</v>
      </c>
      <c r="F161" s="80">
        <v>202326</v>
      </c>
      <c r="G161" s="80">
        <v>955413</v>
      </c>
      <c r="H161" s="80">
        <v>18689</v>
      </c>
      <c r="I161" s="80">
        <v>1176428</v>
      </c>
      <c r="J161" s="80">
        <v>77094</v>
      </c>
      <c r="K161" s="80">
        <v>639140</v>
      </c>
      <c r="L161" s="80">
        <v>716234</v>
      </c>
    </row>
    <row r="162" spans="1:12" s="74" customFormat="1" x14ac:dyDescent="0.3">
      <c r="A162" s="142"/>
      <c r="B162" s="82">
        <v>2018</v>
      </c>
      <c r="C162" s="56" t="s">
        <v>3</v>
      </c>
      <c r="D162" s="103">
        <v>2051275</v>
      </c>
      <c r="E162" s="103">
        <v>241885</v>
      </c>
      <c r="F162" s="103">
        <v>147554</v>
      </c>
      <c r="G162" s="103">
        <v>887925</v>
      </c>
      <c r="H162" s="103">
        <v>78690</v>
      </c>
      <c r="I162" s="103">
        <v>1114169</v>
      </c>
      <c r="J162" s="103">
        <v>71068</v>
      </c>
      <c r="K162" s="103">
        <v>624153</v>
      </c>
      <c r="L162" s="103">
        <v>695221</v>
      </c>
    </row>
    <row r="163" spans="1:12" s="74" customFormat="1" x14ac:dyDescent="0.3">
      <c r="A163" s="141"/>
      <c r="B163" s="114">
        <v>2019</v>
      </c>
      <c r="C163" s="79" t="s">
        <v>0</v>
      </c>
      <c r="D163" s="80">
        <v>2103952</v>
      </c>
      <c r="E163" s="80">
        <v>113570</v>
      </c>
      <c r="F163" s="80">
        <v>251196</v>
      </c>
      <c r="G163" s="80">
        <v>955513</v>
      </c>
      <c r="H163" s="80">
        <v>112306</v>
      </c>
      <c r="I163" s="80">
        <v>1319015</v>
      </c>
      <c r="J163" s="80">
        <v>105214</v>
      </c>
      <c r="K163" s="80">
        <v>566153</v>
      </c>
      <c r="L163" s="80">
        <v>671367</v>
      </c>
    </row>
    <row r="164" spans="1:12" s="74" customFormat="1" x14ac:dyDescent="0.3">
      <c r="A164" s="140"/>
      <c r="B164" s="82">
        <v>2019</v>
      </c>
      <c r="C164" s="56" t="s">
        <v>1</v>
      </c>
      <c r="D164" s="103">
        <v>2179922</v>
      </c>
      <c r="E164" s="103">
        <v>169968</v>
      </c>
      <c r="F164" s="103">
        <v>185261</v>
      </c>
      <c r="G164" s="103">
        <v>1117490</v>
      </c>
      <c r="H164" s="103">
        <v>37389</v>
      </c>
      <c r="I164" s="103">
        <v>1340140</v>
      </c>
      <c r="J164" s="103">
        <v>60759</v>
      </c>
      <c r="K164" s="103">
        <v>609055</v>
      </c>
      <c r="L164" s="103">
        <v>669814</v>
      </c>
    </row>
    <row r="165" spans="1:12" s="74" customFormat="1" x14ac:dyDescent="0.3">
      <c r="A165" s="141"/>
      <c r="B165" s="81">
        <v>2019</v>
      </c>
      <c r="C165" s="79" t="s">
        <v>2</v>
      </c>
      <c r="D165" s="80">
        <v>2153846</v>
      </c>
      <c r="E165" s="80">
        <v>107754</v>
      </c>
      <c r="F165" s="80">
        <v>139758</v>
      </c>
      <c r="G165" s="80">
        <v>1172952</v>
      </c>
      <c r="H165" s="80">
        <v>29400</v>
      </c>
      <c r="I165" s="80">
        <v>1342110</v>
      </c>
      <c r="J165" s="80">
        <v>90333</v>
      </c>
      <c r="K165" s="80">
        <v>613649</v>
      </c>
      <c r="L165" s="80">
        <v>703982</v>
      </c>
    </row>
    <row r="166" spans="1:12" s="74" customFormat="1" x14ac:dyDescent="0.3">
      <c r="A166" s="142"/>
      <c r="B166" s="82">
        <v>2019</v>
      </c>
      <c r="C166" s="56" t="s">
        <v>3</v>
      </c>
      <c r="D166" s="103">
        <v>2219163</v>
      </c>
      <c r="E166" s="103">
        <v>133856</v>
      </c>
      <c r="F166" s="103">
        <v>172464</v>
      </c>
      <c r="G166" s="103">
        <v>1133411</v>
      </c>
      <c r="H166" s="103">
        <v>23297</v>
      </c>
      <c r="I166" s="103">
        <v>1329172</v>
      </c>
      <c r="J166" s="103">
        <v>94784</v>
      </c>
      <c r="K166" s="103">
        <v>661351</v>
      </c>
      <c r="L166" s="103">
        <v>756135</v>
      </c>
    </row>
    <row r="167" spans="1:12" s="74" customFormat="1" x14ac:dyDescent="0.3">
      <c r="A167" s="141"/>
      <c r="B167" s="114">
        <v>2020</v>
      </c>
      <c r="C167" s="79" t="s">
        <v>0</v>
      </c>
      <c r="D167" s="80">
        <v>2220181</v>
      </c>
      <c r="E167" s="80">
        <v>310875</v>
      </c>
      <c r="F167" s="80">
        <v>123836</v>
      </c>
      <c r="G167" s="80">
        <v>1010807</v>
      </c>
      <c r="H167" s="80">
        <v>69269</v>
      </c>
      <c r="I167" s="80">
        <v>1203912</v>
      </c>
      <c r="J167" s="80">
        <v>53242</v>
      </c>
      <c r="K167" s="80">
        <v>652152</v>
      </c>
      <c r="L167" s="80">
        <v>705394</v>
      </c>
    </row>
    <row r="168" spans="1:12" s="74" customFormat="1" x14ac:dyDescent="0.3">
      <c r="A168" s="140"/>
      <c r="B168" s="82">
        <v>2020</v>
      </c>
      <c r="C168" s="56" t="s">
        <v>1</v>
      </c>
      <c r="D168" s="103">
        <v>2017341</v>
      </c>
      <c r="E168" s="103">
        <v>102075</v>
      </c>
      <c r="F168" s="103">
        <v>86331</v>
      </c>
      <c r="G168" s="103">
        <v>483157</v>
      </c>
      <c r="H168" s="103">
        <v>16481</v>
      </c>
      <c r="I168" s="103">
        <v>585969</v>
      </c>
      <c r="J168" s="103">
        <v>675313</v>
      </c>
      <c r="K168" s="103">
        <v>653984</v>
      </c>
      <c r="L168" s="103">
        <v>1329297</v>
      </c>
    </row>
    <row r="169" spans="1:12" s="74" customFormat="1" x14ac:dyDescent="0.3">
      <c r="A169" s="141"/>
      <c r="B169" s="81">
        <v>2020</v>
      </c>
      <c r="C169" s="79" t="s">
        <v>2</v>
      </c>
      <c r="D169" s="80">
        <v>2067512</v>
      </c>
      <c r="E169" s="80">
        <v>105600</v>
      </c>
      <c r="F169" s="80">
        <v>118360</v>
      </c>
      <c r="G169" s="80">
        <v>512683</v>
      </c>
      <c r="H169" s="80">
        <v>530787</v>
      </c>
      <c r="I169" s="80">
        <v>1161830</v>
      </c>
      <c r="J169" s="80">
        <v>73654</v>
      </c>
      <c r="K169" s="80">
        <v>726428</v>
      </c>
      <c r="L169" s="80">
        <v>800082</v>
      </c>
    </row>
    <row r="170" spans="1:12" s="74" customFormat="1" x14ac:dyDescent="0.3">
      <c r="A170" s="142"/>
      <c r="B170" s="82">
        <v>2020</v>
      </c>
      <c r="C170" s="56" t="s">
        <v>3</v>
      </c>
      <c r="D170" s="103">
        <v>2129126</v>
      </c>
      <c r="E170" s="103">
        <v>162598</v>
      </c>
      <c r="F170" s="103">
        <v>186941</v>
      </c>
      <c r="G170" s="103">
        <v>964165</v>
      </c>
      <c r="H170" s="103">
        <v>76049</v>
      </c>
      <c r="I170" s="103">
        <v>1227155</v>
      </c>
      <c r="J170" s="103">
        <v>49838</v>
      </c>
      <c r="K170" s="103">
        <v>689535</v>
      </c>
      <c r="L170" s="103">
        <v>739373</v>
      </c>
    </row>
    <row r="171" spans="1:12" s="74" customFormat="1" x14ac:dyDescent="0.3">
      <c r="A171" s="141"/>
      <c r="B171" s="114">
        <v>2021</v>
      </c>
      <c r="C171" s="79" t="s">
        <v>0</v>
      </c>
      <c r="D171" s="80">
        <v>2073183</v>
      </c>
      <c r="E171" s="80">
        <v>172548</v>
      </c>
      <c r="F171" s="80">
        <v>110260</v>
      </c>
      <c r="G171" s="80">
        <v>983889</v>
      </c>
      <c r="H171" s="80">
        <v>26674</v>
      </c>
      <c r="I171" s="80">
        <v>1120823</v>
      </c>
      <c r="J171" s="80">
        <v>98589</v>
      </c>
      <c r="K171" s="80">
        <v>681223</v>
      </c>
      <c r="L171" s="80">
        <v>779812</v>
      </c>
    </row>
    <row r="172" spans="1:12" s="74" customFormat="1" x14ac:dyDescent="0.3">
      <c r="A172" s="140"/>
      <c r="B172" s="82">
        <v>2021</v>
      </c>
      <c r="C172" s="56" t="s">
        <v>1</v>
      </c>
      <c r="D172" s="103">
        <v>2219202</v>
      </c>
      <c r="E172" s="103">
        <v>95004</v>
      </c>
      <c r="F172" s="103">
        <v>301242</v>
      </c>
      <c r="G172" s="103">
        <v>965929</v>
      </c>
      <c r="H172" s="103">
        <v>53804</v>
      </c>
      <c r="I172" s="103">
        <v>1320975</v>
      </c>
      <c r="J172" s="103">
        <v>111183</v>
      </c>
      <c r="K172" s="103">
        <v>692040</v>
      </c>
      <c r="L172" s="103">
        <v>803223</v>
      </c>
    </row>
    <row r="173" spans="1:12" s="74" customFormat="1" x14ac:dyDescent="0.3">
      <c r="A173" s="141"/>
      <c r="B173" s="81">
        <v>2021</v>
      </c>
      <c r="C173" s="79" t="s">
        <v>2</v>
      </c>
      <c r="D173" s="80">
        <v>2292819</v>
      </c>
      <c r="E173" s="80">
        <v>69775</v>
      </c>
      <c r="F173" s="80">
        <v>173071</v>
      </c>
      <c r="G173" s="80">
        <v>1184213</v>
      </c>
      <c r="H173" s="80">
        <v>67889</v>
      </c>
      <c r="I173" s="80">
        <v>1425173</v>
      </c>
      <c r="J173" s="80">
        <v>83803</v>
      </c>
      <c r="K173" s="80">
        <v>714068</v>
      </c>
      <c r="L173" s="80">
        <v>797871</v>
      </c>
    </row>
    <row r="174" spans="1:12" s="74" customFormat="1" x14ac:dyDescent="0.3">
      <c r="A174" s="142"/>
      <c r="B174" s="82">
        <v>2021</v>
      </c>
      <c r="C174" s="56" t="s">
        <v>3</v>
      </c>
      <c r="D174" s="103">
        <v>2386976</v>
      </c>
      <c r="E174" s="103">
        <v>239688</v>
      </c>
      <c r="F174" s="103">
        <v>156955</v>
      </c>
      <c r="G174" s="103">
        <v>1151285</v>
      </c>
      <c r="H174" s="103">
        <v>67877</v>
      </c>
      <c r="I174" s="103">
        <v>1376117</v>
      </c>
      <c r="J174" s="103">
        <v>71398</v>
      </c>
      <c r="K174" s="103">
        <v>699773</v>
      </c>
      <c r="L174" s="103">
        <v>771171</v>
      </c>
    </row>
    <row r="175" spans="1:12" s="74" customFormat="1" x14ac:dyDescent="0.3">
      <c r="A175" s="141"/>
      <c r="B175" s="114">
        <v>2022</v>
      </c>
      <c r="C175" s="79" t="s">
        <v>0</v>
      </c>
      <c r="D175" s="80">
        <v>2315677</v>
      </c>
      <c r="E175" s="80">
        <v>183992</v>
      </c>
      <c r="F175" s="80">
        <v>168099</v>
      </c>
      <c r="G175" s="80">
        <v>1136820</v>
      </c>
      <c r="H175" s="80">
        <v>33355</v>
      </c>
      <c r="I175" s="80">
        <v>1338274</v>
      </c>
      <c r="J175" s="80">
        <v>69253</v>
      </c>
      <c r="K175" s="80">
        <v>724158</v>
      </c>
      <c r="L175" s="80">
        <v>793411</v>
      </c>
    </row>
    <row r="176" spans="1:12" s="74" customFormat="1" x14ac:dyDescent="0.3">
      <c r="A176" s="150"/>
      <c r="B176" s="146">
        <v>2022</v>
      </c>
      <c r="C176" s="136" t="s">
        <v>1</v>
      </c>
      <c r="D176" s="147">
        <v>2335051</v>
      </c>
      <c r="E176" s="147">
        <v>171821</v>
      </c>
      <c r="F176" s="147">
        <v>167686</v>
      </c>
      <c r="G176" s="147">
        <v>1146035</v>
      </c>
      <c r="H176" s="147">
        <v>39819</v>
      </c>
      <c r="I176" s="147">
        <v>1353540</v>
      </c>
      <c r="J176" s="147">
        <v>92763</v>
      </c>
      <c r="K176" s="147">
        <v>716927</v>
      </c>
      <c r="L176" s="147">
        <v>809690</v>
      </c>
    </row>
    <row r="177" spans="1:12" s="74" customFormat="1" ht="16.5" customHeight="1" x14ac:dyDescent="0.3">
      <c r="A177" s="126" t="s">
        <v>130</v>
      </c>
      <c r="B177" s="114">
        <v>2015</v>
      </c>
      <c r="C177" s="79" t="s">
        <v>3</v>
      </c>
      <c r="D177" s="80">
        <v>723825</v>
      </c>
      <c r="E177" s="80">
        <v>137957</v>
      </c>
      <c r="F177" s="80">
        <v>181684</v>
      </c>
      <c r="G177" s="80">
        <v>248720</v>
      </c>
      <c r="H177" s="80">
        <v>6808</v>
      </c>
      <c r="I177" s="80">
        <v>437212</v>
      </c>
      <c r="J177" s="80">
        <v>13399</v>
      </c>
      <c r="K177" s="80">
        <v>135257</v>
      </c>
      <c r="L177" s="80">
        <v>148656</v>
      </c>
    </row>
    <row r="178" spans="1:12" s="74" customFormat="1" x14ac:dyDescent="0.3">
      <c r="A178" s="142"/>
      <c r="B178" s="56">
        <v>2016</v>
      </c>
      <c r="C178" s="56" t="s">
        <v>0</v>
      </c>
      <c r="D178" s="103">
        <v>746012</v>
      </c>
      <c r="E178" s="103">
        <v>57897</v>
      </c>
      <c r="F178" s="103">
        <v>160046</v>
      </c>
      <c r="G178" s="103">
        <v>372972</v>
      </c>
      <c r="H178" s="103">
        <v>8878</v>
      </c>
      <c r="I178" s="103">
        <v>541896</v>
      </c>
      <c r="J178" s="103">
        <v>12607</v>
      </c>
      <c r="K178" s="103">
        <v>133612</v>
      </c>
      <c r="L178" s="103">
        <v>146219</v>
      </c>
    </row>
    <row r="179" spans="1:12" s="74" customFormat="1" x14ac:dyDescent="0.3">
      <c r="A179" s="141"/>
      <c r="B179" s="81">
        <v>2016</v>
      </c>
      <c r="C179" s="79" t="s">
        <v>1</v>
      </c>
      <c r="D179" s="80">
        <v>838317</v>
      </c>
      <c r="E179" s="80">
        <v>90904</v>
      </c>
      <c r="F179" s="80">
        <v>150202</v>
      </c>
      <c r="G179" s="80">
        <v>425966</v>
      </c>
      <c r="H179" s="80">
        <v>9480</v>
      </c>
      <c r="I179" s="80">
        <v>585648</v>
      </c>
      <c r="J179" s="80">
        <v>28751</v>
      </c>
      <c r="K179" s="80">
        <v>133014</v>
      </c>
      <c r="L179" s="80">
        <v>161765</v>
      </c>
    </row>
    <row r="180" spans="1:12" s="74" customFormat="1" x14ac:dyDescent="0.3">
      <c r="A180" s="140"/>
      <c r="B180" s="82">
        <v>2016</v>
      </c>
      <c r="C180" s="56" t="s">
        <v>2</v>
      </c>
      <c r="D180" s="103">
        <v>876993</v>
      </c>
      <c r="E180" s="103">
        <v>194794</v>
      </c>
      <c r="F180" s="103">
        <v>129580</v>
      </c>
      <c r="G180" s="103">
        <v>373760</v>
      </c>
      <c r="H180" s="103">
        <v>7714</v>
      </c>
      <c r="I180" s="103">
        <v>511054</v>
      </c>
      <c r="J180" s="103">
        <v>24655</v>
      </c>
      <c r="K180" s="103">
        <v>146490</v>
      </c>
      <c r="L180" s="103">
        <v>171145</v>
      </c>
    </row>
    <row r="181" spans="1:12" s="74" customFormat="1" x14ac:dyDescent="0.3">
      <c r="A181" s="141"/>
      <c r="B181" s="81">
        <v>2016</v>
      </c>
      <c r="C181" s="79" t="s">
        <v>3</v>
      </c>
      <c r="D181" s="80">
        <v>811543</v>
      </c>
      <c r="E181" s="80">
        <v>93555</v>
      </c>
      <c r="F181" s="80">
        <v>129344</v>
      </c>
      <c r="G181" s="80">
        <v>407943</v>
      </c>
      <c r="H181" s="80">
        <v>11599</v>
      </c>
      <c r="I181" s="80">
        <v>548886</v>
      </c>
      <c r="J181" s="80">
        <v>14363</v>
      </c>
      <c r="K181" s="80">
        <v>154739</v>
      </c>
      <c r="L181" s="80">
        <v>169102</v>
      </c>
    </row>
    <row r="182" spans="1:12" s="74" customFormat="1" x14ac:dyDescent="0.3">
      <c r="A182" s="142"/>
      <c r="B182" s="56">
        <v>2017</v>
      </c>
      <c r="C182" s="56" t="s">
        <v>0</v>
      </c>
      <c r="D182" s="103">
        <v>871810</v>
      </c>
      <c r="E182" s="103">
        <v>138156</v>
      </c>
      <c r="F182" s="103">
        <v>153822</v>
      </c>
      <c r="G182" s="103">
        <v>379007</v>
      </c>
      <c r="H182" s="103">
        <v>12520</v>
      </c>
      <c r="I182" s="103">
        <v>545349</v>
      </c>
      <c r="J182" s="103">
        <v>36057</v>
      </c>
      <c r="K182" s="103">
        <v>152248</v>
      </c>
      <c r="L182" s="103">
        <v>188305</v>
      </c>
    </row>
    <row r="183" spans="1:12" s="74" customFormat="1" x14ac:dyDescent="0.3">
      <c r="A183" s="141"/>
      <c r="B183" s="81">
        <v>2017</v>
      </c>
      <c r="C183" s="79" t="s">
        <v>1</v>
      </c>
      <c r="D183" s="80">
        <v>876288</v>
      </c>
      <c r="E183" s="80">
        <v>102504</v>
      </c>
      <c r="F183" s="80">
        <v>142466</v>
      </c>
      <c r="G183" s="80">
        <v>424402</v>
      </c>
      <c r="H183" s="80">
        <v>14626</v>
      </c>
      <c r="I183" s="80">
        <v>581494</v>
      </c>
      <c r="J183" s="80">
        <v>26125</v>
      </c>
      <c r="K183" s="80">
        <v>166165</v>
      </c>
      <c r="L183" s="80">
        <v>192290</v>
      </c>
    </row>
    <row r="184" spans="1:12" s="74" customFormat="1" x14ac:dyDescent="0.3">
      <c r="A184" s="140"/>
      <c r="B184" s="82">
        <v>2017</v>
      </c>
      <c r="C184" s="56" t="s">
        <v>2</v>
      </c>
      <c r="D184" s="103">
        <v>904494</v>
      </c>
      <c r="E184" s="103">
        <v>110576</v>
      </c>
      <c r="F184" s="103">
        <v>130570</v>
      </c>
      <c r="G184" s="103">
        <v>458631</v>
      </c>
      <c r="H184" s="103">
        <v>7321</v>
      </c>
      <c r="I184" s="103">
        <v>596522</v>
      </c>
      <c r="J184" s="103">
        <v>21918</v>
      </c>
      <c r="K184" s="103">
        <v>175478</v>
      </c>
      <c r="L184" s="103">
        <v>197396</v>
      </c>
    </row>
    <row r="185" spans="1:12" s="74" customFormat="1" x14ac:dyDescent="0.3">
      <c r="A185" s="141"/>
      <c r="B185" s="81">
        <v>2017</v>
      </c>
      <c r="C185" s="79" t="s">
        <v>3</v>
      </c>
      <c r="D185" s="80">
        <v>906920</v>
      </c>
      <c r="E185" s="80">
        <v>162475</v>
      </c>
      <c r="F185" s="80">
        <v>111792</v>
      </c>
      <c r="G185" s="80">
        <v>410608</v>
      </c>
      <c r="H185" s="80">
        <v>6733</v>
      </c>
      <c r="I185" s="80">
        <v>529133</v>
      </c>
      <c r="J185" s="80">
        <v>30680</v>
      </c>
      <c r="K185" s="80">
        <v>184632</v>
      </c>
      <c r="L185" s="80">
        <v>215312</v>
      </c>
    </row>
    <row r="186" spans="1:12" s="74" customFormat="1" x14ac:dyDescent="0.3">
      <c r="A186" s="142"/>
      <c r="B186" s="56">
        <v>2018</v>
      </c>
      <c r="C186" s="56" t="s">
        <v>0</v>
      </c>
      <c r="D186" s="103">
        <v>825293</v>
      </c>
      <c r="E186" s="103">
        <v>138523</v>
      </c>
      <c r="F186" s="103">
        <v>82058</v>
      </c>
      <c r="G186" s="103">
        <v>376827</v>
      </c>
      <c r="H186" s="103">
        <v>7169</v>
      </c>
      <c r="I186" s="103">
        <v>466054</v>
      </c>
      <c r="J186" s="103">
        <v>19348</v>
      </c>
      <c r="K186" s="103">
        <v>201368</v>
      </c>
      <c r="L186" s="103">
        <v>220716</v>
      </c>
    </row>
    <row r="187" spans="1:12" s="74" customFormat="1" x14ac:dyDescent="0.3">
      <c r="A187" s="141"/>
      <c r="B187" s="81">
        <v>2018</v>
      </c>
      <c r="C187" s="79" t="s">
        <v>1</v>
      </c>
      <c r="D187" s="80">
        <v>826440</v>
      </c>
      <c r="E187" s="80">
        <v>100060</v>
      </c>
      <c r="F187" s="80">
        <v>139670</v>
      </c>
      <c r="G187" s="80">
        <v>353215</v>
      </c>
      <c r="H187" s="80">
        <v>11983</v>
      </c>
      <c r="I187" s="80">
        <v>504868</v>
      </c>
      <c r="J187" s="80">
        <v>21278</v>
      </c>
      <c r="K187" s="80">
        <v>200234</v>
      </c>
      <c r="L187" s="80">
        <v>221512</v>
      </c>
    </row>
    <row r="188" spans="1:12" s="74" customFormat="1" x14ac:dyDescent="0.3">
      <c r="A188" s="140"/>
      <c r="B188" s="82">
        <v>2018</v>
      </c>
      <c r="C188" s="56" t="s">
        <v>2</v>
      </c>
      <c r="D188" s="103">
        <v>832101</v>
      </c>
      <c r="E188" s="103">
        <v>114404</v>
      </c>
      <c r="F188" s="103">
        <v>120214</v>
      </c>
      <c r="G188" s="103">
        <v>403608</v>
      </c>
      <c r="H188" s="103">
        <v>20218</v>
      </c>
      <c r="I188" s="103">
        <v>544040</v>
      </c>
      <c r="J188" s="103">
        <v>28233</v>
      </c>
      <c r="K188" s="103">
        <v>145424</v>
      </c>
      <c r="L188" s="103">
        <v>173657</v>
      </c>
    </row>
    <row r="189" spans="1:12" s="74" customFormat="1" x14ac:dyDescent="0.3">
      <c r="A189" s="141"/>
      <c r="B189" s="81">
        <v>2018</v>
      </c>
      <c r="C189" s="79" t="s">
        <v>3</v>
      </c>
      <c r="D189" s="80">
        <v>857173</v>
      </c>
      <c r="E189" s="80">
        <v>119619</v>
      </c>
      <c r="F189" s="80">
        <v>139476</v>
      </c>
      <c r="G189" s="80">
        <v>423305</v>
      </c>
      <c r="H189" s="80">
        <v>10182</v>
      </c>
      <c r="I189" s="80">
        <v>572963</v>
      </c>
      <c r="J189" s="80">
        <v>26479</v>
      </c>
      <c r="K189" s="80">
        <v>138112</v>
      </c>
      <c r="L189" s="80">
        <v>164591</v>
      </c>
    </row>
    <row r="190" spans="1:12" s="74" customFormat="1" x14ac:dyDescent="0.3">
      <c r="A190" s="142"/>
      <c r="B190" s="56">
        <v>2019</v>
      </c>
      <c r="C190" s="56" t="s">
        <v>0</v>
      </c>
      <c r="D190" s="103">
        <v>872548</v>
      </c>
      <c r="E190" s="103">
        <v>107062</v>
      </c>
      <c r="F190" s="103">
        <v>135102</v>
      </c>
      <c r="G190" s="103">
        <v>459339</v>
      </c>
      <c r="H190" s="103">
        <v>23592</v>
      </c>
      <c r="I190" s="103">
        <v>618033</v>
      </c>
      <c r="J190" s="103">
        <v>26080</v>
      </c>
      <c r="K190" s="103">
        <v>121373</v>
      </c>
      <c r="L190" s="103">
        <v>147453</v>
      </c>
    </row>
    <row r="191" spans="1:12" s="74" customFormat="1" x14ac:dyDescent="0.3">
      <c r="A191" s="141"/>
      <c r="B191" s="81">
        <v>2019</v>
      </c>
      <c r="C191" s="79" t="s">
        <v>1</v>
      </c>
      <c r="D191" s="80">
        <v>866918</v>
      </c>
      <c r="E191" s="80">
        <v>133932</v>
      </c>
      <c r="F191" s="80">
        <v>101600</v>
      </c>
      <c r="G191" s="80">
        <v>472253</v>
      </c>
      <c r="H191" s="80">
        <v>11104</v>
      </c>
      <c r="I191" s="80">
        <v>584957</v>
      </c>
      <c r="J191" s="80">
        <v>22938</v>
      </c>
      <c r="K191" s="80">
        <v>125091</v>
      </c>
      <c r="L191" s="80">
        <v>148029</v>
      </c>
    </row>
    <row r="192" spans="1:12" s="74" customFormat="1" x14ac:dyDescent="0.3">
      <c r="A192" s="140"/>
      <c r="B192" s="82">
        <v>2019</v>
      </c>
      <c r="C192" s="56" t="s">
        <v>2</v>
      </c>
      <c r="D192" s="103">
        <v>851007</v>
      </c>
      <c r="E192" s="103">
        <v>93259</v>
      </c>
      <c r="F192" s="103">
        <v>117844</v>
      </c>
      <c r="G192" s="103">
        <v>467413</v>
      </c>
      <c r="H192" s="103">
        <v>14218</v>
      </c>
      <c r="I192" s="103">
        <v>599475</v>
      </c>
      <c r="J192" s="103">
        <v>27747</v>
      </c>
      <c r="K192" s="103">
        <v>130526</v>
      </c>
      <c r="L192" s="103">
        <v>158273</v>
      </c>
    </row>
    <row r="193" spans="1:12" s="74" customFormat="1" x14ac:dyDescent="0.3">
      <c r="A193" s="141"/>
      <c r="B193" s="81">
        <v>2019</v>
      </c>
      <c r="C193" s="79" t="s">
        <v>3</v>
      </c>
      <c r="D193" s="80">
        <v>935980</v>
      </c>
      <c r="E193" s="80">
        <v>145151</v>
      </c>
      <c r="F193" s="80">
        <v>177992</v>
      </c>
      <c r="G193" s="80">
        <v>440282</v>
      </c>
      <c r="H193" s="80">
        <v>10820</v>
      </c>
      <c r="I193" s="80">
        <v>629094</v>
      </c>
      <c r="J193" s="80">
        <v>19818</v>
      </c>
      <c r="K193" s="80">
        <v>141917</v>
      </c>
      <c r="L193" s="80">
        <v>161735</v>
      </c>
    </row>
    <row r="194" spans="1:12" s="74" customFormat="1" x14ac:dyDescent="0.3">
      <c r="A194" s="142"/>
      <c r="B194" s="56">
        <v>2020</v>
      </c>
      <c r="C194" s="56" t="s">
        <v>0</v>
      </c>
      <c r="D194" s="103">
        <v>912385</v>
      </c>
      <c r="E194" s="103">
        <v>72198</v>
      </c>
      <c r="F194" s="103">
        <v>119816</v>
      </c>
      <c r="G194" s="103">
        <v>431316</v>
      </c>
      <c r="H194" s="103">
        <v>28152</v>
      </c>
      <c r="I194" s="103">
        <v>579284</v>
      </c>
      <c r="J194" s="103">
        <v>133504</v>
      </c>
      <c r="K194" s="103">
        <v>127399</v>
      </c>
      <c r="L194" s="103">
        <v>260903</v>
      </c>
    </row>
    <row r="195" spans="1:12" s="74" customFormat="1" x14ac:dyDescent="0.3">
      <c r="A195" s="141"/>
      <c r="B195" s="81">
        <v>2020</v>
      </c>
      <c r="C195" s="79" t="s">
        <v>1</v>
      </c>
      <c r="D195" s="80">
        <v>952207</v>
      </c>
      <c r="E195" s="80">
        <v>149644</v>
      </c>
      <c r="F195" s="80">
        <v>104861</v>
      </c>
      <c r="G195" s="80">
        <v>264989</v>
      </c>
      <c r="H195" s="80">
        <v>72143</v>
      </c>
      <c r="I195" s="80">
        <v>441993</v>
      </c>
      <c r="J195" s="80">
        <v>227933</v>
      </c>
      <c r="K195" s="80">
        <v>132637</v>
      </c>
      <c r="L195" s="80">
        <v>360570</v>
      </c>
    </row>
    <row r="196" spans="1:12" s="74" customFormat="1" x14ac:dyDescent="0.3">
      <c r="A196" s="140"/>
      <c r="B196" s="82">
        <v>2020</v>
      </c>
      <c r="C196" s="56" t="s">
        <v>2</v>
      </c>
      <c r="D196" s="103">
        <v>902507</v>
      </c>
      <c r="E196" s="103">
        <v>108177</v>
      </c>
      <c r="F196" s="103">
        <v>106639</v>
      </c>
      <c r="G196" s="103">
        <v>390654</v>
      </c>
      <c r="H196" s="103">
        <v>131593</v>
      </c>
      <c r="I196" s="103">
        <v>628886</v>
      </c>
      <c r="J196" s="103">
        <v>10487</v>
      </c>
      <c r="K196" s="103">
        <v>154957</v>
      </c>
      <c r="L196" s="103">
        <v>165444</v>
      </c>
    </row>
    <row r="197" spans="1:12" s="74" customFormat="1" x14ac:dyDescent="0.3">
      <c r="A197" s="141"/>
      <c r="B197" s="81">
        <v>2020</v>
      </c>
      <c r="C197" s="79" t="s">
        <v>3</v>
      </c>
      <c r="D197" s="80">
        <v>894067</v>
      </c>
      <c r="E197" s="80">
        <v>110786</v>
      </c>
      <c r="F197" s="80">
        <v>100259</v>
      </c>
      <c r="G197" s="80">
        <v>498826</v>
      </c>
      <c r="H197" s="80">
        <v>11246</v>
      </c>
      <c r="I197" s="80">
        <v>610331</v>
      </c>
      <c r="J197" s="80">
        <v>25807</v>
      </c>
      <c r="K197" s="80">
        <v>147143</v>
      </c>
      <c r="L197" s="80">
        <v>172950</v>
      </c>
    </row>
    <row r="198" spans="1:12" s="74" customFormat="1" x14ac:dyDescent="0.3">
      <c r="A198" s="142"/>
      <c r="B198" s="56">
        <v>2021</v>
      </c>
      <c r="C198" s="56" t="s">
        <v>0</v>
      </c>
      <c r="D198" s="103">
        <v>829039</v>
      </c>
      <c r="E198" s="103">
        <v>109161</v>
      </c>
      <c r="F198" s="103">
        <v>45998</v>
      </c>
      <c r="G198" s="103">
        <v>482772</v>
      </c>
      <c r="H198" s="103">
        <v>10008</v>
      </c>
      <c r="I198" s="103">
        <v>538778</v>
      </c>
      <c r="J198" s="103">
        <v>31403</v>
      </c>
      <c r="K198" s="103">
        <v>149697</v>
      </c>
      <c r="L198" s="103">
        <v>181100</v>
      </c>
    </row>
    <row r="199" spans="1:12" s="74" customFormat="1" x14ac:dyDescent="0.3">
      <c r="A199" s="141"/>
      <c r="B199" s="81">
        <v>2021</v>
      </c>
      <c r="C199" s="79" t="s">
        <v>1</v>
      </c>
      <c r="D199" s="80">
        <v>803682</v>
      </c>
      <c r="E199" s="80">
        <v>93099</v>
      </c>
      <c r="F199" s="80">
        <v>83804</v>
      </c>
      <c r="G199" s="80">
        <v>443965</v>
      </c>
      <c r="H199" s="80">
        <v>32584</v>
      </c>
      <c r="I199" s="80">
        <v>560353</v>
      </c>
      <c r="J199" s="80">
        <v>14829</v>
      </c>
      <c r="K199" s="80">
        <v>135401</v>
      </c>
      <c r="L199" s="80">
        <v>150230</v>
      </c>
    </row>
    <row r="200" spans="1:12" s="74" customFormat="1" x14ac:dyDescent="0.3">
      <c r="A200" s="140"/>
      <c r="B200" s="82">
        <v>2021</v>
      </c>
      <c r="C200" s="56" t="s">
        <v>2</v>
      </c>
      <c r="D200" s="103">
        <v>794348</v>
      </c>
      <c r="E200" s="103">
        <v>122150</v>
      </c>
      <c r="F200" s="103">
        <v>83765</v>
      </c>
      <c r="G200" s="103">
        <v>432323</v>
      </c>
      <c r="H200" s="103">
        <v>14774</v>
      </c>
      <c r="I200" s="103">
        <v>530862</v>
      </c>
      <c r="J200" s="103">
        <v>13567</v>
      </c>
      <c r="K200" s="103">
        <v>127769</v>
      </c>
      <c r="L200" s="103">
        <v>141336</v>
      </c>
    </row>
    <row r="201" spans="1:12" s="74" customFormat="1" x14ac:dyDescent="0.3">
      <c r="A201" s="141"/>
      <c r="B201" s="81">
        <v>2021</v>
      </c>
      <c r="C201" s="79" t="s">
        <v>3</v>
      </c>
      <c r="D201" s="80">
        <v>759930</v>
      </c>
      <c r="E201" s="80">
        <v>162855</v>
      </c>
      <c r="F201" s="80">
        <v>87972</v>
      </c>
      <c r="G201" s="80">
        <v>353202</v>
      </c>
      <c r="H201" s="80">
        <v>7229</v>
      </c>
      <c r="I201" s="80">
        <v>448403</v>
      </c>
      <c r="J201" s="80">
        <v>21772</v>
      </c>
      <c r="K201" s="80">
        <v>126900</v>
      </c>
      <c r="L201" s="80">
        <v>148672</v>
      </c>
    </row>
    <row r="202" spans="1:12" s="74" customFormat="1" x14ac:dyDescent="0.3">
      <c r="A202" s="142"/>
      <c r="B202" s="56">
        <v>2022</v>
      </c>
      <c r="C202" s="56" t="s">
        <v>0</v>
      </c>
      <c r="D202" s="103">
        <v>693354</v>
      </c>
      <c r="E202" s="103">
        <v>59896</v>
      </c>
      <c r="F202" s="103">
        <v>96099</v>
      </c>
      <c r="G202" s="103">
        <v>373979</v>
      </c>
      <c r="H202" s="103">
        <v>8240</v>
      </c>
      <c r="I202" s="103">
        <v>478318</v>
      </c>
      <c r="J202" s="103">
        <v>22985</v>
      </c>
      <c r="K202" s="103">
        <v>132155</v>
      </c>
      <c r="L202" s="103">
        <v>155140</v>
      </c>
    </row>
    <row r="203" spans="1:12" s="74" customFormat="1" x14ac:dyDescent="0.3">
      <c r="A203" s="143"/>
      <c r="B203" s="144">
        <v>2022</v>
      </c>
      <c r="C203" s="122" t="s">
        <v>1</v>
      </c>
      <c r="D203" s="123">
        <v>786428</v>
      </c>
      <c r="E203" s="123">
        <v>82107</v>
      </c>
      <c r="F203" s="123">
        <v>140010</v>
      </c>
      <c r="G203" s="123">
        <v>401850</v>
      </c>
      <c r="H203" s="123">
        <v>32536</v>
      </c>
      <c r="I203" s="123">
        <v>574396</v>
      </c>
      <c r="J203" s="123">
        <v>17987</v>
      </c>
      <c r="K203" s="123">
        <v>111938</v>
      </c>
      <c r="L203" s="123">
        <v>129925</v>
      </c>
    </row>
    <row r="204" spans="1:12" s="74" customFormat="1" x14ac:dyDescent="0.3">
      <c r="A204" s="140" t="s">
        <v>129</v>
      </c>
      <c r="B204" s="56">
        <v>2015</v>
      </c>
      <c r="C204" s="56" t="s">
        <v>3</v>
      </c>
      <c r="D204" s="103">
        <v>777226</v>
      </c>
      <c r="E204" s="103">
        <v>80851</v>
      </c>
      <c r="F204" s="103">
        <v>152691</v>
      </c>
      <c r="G204" s="103">
        <v>424692</v>
      </c>
      <c r="H204" s="103">
        <v>6718</v>
      </c>
      <c r="I204" s="103">
        <v>584101</v>
      </c>
      <c r="J204" s="103">
        <v>21772</v>
      </c>
      <c r="K204" s="103">
        <v>90502</v>
      </c>
      <c r="L204" s="103">
        <v>112274</v>
      </c>
    </row>
    <row r="205" spans="1:12" s="74" customFormat="1" x14ac:dyDescent="0.3">
      <c r="A205" s="141"/>
      <c r="B205" s="114">
        <v>2016</v>
      </c>
      <c r="C205" s="79" t="s">
        <v>0</v>
      </c>
      <c r="D205" s="80">
        <v>783794</v>
      </c>
      <c r="E205" s="80">
        <v>64863</v>
      </c>
      <c r="F205" s="80">
        <v>89454</v>
      </c>
      <c r="G205" s="80">
        <v>512225</v>
      </c>
      <c r="H205" s="80">
        <v>13528</v>
      </c>
      <c r="I205" s="80">
        <v>615207</v>
      </c>
      <c r="J205" s="80">
        <v>13395</v>
      </c>
      <c r="K205" s="80">
        <v>90329</v>
      </c>
      <c r="L205" s="80">
        <v>103724</v>
      </c>
    </row>
    <row r="206" spans="1:12" s="74" customFormat="1" x14ac:dyDescent="0.3">
      <c r="A206" s="140"/>
      <c r="B206" s="82">
        <v>2016</v>
      </c>
      <c r="C206" s="56" t="s">
        <v>1</v>
      </c>
      <c r="D206" s="103">
        <v>820321</v>
      </c>
      <c r="E206" s="103">
        <v>112766</v>
      </c>
      <c r="F206" s="103">
        <v>101034</v>
      </c>
      <c r="G206" s="103">
        <v>500721</v>
      </c>
      <c r="H206" s="103">
        <v>11400</v>
      </c>
      <c r="I206" s="103">
        <v>613155</v>
      </c>
      <c r="J206" s="103">
        <v>22287</v>
      </c>
      <c r="K206" s="103">
        <v>72113</v>
      </c>
      <c r="L206" s="103">
        <v>94400</v>
      </c>
    </row>
    <row r="207" spans="1:12" s="74" customFormat="1" x14ac:dyDescent="0.3">
      <c r="A207" s="141"/>
      <c r="B207" s="81">
        <v>2016</v>
      </c>
      <c r="C207" s="79" t="s">
        <v>2</v>
      </c>
      <c r="D207" s="80">
        <v>872463</v>
      </c>
      <c r="E207" s="80">
        <v>46942</v>
      </c>
      <c r="F207" s="80">
        <v>156653</v>
      </c>
      <c r="G207" s="80">
        <v>552839</v>
      </c>
      <c r="H207" s="80">
        <v>14647</v>
      </c>
      <c r="I207" s="80">
        <v>724139</v>
      </c>
      <c r="J207" s="80">
        <v>23061</v>
      </c>
      <c r="K207" s="80">
        <v>78321</v>
      </c>
      <c r="L207" s="80">
        <v>101382</v>
      </c>
    </row>
    <row r="208" spans="1:12" s="74" customFormat="1" x14ac:dyDescent="0.3">
      <c r="A208" s="142"/>
      <c r="B208" s="82">
        <v>2016</v>
      </c>
      <c r="C208" s="56" t="s">
        <v>3</v>
      </c>
      <c r="D208" s="103">
        <v>896570</v>
      </c>
      <c r="E208" s="103">
        <v>86180</v>
      </c>
      <c r="F208" s="103">
        <v>71049</v>
      </c>
      <c r="G208" s="103">
        <v>625819</v>
      </c>
      <c r="H208" s="103">
        <v>14298</v>
      </c>
      <c r="I208" s="103">
        <v>711166</v>
      </c>
      <c r="J208" s="103">
        <v>16673</v>
      </c>
      <c r="K208" s="103">
        <v>82551</v>
      </c>
      <c r="L208" s="103">
        <v>99224</v>
      </c>
    </row>
    <row r="209" spans="1:12" s="74" customFormat="1" x14ac:dyDescent="0.3">
      <c r="A209" s="141"/>
      <c r="B209" s="114">
        <v>2017</v>
      </c>
      <c r="C209" s="79" t="s">
        <v>0</v>
      </c>
      <c r="D209" s="80">
        <v>975800</v>
      </c>
      <c r="E209" s="80">
        <v>57454</v>
      </c>
      <c r="F209" s="80">
        <v>164945</v>
      </c>
      <c r="G209" s="80">
        <v>607390</v>
      </c>
      <c r="H209" s="80">
        <v>13851</v>
      </c>
      <c r="I209" s="80">
        <v>786186</v>
      </c>
      <c r="J209" s="80">
        <v>50054</v>
      </c>
      <c r="K209" s="80">
        <v>82106</v>
      </c>
      <c r="L209" s="80">
        <v>132160</v>
      </c>
    </row>
    <row r="210" spans="1:12" s="74" customFormat="1" x14ac:dyDescent="0.3">
      <c r="A210" s="140"/>
      <c r="B210" s="82">
        <v>2017</v>
      </c>
      <c r="C210" s="56" t="s">
        <v>1</v>
      </c>
      <c r="D210" s="103">
        <v>987152</v>
      </c>
      <c r="E210" s="103">
        <v>59512</v>
      </c>
      <c r="F210" s="103">
        <v>65256</v>
      </c>
      <c r="G210" s="103">
        <v>682342</v>
      </c>
      <c r="H210" s="103">
        <v>28353</v>
      </c>
      <c r="I210" s="103">
        <v>775951</v>
      </c>
      <c r="J210" s="103">
        <v>54188</v>
      </c>
      <c r="K210" s="103">
        <v>97501</v>
      </c>
      <c r="L210" s="103">
        <v>151689</v>
      </c>
    </row>
    <row r="211" spans="1:12" s="74" customFormat="1" x14ac:dyDescent="0.3">
      <c r="A211" s="141"/>
      <c r="B211" s="81">
        <v>2017</v>
      </c>
      <c r="C211" s="79" t="s">
        <v>2</v>
      </c>
      <c r="D211" s="80">
        <v>994337</v>
      </c>
      <c r="E211" s="80">
        <v>80834</v>
      </c>
      <c r="F211" s="80">
        <v>67595</v>
      </c>
      <c r="G211" s="80">
        <v>619451</v>
      </c>
      <c r="H211" s="80">
        <v>9816</v>
      </c>
      <c r="I211" s="80">
        <v>696862</v>
      </c>
      <c r="J211" s="80">
        <v>88235</v>
      </c>
      <c r="K211" s="80">
        <v>128406</v>
      </c>
      <c r="L211" s="80">
        <v>216641</v>
      </c>
    </row>
    <row r="212" spans="1:12" s="74" customFormat="1" x14ac:dyDescent="0.3">
      <c r="A212" s="142"/>
      <c r="B212" s="82">
        <v>2017</v>
      </c>
      <c r="C212" s="56" t="s">
        <v>3</v>
      </c>
      <c r="D212" s="103">
        <v>986859</v>
      </c>
      <c r="E212" s="103">
        <v>98434</v>
      </c>
      <c r="F212" s="103">
        <v>72134</v>
      </c>
      <c r="G212" s="103">
        <v>586898</v>
      </c>
      <c r="H212" s="103">
        <v>54152</v>
      </c>
      <c r="I212" s="103">
        <v>713184</v>
      </c>
      <c r="J212" s="103">
        <v>26435</v>
      </c>
      <c r="K212" s="103">
        <v>148806</v>
      </c>
      <c r="L212" s="103">
        <v>175241</v>
      </c>
    </row>
    <row r="213" spans="1:12" s="74" customFormat="1" x14ac:dyDescent="0.3">
      <c r="A213" s="141"/>
      <c r="B213" s="114">
        <v>2018</v>
      </c>
      <c r="C213" s="79" t="s">
        <v>0</v>
      </c>
      <c r="D213" s="80">
        <v>982061</v>
      </c>
      <c r="E213" s="80">
        <v>111106</v>
      </c>
      <c r="F213" s="80">
        <v>85635</v>
      </c>
      <c r="G213" s="80">
        <v>580899</v>
      </c>
      <c r="H213" s="80">
        <v>27167</v>
      </c>
      <c r="I213" s="80">
        <v>693701</v>
      </c>
      <c r="J213" s="80">
        <v>38344</v>
      </c>
      <c r="K213" s="80">
        <v>138910</v>
      </c>
      <c r="L213" s="80">
        <v>177254</v>
      </c>
    </row>
    <row r="214" spans="1:12" s="74" customFormat="1" x14ac:dyDescent="0.3">
      <c r="A214" s="140"/>
      <c r="B214" s="82">
        <v>2018</v>
      </c>
      <c r="C214" s="56" t="s">
        <v>1</v>
      </c>
      <c r="D214" s="103">
        <v>953219</v>
      </c>
      <c r="E214" s="103">
        <v>75658</v>
      </c>
      <c r="F214" s="103">
        <v>75891</v>
      </c>
      <c r="G214" s="103">
        <v>569621</v>
      </c>
      <c r="H214" s="103">
        <v>26654</v>
      </c>
      <c r="I214" s="103">
        <v>672166</v>
      </c>
      <c r="J214" s="103">
        <v>65807</v>
      </c>
      <c r="K214" s="103">
        <v>139588</v>
      </c>
      <c r="L214" s="103">
        <v>205395</v>
      </c>
    </row>
    <row r="215" spans="1:12" s="74" customFormat="1" x14ac:dyDescent="0.3">
      <c r="A215" s="141"/>
      <c r="B215" s="81">
        <v>2018</v>
      </c>
      <c r="C215" s="79" t="s">
        <v>2</v>
      </c>
      <c r="D215" s="80">
        <v>993785</v>
      </c>
      <c r="E215" s="80">
        <v>104568</v>
      </c>
      <c r="F215" s="80">
        <v>114193</v>
      </c>
      <c r="G215" s="80">
        <v>529812</v>
      </c>
      <c r="H215" s="80">
        <v>21405</v>
      </c>
      <c r="I215" s="80">
        <v>665410</v>
      </c>
      <c r="J215" s="80">
        <v>49423</v>
      </c>
      <c r="K215" s="80">
        <v>174384</v>
      </c>
      <c r="L215" s="80">
        <v>223807</v>
      </c>
    </row>
    <row r="216" spans="1:12" s="74" customFormat="1" x14ac:dyDescent="0.3">
      <c r="A216" s="142"/>
      <c r="B216" s="82">
        <v>2018</v>
      </c>
      <c r="C216" s="56" t="s">
        <v>3</v>
      </c>
      <c r="D216" s="103">
        <v>952529</v>
      </c>
      <c r="E216" s="103">
        <v>45260</v>
      </c>
      <c r="F216" s="103">
        <v>68311</v>
      </c>
      <c r="G216" s="103">
        <v>546207</v>
      </c>
      <c r="H216" s="103">
        <v>54971</v>
      </c>
      <c r="I216" s="103">
        <v>669489</v>
      </c>
      <c r="J216" s="103">
        <v>80936</v>
      </c>
      <c r="K216" s="103">
        <v>156844</v>
      </c>
      <c r="L216" s="103">
        <v>237780</v>
      </c>
    </row>
    <row r="217" spans="1:12" s="74" customFormat="1" x14ac:dyDescent="0.3">
      <c r="A217" s="141"/>
      <c r="B217" s="114">
        <v>2019</v>
      </c>
      <c r="C217" s="79" t="s">
        <v>0</v>
      </c>
      <c r="D217" s="80">
        <v>956571</v>
      </c>
      <c r="E217" s="80">
        <v>57060</v>
      </c>
      <c r="F217" s="80">
        <v>49867</v>
      </c>
      <c r="G217" s="80">
        <v>582691</v>
      </c>
      <c r="H217" s="80">
        <v>58744</v>
      </c>
      <c r="I217" s="80">
        <v>691302</v>
      </c>
      <c r="J217" s="80">
        <v>35957</v>
      </c>
      <c r="K217" s="80">
        <v>172252</v>
      </c>
      <c r="L217" s="80">
        <v>208209</v>
      </c>
    </row>
    <row r="218" spans="1:12" s="74" customFormat="1" x14ac:dyDescent="0.3">
      <c r="A218" s="140"/>
      <c r="B218" s="82">
        <v>2019</v>
      </c>
      <c r="C218" s="56" t="s">
        <v>1</v>
      </c>
      <c r="D218" s="103">
        <v>945547</v>
      </c>
      <c r="E218" s="103">
        <v>115433</v>
      </c>
      <c r="F218" s="103">
        <v>46986</v>
      </c>
      <c r="G218" s="103">
        <v>557298</v>
      </c>
      <c r="H218" s="103">
        <v>44412</v>
      </c>
      <c r="I218" s="103">
        <v>648696</v>
      </c>
      <c r="J218" s="103">
        <v>24808</v>
      </c>
      <c r="K218" s="103">
        <v>156610</v>
      </c>
      <c r="L218" s="103">
        <v>181418</v>
      </c>
    </row>
    <row r="219" spans="1:12" s="74" customFormat="1" x14ac:dyDescent="0.3">
      <c r="A219" s="141"/>
      <c r="B219" s="81">
        <v>2019</v>
      </c>
      <c r="C219" s="79" t="s">
        <v>2</v>
      </c>
      <c r="D219" s="80">
        <v>875027</v>
      </c>
      <c r="E219" s="80">
        <v>28389</v>
      </c>
      <c r="F219" s="80">
        <v>45652</v>
      </c>
      <c r="G219" s="80">
        <v>590754</v>
      </c>
      <c r="H219" s="80">
        <v>19363</v>
      </c>
      <c r="I219" s="80">
        <v>655769</v>
      </c>
      <c r="J219" s="80">
        <v>34075</v>
      </c>
      <c r="K219" s="80">
        <v>156794</v>
      </c>
      <c r="L219" s="80">
        <v>190869</v>
      </c>
    </row>
    <row r="220" spans="1:12" s="74" customFormat="1" x14ac:dyDescent="0.3">
      <c r="A220" s="142"/>
      <c r="B220" s="82">
        <v>2019</v>
      </c>
      <c r="C220" s="56" t="s">
        <v>3</v>
      </c>
      <c r="D220" s="103">
        <v>882261</v>
      </c>
      <c r="E220" s="103">
        <v>33995</v>
      </c>
      <c r="F220" s="103">
        <v>35623</v>
      </c>
      <c r="G220" s="103">
        <v>548649</v>
      </c>
      <c r="H220" s="103">
        <v>5188</v>
      </c>
      <c r="I220" s="103">
        <v>589460</v>
      </c>
      <c r="J220" s="103">
        <v>76232</v>
      </c>
      <c r="K220" s="103">
        <v>182574</v>
      </c>
      <c r="L220" s="103">
        <v>258806</v>
      </c>
    </row>
    <row r="221" spans="1:12" s="74" customFormat="1" x14ac:dyDescent="0.3">
      <c r="A221" s="141"/>
      <c r="B221" s="114">
        <v>2020</v>
      </c>
      <c r="C221" s="79" t="s">
        <v>0</v>
      </c>
      <c r="D221" s="80">
        <v>873134</v>
      </c>
      <c r="E221" s="80">
        <v>113602</v>
      </c>
      <c r="F221" s="80">
        <v>24515</v>
      </c>
      <c r="G221" s="80">
        <v>375170</v>
      </c>
      <c r="H221" s="80">
        <v>8879</v>
      </c>
      <c r="I221" s="80">
        <v>408564</v>
      </c>
      <c r="J221" s="80">
        <v>118299</v>
      </c>
      <c r="K221" s="80">
        <v>232669</v>
      </c>
      <c r="L221" s="80">
        <v>350968</v>
      </c>
    </row>
    <row r="222" spans="1:12" s="74" customFormat="1" x14ac:dyDescent="0.3">
      <c r="A222" s="140"/>
      <c r="B222" s="82">
        <v>2020</v>
      </c>
      <c r="C222" s="56" t="s">
        <v>1</v>
      </c>
      <c r="D222" s="103">
        <v>816417</v>
      </c>
      <c r="E222" s="103">
        <v>60451</v>
      </c>
      <c r="F222" s="103">
        <v>55415</v>
      </c>
      <c r="G222" s="103">
        <v>170375</v>
      </c>
      <c r="H222" s="103">
        <v>83312</v>
      </c>
      <c r="I222" s="103">
        <v>309102</v>
      </c>
      <c r="J222" s="103">
        <v>203042</v>
      </c>
      <c r="K222" s="103">
        <v>243822</v>
      </c>
      <c r="L222" s="103">
        <v>446864</v>
      </c>
    </row>
    <row r="223" spans="1:12" s="74" customFormat="1" x14ac:dyDescent="0.3">
      <c r="A223" s="141"/>
      <c r="B223" s="81">
        <v>2020</v>
      </c>
      <c r="C223" s="79" t="s">
        <v>2</v>
      </c>
      <c r="D223" s="80">
        <v>805759</v>
      </c>
      <c r="E223" s="80">
        <v>55911</v>
      </c>
      <c r="F223" s="80">
        <v>50932</v>
      </c>
      <c r="G223" s="80">
        <v>283385</v>
      </c>
      <c r="H223" s="80">
        <v>81078</v>
      </c>
      <c r="I223" s="80">
        <v>415395</v>
      </c>
      <c r="J223" s="80">
        <v>20026</v>
      </c>
      <c r="K223" s="80">
        <v>314427</v>
      </c>
      <c r="L223" s="80">
        <v>334453</v>
      </c>
    </row>
    <row r="224" spans="1:12" s="74" customFormat="1" x14ac:dyDescent="0.3">
      <c r="A224" s="142"/>
      <c r="B224" s="82">
        <v>2020</v>
      </c>
      <c r="C224" s="56" t="s">
        <v>3</v>
      </c>
      <c r="D224" s="103">
        <v>835710</v>
      </c>
      <c r="E224" s="103">
        <v>63285</v>
      </c>
      <c r="F224" s="103">
        <v>78046</v>
      </c>
      <c r="G224" s="103">
        <v>324791</v>
      </c>
      <c r="H224" s="103">
        <v>52096</v>
      </c>
      <c r="I224" s="103">
        <v>454933</v>
      </c>
      <c r="J224" s="103">
        <v>62777</v>
      </c>
      <c r="K224" s="103">
        <v>254715</v>
      </c>
      <c r="L224" s="103">
        <v>317492</v>
      </c>
    </row>
    <row r="225" spans="1:12" s="74" customFormat="1" x14ac:dyDescent="0.3">
      <c r="A225" s="141"/>
      <c r="B225" s="114">
        <v>2021</v>
      </c>
      <c r="C225" s="79" t="s">
        <v>0</v>
      </c>
      <c r="D225" s="80">
        <v>847884</v>
      </c>
      <c r="E225" s="80">
        <v>99414</v>
      </c>
      <c r="F225" s="80">
        <v>76079</v>
      </c>
      <c r="G225" s="80">
        <v>333002</v>
      </c>
      <c r="H225" s="80">
        <v>23603</v>
      </c>
      <c r="I225" s="80">
        <v>432684</v>
      </c>
      <c r="J225" s="80">
        <v>39849</v>
      </c>
      <c r="K225" s="80">
        <v>275937</v>
      </c>
      <c r="L225" s="80">
        <v>315786</v>
      </c>
    </row>
    <row r="226" spans="1:12" s="74" customFormat="1" x14ac:dyDescent="0.3">
      <c r="A226" s="140"/>
      <c r="B226" s="82">
        <v>2021</v>
      </c>
      <c r="C226" s="56" t="s">
        <v>1</v>
      </c>
      <c r="D226" s="103">
        <v>800558</v>
      </c>
      <c r="E226" s="103">
        <v>23624</v>
      </c>
      <c r="F226" s="103">
        <v>56154</v>
      </c>
      <c r="G226" s="103">
        <v>381437</v>
      </c>
      <c r="H226" s="103">
        <v>23530</v>
      </c>
      <c r="I226" s="103">
        <v>461121</v>
      </c>
      <c r="J226" s="103">
        <v>36714</v>
      </c>
      <c r="K226" s="103">
        <v>279099</v>
      </c>
      <c r="L226" s="103">
        <v>315813</v>
      </c>
    </row>
    <row r="227" spans="1:12" s="74" customFormat="1" x14ac:dyDescent="0.3">
      <c r="A227" s="141"/>
      <c r="B227" s="81">
        <v>2021</v>
      </c>
      <c r="C227" s="79" t="s">
        <v>2</v>
      </c>
      <c r="D227" s="80">
        <v>848210</v>
      </c>
      <c r="E227" s="80">
        <v>70318</v>
      </c>
      <c r="F227" s="80">
        <v>71547</v>
      </c>
      <c r="G227" s="80">
        <v>376316</v>
      </c>
      <c r="H227" s="80">
        <v>17443</v>
      </c>
      <c r="I227" s="80">
        <v>465306</v>
      </c>
      <c r="J227" s="80">
        <v>28273</v>
      </c>
      <c r="K227" s="80">
        <v>284313</v>
      </c>
      <c r="L227" s="80">
        <v>312586</v>
      </c>
    </row>
    <row r="228" spans="1:12" s="74" customFormat="1" x14ac:dyDescent="0.3">
      <c r="A228" s="142"/>
      <c r="B228" s="82">
        <v>2021</v>
      </c>
      <c r="C228" s="56" t="s">
        <v>3</v>
      </c>
      <c r="D228" s="103">
        <v>841435</v>
      </c>
      <c r="E228" s="103">
        <v>45380</v>
      </c>
      <c r="F228" s="103">
        <v>63413</v>
      </c>
      <c r="G228" s="103">
        <v>383189</v>
      </c>
      <c r="H228" s="103">
        <v>24146</v>
      </c>
      <c r="I228" s="103">
        <v>470748</v>
      </c>
      <c r="J228" s="103">
        <v>42510</v>
      </c>
      <c r="K228" s="103">
        <v>282797</v>
      </c>
      <c r="L228" s="103">
        <v>325307</v>
      </c>
    </row>
    <row r="229" spans="1:12" s="74" customFormat="1" x14ac:dyDescent="0.3">
      <c r="A229" s="141"/>
      <c r="B229" s="114">
        <v>2022</v>
      </c>
      <c r="C229" s="79" t="s">
        <v>0</v>
      </c>
      <c r="D229" s="80">
        <v>886451</v>
      </c>
      <c r="E229" s="80">
        <v>54370</v>
      </c>
      <c r="F229" s="80">
        <v>90396</v>
      </c>
      <c r="G229" s="80">
        <v>395135</v>
      </c>
      <c r="H229" s="80">
        <v>37527</v>
      </c>
      <c r="I229" s="80">
        <v>523058</v>
      </c>
      <c r="J229" s="80">
        <v>37585</v>
      </c>
      <c r="K229" s="80">
        <v>271438</v>
      </c>
      <c r="L229" s="80">
        <v>309023</v>
      </c>
    </row>
    <row r="230" spans="1:12" s="74" customFormat="1" x14ac:dyDescent="0.3">
      <c r="A230" s="150"/>
      <c r="B230" s="146">
        <v>2022</v>
      </c>
      <c r="C230" s="136" t="s">
        <v>1</v>
      </c>
      <c r="D230" s="147">
        <v>900311</v>
      </c>
      <c r="E230" s="147">
        <v>32962</v>
      </c>
      <c r="F230" s="147">
        <v>68283</v>
      </c>
      <c r="G230" s="147">
        <v>474936</v>
      </c>
      <c r="H230" s="147">
        <v>7334</v>
      </c>
      <c r="I230" s="147">
        <v>550553</v>
      </c>
      <c r="J230" s="147">
        <v>26959</v>
      </c>
      <c r="K230" s="147">
        <v>289837</v>
      </c>
      <c r="L230" s="147">
        <v>316796</v>
      </c>
    </row>
    <row r="231" spans="1:12" s="74" customFormat="1" x14ac:dyDescent="0.3">
      <c r="A231" s="126" t="s">
        <v>128</v>
      </c>
      <c r="B231" s="114">
        <v>2015</v>
      </c>
      <c r="C231" s="79" t="s">
        <v>3</v>
      </c>
      <c r="D231" s="80">
        <v>1932685</v>
      </c>
      <c r="E231" s="80">
        <v>219807</v>
      </c>
      <c r="F231" s="80">
        <v>197185</v>
      </c>
      <c r="G231" s="80">
        <v>1242094</v>
      </c>
      <c r="H231" s="80">
        <v>28201</v>
      </c>
      <c r="I231" s="80">
        <v>1467480</v>
      </c>
      <c r="J231" s="80">
        <v>58882</v>
      </c>
      <c r="K231" s="80">
        <v>186516</v>
      </c>
      <c r="L231" s="80">
        <v>245398</v>
      </c>
    </row>
    <row r="232" spans="1:12" s="74" customFormat="1" x14ac:dyDescent="0.3">
      <c r="A232" s="142"/>
      <c r="B232" s="56">
        <v>2016</v>
      </c>
      <c r="C232" s="56" t="s">
        <v>0</v>
      </c>
      <c r="D232" s="103">
        <v>1897791</v>
      </c>
      <c r="E232" s="103">
        <v>158199</v>
      </c>
      <c r="F232" s="103">
        <v>182658</v>
      </c>
      <c r="G232" s="103">
        <v>1287645</v>
      </c>
      <c r="H232" s="103">
        <v>34045</v>
      </c>
      <c r="I232" s="103">
        <v>1504348</v>
      </c>
      <c r="J232" s="103">
        <v>55617</v>
      </c>
      <c r="K232" s="103">
        <v>179627</v>
      </c>
      <c r="L232" s="103">
        <v>235244</v>
      </c>
    </row>
    <row r="233" spans="1:12" s="74" customFormat="1" x14ac:dyDescent="0.3">
      <c r="A233" s="141"/>
      <c r="B233" s="81">
        <v>2016</v>
      </c>
      <c r="C233" s="79" t="s">
        <v>1</v>
      </c>
      <c r="D233" s="80">
        <v>1936483</v>
      </c>
      <c r="E233" s="80">
        <v>118366</v>
      </c>
      <c r="F233" s="80">
        <v>191067</v>
      </c>
      <c r="G233" s="80">
        <v>1357118</v>
      </c>
      <c r="H233" s="80">
        <v>36062</v>
      </c>
      <c r="I233" s="80">
        <v>1584247</v>
      </c>
      <c r="J233" s="80">
        <v>55738</v>
      </c>
      <c r="K233" s="80">
        <v>178132</v>
      </c>
      <c r="L233" s="80">
        <v>233870</v>
      </c>
    </row>
    <row r="234" spans="1:12" s="74" customFormat="1" x14ac:dyDescent="0.3">
      <c r="A234" s="140"/>
      <c r="B234" s="82">
        <v>2016</v>
      </c>
      <c r="C234" s="56" t="s">
        <v>2</v>
      </c>
      <c r="D234" s="103">
        <v>2072437</v>
      </c>
      <c r="E234" s="103">
        <v>136652</v>
      </c>
      <c r="F234" s="103">
        <v>243433</v>
      </c>
      <c r="G234" s="103">
        <v>1437202</v>
      </c>
      <c r="H234" s="103">
        <v>35541</v>
      </c>
      <c r="I234" s="103">
        <v>1716176</v>
      </c>
      <c r="J234" s="103">
        <v>37854</v>
      </c>
      <c r="K234" s="103">
        <v>181755</v>
      </c>
      <c r="L234" s="103">
        <v>219609</v>
      </c>
    </row>
    <row r="235" spans="1:12" s="74" customFormat="1" x14ac:dyDescent="0.3">
      <c r="A235" s="141"/>
      <c r="B235" s="81">
        <v>2016</v>
      </c>
      <c r="C235" s="79" t="s">
        <v>3</v>
      </c>
      <c r="D235" s="80">
        <v>2182271</v>
      </c>
      <c r="E235" s="80">
        <v>218711</v>
      </c>
      <c r="F235" s="80">
        <v>250156</v>
      </c>
      <c r="G235" s="80">
        <v>1436678</v>
      </c>
      <c r="H235" s="80">
        <v>13671</v>
      </c>
      <c r="I235" s="80">
        <v>1700505</v>
      </c>
      <c r="J235" s="80">
        <v>80585</v>
      </c>
      <c r="K235" s="80">
        <v>182470</v>
      </c>
      <c r="L235" s="80">
        <v>263055</v>
      </c>
    </row>
    <row r="236" spans="1:12" s="74" customFormat="1" x14ac:dyDescent="0.3">
      <c r="A236" s="142"/>
      <c r="B236" s="56">
        <v>2017</v>
      </c>
      <c r="C236" s="56" t="s">
        <v>0</v>
      </c>
      <c r="D236" s="103">
        <v>2291475</v>
      </c>
      <c r="E236" s="103">
        <v>181704</v>
      </c>
      <c r="F236" s="103">
        <v>328193</v>
      </c>
      <c r="G236" s="103">
        <v>1425400</v>
      </c>
      <c r="H236" s="103">
        <v>42067</v>
      </c>
      <c r="I236" s="103">
        <v>1795660</v>
      </c>
      <c r="J236" s="103">
        <v>130901</v>
      </c>
      <c r="K236" s="103">
        <v>183210</v>
      </c>
      <c r="L236" s="103">
        <v>314111</v>
      </c>
    </row>
    <row r="237" spans="1:12" s="74" customFormat="1" x14ac:dyDescent="0.3">
      <c r="A237" s="141"/>
      <c r="B237" s="81">
        <v>2017</v>
      </c>
      <c r="C237" s="79" t="s">
        <v>1</v>
      </c>
      <c r="D237" s="80">
        <v>2379489</v>
      </c>
      <c r="E237" s="80">
        <v>185881</v>
      </c>
      <c r="F237" s="80">
        <v>204494</v>
      </c>
      <c r="G237" s="80">
        <v>1683612</v>
      </c>
      <c r="H237" s="80">
        <v>13316</v>
      </c>
      <c r="I237" s="80">
        <v>1901422</v>
      </c>
      <c r="J237" s="80">
        <v>46368</v>
      </c>
      <c r="K237" s="80">
        <v>245818</v>
      </c>
      <c r="L237" s="80">
        <v>292186</v>
      </c>
    </row>
    <row r="238" spans="1:12" s="74" customFormat="1" x14ac:dyDescent="0.3">
      <c r="A238" s="140"/>
      <c r="B238" s="82">
        <v>2017</v>
      </c>
      <c r="C238" s="56" t="s">
        <v>2</v>
      </c>
      <c r="D238" s="103">
        <v>2370514</v>
      </c>
      <c r="E238" s="103">
        <v>212742</v>
      </c>
      <c r="F238" s="103">
        <v>177272</v>
      </c>
      <c r="G238" s="103">
        <v>1621723</v>
      </c>
      <c r="H238" s="103">
        <v>26550</v>
      </c>
      <c r="I238" s="103">
        <v>1825545</v>
      </c>
      <c r="J238" s="103">
        <v>73031</v>
      </c>
      <c r="K238" s="103">
        <v>259196</v>
      </c>
      <c r="L238" s="103">
        <v>332227</v>
      </c>
    </row>
    <row r="239" spans="1:12" s="74" customFormat="1" x14ac:dyDescent="0.3">
      <c r="A239" s="141"/>
      <c r="B239" s="81">
        <v>2017</v>
      </c>
      <c r="C239" s="79" t="s">
        <v>3</v>
      </c>
      <c r="D239" s="80">
        <v>2290670</v>
      </c>
      <c r="E239" s="80">
        <v>206773</v>
      </c>
      <c r="F239" s="80">
        <v>124373</v>
      </c>
      <c r="G239" s="80">
        <v>1561047</v>
      </c>
      <c r="H239" s="80">
        <v>53504</v>
      </c>
      <c r="I239" s="80">
        <v>1738924</v>
      </c>
      <c r="J239" s="80">
        <v>79452</v>
      </c>
      <c r="K239" s="80">
        <v>265521</v>
      </c>
      <c r="L239" s="80">
        <v>344973</v>
      </c>
    </row>
    <row r="240" spans="1:12" s="74" customFormat="1" x14ac:dyDescent="0.3">
      <c r="A240" s="142"/>
      <c r="B240" s="56">
        <v>2018</v>
      </c>
      <c r="C240" s="56" t="s">
        <v>0</v>
      </c>
      <c r="D240" s="103">
        <v>2214148</v>
      </c>
      <c r="E240" s="103">
        <v>193269</v>
      </c>
      <c r="F240" s="103">
        <v>129611</v>
      </c>
      <c r="G240" s="103">
        <v>1500820</v>
      </c>
      <c r="H240" s="103">
        <v>22972</v>
      </c>
      <c r="I240" s="103">
        <v>1653403</v>
      </c>
      <c r="J240" s="103">
        <v>59153</v>
      </c>
      <c r="K240" s="103">
        <v>308323</v>
      </c>
      <c r="L240" s="103">
        <v>367476</v>
      </c>
    </row>
    <row r="241" spans="1:12" s="74" customFormat="1" x14ac:dyDescent="0.3">
      <c r="A241" s="141"/>
      <c r="B241" s="81">
        <v>2018</v>
      </c>
      <c r="C241" s="79" t="s">
        <v>1</v>
      </c>
      <c r="D241" s="80">
        <v>2137029</v>
      </c>
      <c r="E241" s="80">
        <v>234662</v>
      </c>
      <c r="F241" s="80">
        <v>99068</v>
      </c>
      <c r="G241" s="80">
        <v>1307399</v>
      </c>
      <c r="H241" s="80">
        <v>8981</v>
      </c>
      <c r="I241" s="80">
        <v>1415448</v>
      </c>
      <c r="J241" s="80">
        <v>141534</v>
      </c>
      <c r="K241" s="80">
        <v>345385</v>
      </c>
      <c r="L241" s="80">
        <v>486919</v>
      </c>
    </row>
    <row r="242" spans="1:12" s="74" customFormat="1" x14ac:dyDescent="0.3">
      <c r="A242" s="140"/>
      <c r="B242" s="82">
        <v>2018</v>
      </c>
      <c r="C242" s="56" t="s">
        <v>2</v>
      </c>
      <c r="D242" s="103">
        <v>2108774</v>
      </c>
      <c r="E242" s="103">
        <v>255915</v>
      </c>
      <c r="F242" s="103">
        <v>187097</v>
      </c>
      <c r="G242" s="103">
        <v>1135238</v>
      </c>
      <c r="H242" s="103">
        <v>25088</v>
      </c>
      <c r="I242" s="103">
        <v>1347423</v>
      </c>
      <c r="J242" s="103">
        <v>60929</v>
      </c>
      <c r="K242" s="103">
        <v>444507</v>
      </c>
      <c r="L242" s="103">
        <v>505436</v>
      </c>
    </row>
    <row r="243" spans="1:12" s="74" customFormat="1" x14ac:dyDescent="0.3">
      <c r="A243" s="141"/>
      <c r="B243" s="81">
        <v>2018</v>
      </c>
      <c r="C243" s="79" t="s">
        <v>3</v>
      </c>
      <c r="D243" s="80">
        <v>2089280</v>
      </c>
      <c r="E243" s="80">
        <v>145394</v>
      </c>
      <c r="F243" s="80">
        <v>239721</v>
      </c>
      <c r="G243" s="80">
        <v>1186971</v>
      </c>
      <c r="H243" s="80">
        <v>44347</v>
      </c>
      <c r="I243" s="80">
        <v>1471039</v>
      </c>
      <c r="J243" s="80">
        <v>55071</v>
      </c>
      <c r="K243" s="80">
        <v>417776</v>
      </c>
      <c r="L243" s="80">
        <v>472847</v>
      </c>
    </row>
    <row r="244" spans="1:12" s="74" customFormat="1" x14ac:dyDescent="0.3">
      <c r="A244" s="142"/>
      <c r="B244" s="56">
        <v>2019</v>
      </c>
      <c r="C244" s="56" t="s">
        <v>0</v>
      </c>
      <c r="D244" s="103">
        <v>2259540</v>
      </c>
      <c r="E244" s="103">
        <v>165655</v>
      </c>
      <c r="F244" s="103">
        <v>312604</v>
      </c>
      <c r="G244" s="103">
        <v>1299696</v>
      </c>
      <c r="H244" s="103">
        <v>37274</v>
      </c>
      <c r="I244" s="103">
        <v>1649574</v>
      </c>
      <c r="J244" s="103">
        <v>30695</v>
      </c>
      <c r="K244" s="103">
        <v>413616</v>
      </c>
      <c r="L244" s="103">
        <v>444311</v>
      </c>
    </row>
    <row r="245" spans="1:12" s="74" customFormat="1" x14ac:dyDescent="0.3">
      <c r="A245" s="141"/>
      <c r="B245" s="81">
        <v>2019</v>
      </c>
      <c r="C245" s="79" t="s">
        <v>1</v>
      </c>
      <c r="D245" s="80">
        <v>2188908</v>
      </c>
      <c r="E245" s="80">
        <v>170521</v>
      </c>
      <c r="F245" s="80">
        <v>116983</v>
      </c>
      <c r="G245" s="80">
        <v>1466106</v>
      </c>
      <c r="H245" s="80">
        <v>38162</v>
      </c>
      <c r="I245" s="80">
        <v>1621251</v>
      </c>
      <c r="J245" s="80">
        <v>25425</v>
      </c>
      <c r="K245" s="80">
        <v>371711</v>
      </c>
      <c r="L245" s="80">
        <v>397136</v>
      </c>
    </row>
    <row r="246" spans="1:12" s="74" customFormat="1" x14ac:dyDescent="0.3">
      <c r="A246" s="140"/>
      <c r="B246" s="82">
        <v>2019</v>
      </c>
      <c r="C246" s="56" t="s">
        <v>2</v>
      </c>
      <c r="D246" s="103">
        <v>2124797</v>
      </c>
      <c r="E246" s="103">
        <v>114132</v>
      </c>
      <c r="F246" s="103">
        <v>139565</v>
      </c>
      <c r="G246" s="103">
        <v>1459119</v>
      </c>
      <c r="H246" s="103">
        <v>23892</v>
      </c>
      <c r="I246" s="103">
        <v>1622576</v>
      </c>
      <c r="J246" s="103">
        <v>54677</v>
      </c>
      <c r="K246" s="103">
        <v>333412</v>
      </c>
      <c r="L246" s="103">
        <v>388089</v>
      </c>
    </row>
    <row r="247" spans="1:12" s="74" customFormat="1" x14ac:dyDescent="0.3">
      <c r="A247" s="141"/>
      <c r="B247" s="81">
        <v>2019</v>
      </c>
      <c r="C247" s="79" t="s">
        <v>3</v>
      </c>
      <c r="D247" s="80">
        <v>2183852</v>
      </c>
      <c r="E247" s="80">
        <v>275695</v>
      </c>
      <c r="F247" s="80">
        <v>176829</v>
      </c>
      <c r="G247" s="80">
        <v>1277073</v>
      </c>
      <c r="H247" s="80">
        <v>45020</v>
      </c>
      <c r="I247" s="80">
        <v>1498922</v>
      </c>
      <c r="J247" s="80">
        <v>81082</v>
      </c>
      <c r="K247" s="80">
        <v>328153</v>
      </c>
      <c r="L247" s="80">
        <v>409235</v>
      </c>
    </row>
    <row r="248" spans="1:12" s="74" customFormat="1" x14ac:dyDescent="0.3">
      <c r="A248" s="142"/>
      <c r="B248" s="56">
        <v>2020</v>
      </c>
      <c r="C248" s="56" t="s">
        <v>0</v>
      </c>
      <c r="D248" s="103">
        <v>2096171</v>
      </c>
      <c r="E248" s="103">
        <v>262315</v>
      </c>
      <c r="F248" s="103">
        <v>187271</v>
      </c>
      <c r="G248" s="103">
        <v>1122438</v>
      </c>
      <c r="H248" s="103">
        <v>33449</v>
      </c>
      <c r="I248" s="103">
        <v>1343158</v>
      </c>
      <c r="J248" s="103">
        <v>119796</v>
      </c>
      <c r="K248" s="103">
        <v>370902</v>
      </c>
      <c r="L248" s="103">
        <v>490698</v>
      </c>
    </row>
    <row r="249" spans="1:12" s="74" customFormat="1" x14ac:dyDescent="0.3">
      <c r="A249" s="141"/>
      <c r="B249" s="81">
        <v>2020</v>
      </c>
      <c r="C249" s="79" t="s">
        <v>1</v>
      </c>
      <c r="D249" s="80">
        <v>1926383</v>
      </c>
      <c r="E249" s="80">
        <v>59271</v>
      </c>
      <c r="F249" s="80">
        <v>67972</v>
      </c>
      <c r="G249" s="80">
        <v>539168</v>
      </c>
      <c r="H249" s="80">
        <v>93864</v>
      </c>
      <c r="I249" s="80">
        <v>701004</v>
      </c>
      <c r="J249" s="80">
        <v>788379</v>
      </c>
      <c r="K249" s="80">
        <v>377729</v>
      </c>
      <c r="L249" s="80">
        <v>1166108</v>
      </c>
    </row>
    <row r="250" spans="1:12" s="74" customFormat="1" x14ac:dyDescent="0.3">
      <c r="A250" s="140"/>
      <c r="B250" s="82">
        <v>2020</v>
      </c>
      <c r="C250" s="56" t="s">
        <v>2</v>
      </c>
      <c r="D250" s="103">
        <v>1987049</v>
      </c>
      <c r="E250" s="103">
        <v>85769</v>
      </c>
      <c r="F250" s="103">
        <v>137785</v>
      </c>
      <c r="G250" s="103">
        <v>564349</v>
      </c>
      <c r="H250" s="103">
        <v>611600</v>
      </c>
      <c r="I250" s="103">
        <v>1313734</v>
      </c>
      <c r="J250" s="103">
        <v>62413</v>
      </c>
      <c r="K250" s="103">
        <v>525133</v>
      </c>
      <c r="L250" s="103">
        <v>587546</v>
      </c>
    </row>
    <row r="251" spans="1:12" s="74" customFormat="1" x14ac:dyDescent="0.3">
      <c r="A251" s="141"/>
      <c r="B251" s="81">
        <v>2020</v>
      </c>
      <c r="C251" s="79" t="s">
        <v>3</v>
      </c>
      <c r="D251" s="80">
        <v>2054848</v>
      </c>
      <c r="E251" s="80">
        <v>145767</v>
      </c>
      <c r="F251" s="80">
        <v>154397</v>
      </c>
      <c r="G251" s="80">
        <v>1056247</v>
      </c>
      <c r="H251" s="80">
        <v>50774</v>
      </c>
      <c r="I251" s="80">
        <v>1261418</v>
      </c>
      <c r="J251" s="80">
        <v>130975</v>
      </c>
      <c r="K251" s="80">
        <v>516688</v>
      </c>
      <c r="L251" s="80">
        <v>647663</v>
      </c>
    </row>
    <row r="252" spans="1:12" s="74" customFormat="1" x14ac:dyDescent="0.3">
      <c r="A252" s="142"/>
      <c r="B252" s="56">
        <v>2021</v>
      </c>
      <c r="C252" s="56" t="s">
        <v>0</v>
      </c>
      <c r="D252" s="103">
        <v>2065812</v>
      </c>
      <c r="E252" s="103">
        <v>133616</v>
      </c>
      <c r="F252" s="103">
        <v>157124</v>
      </c>
      <c r="G252" s="103">
        <v>1041982</v>
      </c>
      <c r="H252" s="103">
        <v>53542</v>
      </c>
      <c r="I252" s="103">
        <v>1252648</v>
      </c>
      <c r="J252" s="103">
        <v>107029</v>
      </c>
      <c r="K252" s="103">
        <v>572519</v>
      </c>
      <c r="L252" s="103">
        <v>679548</v>
      </c>
    </row>
    <row r="253" spans="1:12" s="74" customFormat="1" x14ac:dyDescent="0.3">
      <c r="A253" s="141"/>
      <c r="B253" s="81">
        <v>2021</v>
      </c>
      <c r="C253" s="79" t="s">
        <v>1</v>
      </c>
      <c r="D253" s="80">
        <v>2098383</v>
      </c>
      <c r="E253" s="80">
        <v>96644</v>
      </c>
      <c r="F253" s="80">
        <v>168520</v>
      </c>
      <c r="G253" s="80">
        <v>1072672</v>
      </c>
      <c r="H253" s="80">
        <v>57683</v>
      </c>
      <c r="I253" s="80">
        <v>1298875</v>
      </c>
      <c r="J253" s="80">
        <v>96498</v>
      </c>
      <c r="K253" s="80">
        <v>606366</v>
      </c>
      <c r="L253" s="80">
        <v>702864</v>
      </c>
    </row>
    <row r="254" spans="1:12" s="74" customFormat="1" x14ac:dyDescent="0.3">
      <c r="A254" s="140"/>
      <c r="B254" s="82">
        <v>2021</v>
      </c>
      <c r="C254" s="56" t="s">
        <v>2</v>
      </c>
      <c r="D254" s="103">
        <v>2161403</v>
      </c>
      <c r="E254" s="103">
        <v>261751</v>
      </c>
      <c r="F254" s="103">
        <v>158084</v>
      </c>
      <c r="G254" s="103">
        <v>979386</v>
      </c>
      <c r="H254" s="103">
        <v>66622</v>
      </c>
      <c r="I254" s="103">
        <v>1204092</v>
      </c>
      <c r="J254" s="103">
        <v>70757</v>
      </c>
      <c r="K254" s="103">
        <v>624803</v>
      </c>
      <c r="L254" s="103">
        <v>695560</v>
      </c>
    </row>
    <row r="255" spans="1:12" s="74" customFormat="1" x14ac:dyDescent="0.3">
      <c r="A255" s="141"/>
      <c r="B255" s="81">
        <v>2021</v>
      </c>
      <c r="C255" s="79" t="s">
        <v>3</v>
      </c>
      <c r="D255" s="80">
        <v>2122659</v>
      </c>
      <c r="E255" s="80">
        <v>161537</v>
      </c>
      <c r="F255" s="80">
        <v>212141</v>
      </c>
      <c r="G255" s="80">
        <v>1020610</v>
      </c>
      <c r="H255" s="80">
        <v>96268</v>
      </c>
      <c r="I255" s="80">
        <v>1329019</v>
      </c>
      <c r="J255" s="80">
        <v>50552</v>
      </c>
      <c r="K255" s="80">
        <v>581551</v>
      </c>
      <c r="L255" s="80">
        <v>632103</v>
      </c>
    </row>
    <row r="256" spans="1:12" s="74" customFormat="1" x14ac:dyDescent="0.3">
      <c r="A256" s="142"/>
      <c r="B256" s="56">
        <v>2022</v>
      </c>
      <c r="C256" s="56" t="s">
        <v>0</v>
      </c>
      <c r="D256" s="103">
        <v>2156290</v>
      </c>
      <c r="E256" s="103">
        <v>147283</v>
      </c>
      <c r="F256" s="103">
        <v>211327</v>
      </c>
      <c r="G256" s="103">
        <v>1039734</v>
      </c>
      <c r="H256" s="103">
        <v>24089</v>
      </c>
      <c r="I256" s="103">
        <v>1275150</v>
      </c>
      <c r="J256" s="103">
        <v>150650</v>
      </c>
      <c r="K256" s="103">
        <v>583207</v>
      </c>
      <c r="L256" s="103">
        <v>733857</v>
      </c>
    </row>
    <row r="257" spans="1:12" s="74" customFormat="1" x14ac:dyDescent="0.3">
      <c r="A257" s="143"/>
      <c r="B257" s="144">
        <v>2022</v>
      </c>
      <c r="C257" s="122" t="s">
        <v>1</v>
      </c>
      <c r="D257" s="123">
        <v>2152872</v>
      </c>
      <c r="E257" s="123">
        <v>82066</v>
      </c>
      <c r="F257" s="123">
        <v>143227</v>
      </c>
      <c r="G257" s="123">
        <v>1131430</v>
      </c>
      <c r="H257" s="123">
        <v>48472</v>
      </c>
      <c r="I257" s="123">
        <v>1323129</v>
      </c>
      <c r="J257" s="123">
        <v>79754</v>
      </c>
      <c r="K257" s="123">
        <v>667923</v>
      </c>
      <c r="L257" s="123">
        <v>747677</v>
      </c>
    </row>
    <row r="258" spans="1:12" s="74" customFormat="1" x14ac:dyDescent="0.3">
      <c r="A258" s="140" t="s">
        <v>127</v>
      </c>
      <c r="B258" s="56">
        <v>2015</v>
      </c>
      <c r="C258" s="56" t="s">
        <v>3</v>
      </c>
      <c r="D258" s="103">
        <v>873046</v>
      </c>
      <c r="E258" s="103">
        <v>163170</v>
      </c>
      <c r="F258" s="103">
        <v>86981</v>
      </c>
      <c r="G258" s="103">
        <v>471229</v>
      </c>
      <c r="H258" s="103">
        <v>24773</v>
      </c>
      <c r="I258" s="103">
        <v>582983</v>
      </c>
      <c r="J258" s="103">
        <v>74184</v>
      </c>
      <c r="K258" s="103">
        <v>52709</v>
      </c>
      <c r="L258" s="103">
        <v>126893</v>
      </c>
    </row>
    <row r="259" spans="1:12" s="74" customFormat="1" x14ac:dyDescent="0.3">
      <c r="A259" s="141"/>
      <c r="B259" s="114">
        <v>2016</v>
      </c>
      <c r="C259" s="79" t="s">
        <v>0</v>
      </c>
      <c r="D259" s="80">
        <v>903522</v>
      </c>
      <c r="E259" s="80">
        <v>65034</v>
      </c>
      <c r="F259" s="80">
        <v>194978</v>
      </c>
      <c r="G259" s="80">
        <v>510506</v>
      </c>
      <c r="H259" s="80">
        <v>11867</v>
      </c>
      <c r="I259" s="80">
        <v>717351</v>
      </c>
      <c r="J259" s="80">
        <v>20135</v>
      </c>
      <c r="K259" s="80">
        <v>101002</v>
      </c>
      <c r="L259" s="80">
        <v>121137</v>
      </c>
    </row>
    <row r="260" spans="1:12" s="74" customFormat="1" x14ac:dyDescent="0.3">
      <c r="A260" s="140"/>
      <c r="B260" s="82">
        <v>2016</v>
      </c>
      <c r="C260" s="56" t="s">
        <v>1</v>
      </c>
      <c r="D260" s="103">
        <v>989475</v>
      </c>
      <c r="E260" s="103">
        <v>100819</v>
      </c>
      <c r="F260" s="103">
        <v>150987</v>
      </c>
      <c r="G260" s="103">
        <v>604326</v>
      </c>
      <c r="H260" s="103">
        <v>57879</v>
      </c>
      <c r="I260" s="103">
        <v>813192</v>
      </c>
      <c r="J260" s="103">
        <v>20432</v>
      </c>
      <c r="K260" s="103">
        <v>55032</v>
      </c>
      <c r="L260" s="103">
        <v>75464</v>
      </c>
    </row>
    <row r="261" spans="1:12" s="74" customFormat="1" x14ac:dyDescent="0.3">
      <c r="A261" s="141"/>
      <c r="B261" s="81">
        <v>2016</v>
      </c>
      <c r="C261" s="79" t="s">
        <v>2</v>
      </c>
      <c r="D261" s="80">
        <v>1043505</v>
      </c>
      <c r="E261" s="80">
        <v>89806</v>
      </c>
      <c r="F261" s="80">
        <v>145141</v>
      </c>
      <c r="G261" s="80">
        <v>718980</v>
      </c>
      <c r="H261" s="80">
        <v>12375</v>
      </c>
      <c r="I261" s="80">
        <v>876496</v>
      </c>
      <c r="J261" s="80">
        <v>20682</v>
      </c>
      <c r="K261" s="80">
        <v>56521</v>
      </c>
      <c r="L261" s="80">
        <v>77203</v>
      </c>
    </row>
    <row r="262" spans="1:12" s="74" customFormat="1" x14ac:dyDescent="0.3">
      <c r="A262" s="142"/>
      <c r="B262" s="82">
        <v>2016</v>
      </c>
      <c r="C262" s="56" t="s">
        <v>3</v>
      </c>
      <c r="D262" s="103">
        <v>1015685</v>
      </c>
      <c r="E262" s="103">
        <v>124351</v>
      </c>
      <c r="F262" s="103">
        <v>61662</v>
      </c>
      <c r="G262" s="103">
        <v>733606</v>
      </c>
      <c r="H262" s="103">
        <v>10185</v>
      </c>
      <c r="I262" s="103">
        <v>805453</v>
      </c>
      <c r="J262" s="103">
        <v>25632</v>
      </c>
      <c r="K262" s="103">
        <v>60249</v>
      </c>
      <c r="L262" s="103">
        <v>85881</v>
      </c>
    </row>
    <row r="263" spans="1:12" s="74" customFormat="1" x14ac:dyDescent="0.3">
      <c r="A263" s="141"/>
      <c r="B263" s="114">
        <v>2017</v>
      </c>
      <c r="C263" s="79" t="s">
        <v>0</v>
      </c>
      <c r="D263" s="80">
        <v>1075536</v>
      </c>
      <c r="E263" s="80">
        <v>60684</v>
      </c>
      <c r="F263" s="80">
        <v>184202</v>
      </c>
      <c r="G263" s="80">
        <v>743625</v>
      </c>
      <c r="H263" s="80">
        <v>9234</v>
      </c>
      <c r="I263" s="80">
        <v>937061</v>
      </c>
      <c r="J263" s="80">
        <v>10096</v>
      </c>
      <c r="K263" s="80">
        <v>67695</v>
      </c>
      <c r="L263" s="80">
        <v>77791</v>
      </c>
    </row>
    <row r="264" spans="1:12" s="74" customFormat="1" x14ac:dyDescent="0.3">
      <c r="A264" s="140"/>
      <c r="B264" s="82">
        <v>2017</v>
      </c>
      <c r="C264" s="56" t="s">
        <v>1</v>
      </c>
      <c r="D264" s="103">
        <v>1213213</v>
      </c>
      <c r="E264" s="103">
        <v>117160</v>
      </c>
      <c r="F264" s="103">
        <v>198361</v>
      </c>
      <c r="G264" s="103">
        <v>811711</v>
      </c>
      <c r="H264" s="103">
        <v>7674</v>
      </c>
      <c r="I264" s="103">
        <v>1017746</v>
      </c>
      <c r="J264" s="103">
        <v>15177</v>
      </c>
      <c r="K264" s="103">
        <v>63130</v>
      </c>
      <c r="L264" s="103">
        <v>78307</v>
      </c>
    </row>
    <row r="265" spans="1:12" s="74" customFormat="1" x14ac:dyDescent="0.3">
      <c r="A265" s="141"/>
      <c r="B265" s="81">
        <v>2017</v>
      </c>
      <c r="C265" s="79" t="s">
        <v>2</v>
      </c>
      <c r="D265" s="80">
        <v>1228455</v>
      </c>
      <c r="E265" s="80">
        <v>137993</v>
      </c>
      <c r="F265" s="80">
        <v>132402</v>
      </c>
      <c r="G265" s="80">
        <v>855406</v>
      </c>
      <c r="H265" s="80">
        <v>10439</v>
      </c>
      <c r="I265" s="80">
        <v>998247</v>
      </c>
      <c r="J265" s="80">
        <v>30738</v>
      </c>
      <c r="K265" s="80">
        <v>61477</v>
      </c>
      <c r="L265" s="80">
        <v>92215</v>
      </c>
    </row>
    <row r="266" spans="1:12" s="74" customFormat="1" x14ac:dyDescent="0.3">
      <c r="A266" s="142"/>
      <c r="B266" s="82">
        <v>2017</v>
      </c>
      <c r="C266" s="56" t="s">
        <v>3</v>
      </c>
      <c r="D266" s="103">
        <v>1218934</v>
      </c>
      <c r="E266" s="103">
        <v>137889</v>
      </c>
      <c r="F266" s="103">
        <v>128472</v>
      </c>
      <c r="G266" s="103">
        <v>844767</v>
      </c>
      <c r="H266" s="103">
        <v>17242</v>
      </c>
      <c r="I266" s="103">
        <v>990481</v>
      </c>
      <c r="J266" s="103">
        <v>21503</v>
      </c>
      <c r="K266" s="103">
        <v>69061</v>
      </c>
      <c r="L266" s="103">
        <v>90564</v>
      </c>
    </row>
    <row r="267" spans="1:12" s="74" customFormat="1" x14ac:dyDescent="0.3">
      <c r="A267" s="141"/>
      <c r="B267" s="114">
        <v>2018</v>
      </c>
      <c r="C267" s="79" t="s">
        <v>0</v>
      </c>
      <c r="D267" s="80">
        <v>1274237</v>
      </c>
      <c r="E267" s="80">
        <v>267395</v>
      </c>
      <c r="F267" s="80">
        <v>193516</v>
      </c>
      <c r="G267" s="80">
        <v>710692</v>
      </c>
      <c r="H267" s="80">
        <v>8151</v>
      </c>
      <c r="I267" s="80">
        <v>912359</v>
      </c>
      <c r="J267" s="80">
        <v>16120</v>
      </c>
      <c r="K267" s="80">
        <v>78363</v>
      </c>
      <c r="L267" s="80">
        <v>94483</v>
      </c>
    </row>
    <row r="268" spans="1:12" s="74" customFormat="1" x14ac:dyDescent="0.3">
      <c r="A268" s="140"/>
      <c r="B268" s="82">
        <v>2018</v>
      </c>
      <c r="C268" s="56" t="s">
        <v>1</v>
      </c>
      <c r="D268" s="103">
        <v>1099749</v>
      </c>
      <c r="E268" s="103">
        <v>255031</v>
      </c>
      <c r="F268" s="103">
        <v>92907</v>
      </c>
      <c r="G268" s="103">
        <v>650469</v>
      </c>
      <c r="H268" s="103">
        <v>6437</v>
      </c>
      <c r="I268" s="103">
        <v>749813</v>
      </c>
      <c r="J268" s="103">
        <v>16536</v>
      </c>
      <c r="K268" s="103">
        <v>78369</v>
      </c>
      <c r="L268" s="103">
        <v>94905</v>
      </c>
    </row>
    <row r="269" spans="1:12" s="74" customFormat="1" x14ac:dyDescent="0.3">
      <c r="A269" s="141"/>
      <c r="B269" s="81">
        <v>2018</v>
      </c>
      <c r="C269" s="79" t="s">
        <v>2</v>
      </c>
      <c r="D269" s="80">
        <v>964222</v>
      </c>
      <c r="E269" s="80">
        <v>135924</v>
      </c>
      <c r="F269" s="80">
        <v>119504</v>
      </c>
      <c r="G269" s="80">
        <v>599528</v>
      </c>
      <c r="H269" s="80">
        <v>9276</v>
      </c>
      <c r="I269" s="80">
        <v>728308</v>
      </c>
      <c r="J269" s="80">
        <v>20436</v>
      </c>
      <c r="K269" s="80">
        <v>79554</v>
      </c>
      <c r="L269" s="80">
        <v>99990</v>
      </c>
    </row>
    <row r="270" spans="1:12" s="74" customFormat="1" x14ac:dyDescent="0.3">
      <c r="A270" s="142"/>
      <c r="B270" s="82">
        <v>2018</v>
      </c>
      <c r="C270" s="56" t="s">
        <v>3</v>
      </c>
      <c r="D270" s="103">
        <v>964115</v>
      </c>
      <c r="E270" s="103">
        <v>119948</v>
      </c>
      <c r="F270" s="103">
        <v>135817</v>
      </c>
      <c r="G270" s="103">
        <v>596944</v>
      </c>
      <c r="H270" s="103">
        <v>8268</v>
      </c>
      <c r="I270" s="103">
        <v>741029</v>
      </c>
      <c r="J270" s="103">
        <v>19569</v>
      </c>
      <c r="K270" s="103">
        <v>83569</v>
      </c>
      <c r="L270" s="103">
        <v>103138</v>
      </c>
    </row>
    <row r="271" spans="1:12" s="74" customFormat="1" x14ac:dyDescent="0.3">
      <c r="A271" s="141"/>
      <c r="B271" s="114">
        <v>2019</v>
      </c>
      <c r="C271" s="79" t="s">
        <v>0</v>
      </c>
      <c r="D271" s="80">
        <v>1039644</v>
      </c>
      <c r="E271" s="80">
        <v>150955</v>
      </c>
      <c r="F271" s="80">
        <v>195477</v>
      </c>
      <c r="G271" s="80">
        <v>567055</v>
      </c>
      <c r="H271" s="80">
        <v>14073</v>
      </c>
      <c r="I271" s="80">
        <v>776605</v>
      </c>
      <c r="J271" s="80">
        <v>29182</v>
      </c>
      <c r="K271" s="80">
        <v>82902</v>
      </c>
      <c r="L271" s="80">
        <v>112084</v>
      </c>
    </row>
    <row r="272" spans="1:12" s="74" customFormat="1" x14ac:dyDescent="0.3">
      <c r="A272" s="140"/>
      <c r="B272" s="82">
        <v>2019</v>
      </c>
      <c r="C272" s="56" t="s">
        <v>1</v>
      </c>
      <c r="D272" s="103">
        <v>1096473</v>
      </c>
      <c r="E272" s="103">
        <v>95795</v>
      </c>
      <c r="F272" s="103">
        <v>207784</v>
      </c>
      <c r="G272" s="103">
        <v>662086</v>
      </c>
      <c r="H272" s="103">
        <v>22440</v>
      </c>
      <c r="I272" s="103">
        <v>892310</v>
      </c>
      <c r="J272" s="103">
        <v>22833</v>
      </c>
      <c r="K272" s="103">
        <v>85535</v>
      </c>
      <c r="L272" s="103">
        <v>108368</v>
      </c>
    </row>
    <row r="273" spans="1:12" s="74" customFormat="1" x14ac:dyDescent="0.3">
      <c r="A273" s="141"/>
      <c r="B273" s="81">
        <v>2019</v>
      </c>
      <c r="C273" s="79" t="s">
        <v>2</v>
      </c>
      <c r="D273" s="80">
        <v>1134131</v>
      </c>
      <c r="E273" s="80">
        <v>53823</v>
      </c>
      <c r="F273" s="80">
        <v>133453</v>
      </c>
      <c r="G273" s="80">
        <v>817789</v>
      </c>
      <c r="H273" s="80">
        <v>6338</v>
      </c>
      <c r="I273" s="80">
        <v>957580</v>
      </c>
      <c r="J273" s="80">
        <v>26326</v>
      </c>
      <c r="K273" s="80">
        <v>96402</v>
      </c>
      <c r="L273" s="80">
        <v>122728</v>
      </c>
    </row>
    <row r="274" spans="1:12" s="74" customFormat="1" x14ac:dyDescent="0.3">
      <c r="A274" s="142"/>
      <c r="B274" s="82">
        <v>2019</v>
      </c>
      <c r="C274" s="56" t="s">
        <v>3</v>
      </c>
      <c r="D274" s="103">
        <v>1149593</v>
      </c>
      <c r="E274" s="103">
        <v>72846</v>
      </c>
      <c r="F274" s="103">
        <v>69285</v>
      </c>
      <c r="G274" s="103">
        <v>860518</v>
      </c>
      <c r="H274" s="103">
        <v>7066</v>
      </c>
      <c r="I274" s="103">
        <v>936869</v>
      </c>
      <c r="J274" s="103">
        <v>29674</v>
      </c>
      <c r="K274" s="103">
        <v>110204</v>
      </c>
      <c r="L274" s="103">
        <v>139878</v>
      </c>
    </row>
    <row r="275" spans="1:12" s="74" customFormat="1" x14ac:dyDescent="0.3">
      <c r="A275" s="141"/>
      <c r="B275" s="114">
        <v>2020</v>
      </c>
      <c r="C275" s="79" t="s">
        <v>0</v>
      </c>
      <c r="D275" s="80">
        <v>1173937</v>
      </c>
      <c r="E275" s="80">
        <v>62028</v>
      </c>
      <c r="F275" s="80">
        <v>96126</v>
      </c>
      <c r="G275" s="80">
        <v>642865</v>
      </c>
      <c r="H275" s="80">
        <v>3492</v>
      </c>
      <c r="I275" s="80">
        <v>742483</v>
      </c>
      <c r="J275" s="80">
        <v>238241</v>
      </c>
      <c r="K275" s="80">
        <v>131185</v>
      </c>
      <c r="L275" s="80">
        <v>369426</v>
      </c>
    </row>
    <row r="276" spans="1:12" s="74" customFormat="1" x14ac:dyDescent="0.3">
      <c r="A276" s="140"/>
      <c r="B276" s="82">
        <v>2020</v>
      </c>
      <c r="C276" s="56" t="s">
        <v>1</v>
      </c>
      <c r="D276" s="103">
        <v>1236007</v>
      </c>
      <c r="E276" s="103">
        <v>126233</v>
      </c>
      <c r="F276" s="103">
        <v>105770</v>
      </c>
      <c r="G276" s="103">
        <v>546637</v>
      </c>
      <c r="H276" s="103">
        <v>146702</v>
      </c>
      <c r="I276" s="103">
        <v>799109</v>
      </c>
      <c r="J276" s="103">
        <v>143803</v>
      </c>
      <c r="K276" s="103">
        <v>166862</v>
      </c>
      <c r="L276" s="103">
        <v>310665</v>
      </c>
    </row>
    <row r="277" spans="1:12" s="74" customFormat="1" x14ac:dyDescent="0.3">
      <c r="A277" s="141"/>
      <c r="B277" s="81">
        <v>2020</v>
      </c>
      <c r="C277" s="79" t="s">
        <v>2</v>
      </c>
      <c r="D277" s="80">
        <v>1248216</v>
      </c>
      <c r="E277" s="80">
        <v>176554</v>
      </c>
      <c r="F277" s="80">
        <v>140699</v>
      </c>
      <c r="G277" s="80">
        <v>655817</v>
      </c>
      <c r="H277" s="80">
        <v>98470</v>
      </c>
      <c r="I277" s="80">
        <v>894986</v>
      </c>
      <c r="J277" s="80">
        <v>11190</v>
      </c>
      <c r="K277" s="80">
        <v>165486</v>
      </c>
      <c r="L277" s="80">
        <v>176676</v>
      </c>
    </row>
    <row r="278" spans="1:12" s="74" customFormat="1" x14ac:dyDescent="0.3">
      <c r="A278" s="142"/>
      <c r="B278" s="82">
        <v>2020</v>
      </c>
      <c r="C278" s="56" t="s">
        <v>3</v>
      </c>
      <c r="D278" s="103">
        <v>1238243</v>
      </c>
      <c r="E278" s="103">
        <v>163231</v>
      </c>
      <c r="F278" s="103">
        <v>173995</v>
      </c>
      <c r="G278" s="103">
        <v>717066</v>
      </c>
      <c r="H278" s="103">
        <v>8038</v>
      </c>
      <c r="I278" s="103">
        <v>899099</v>
      </c>
      <c r="J278" s="103">
        <v>37423</v>
      </c>
      <c r="K278" s="103">
        <v>138490</v>
      </c>
      <c r="L278" s="103">
        <v>175913</v>
      </c>
    </row>
    <row r="279" spans="1:12" s="74" customFormat="1" x14ac:dyDescent="0.3">
      <c r="A279" s="141"/>
      <c r="B279" s="114">
        <v>2021</v>
      </c>
      <c r="C279" s="79" t="s">
        <v>0</v>
      </c>
      <c r="D279" s="80">
        <v>1199099</v>
      </c>
      <c r="E279" s="80">
        <v>138294</v>
      </c>
      <c r="F279" s="80">
        <v>124334</v>
      </c>
      <c r="G279" s="80">
        <v>722044</v>
      </c>
      <c r="H279" s="80">
        <v>20299</v>
      </c>
      <c r="I279" s="80">
        <v>866677</v>
      </c>
      <c r="J279" s="80">
        <v>49322</v>
      </c>
      <c r="K279" s="80">
        <v>144806</v>
      </c>
      <c r="L279" s="80">
        <v>194128</v>
      </c>
    </row>
    <row r="280" spans="1:12" s="74" customFormat="1" x14ac:dyDescent="0.3">
      <c r="A280" s="140"/>
      <c r="B280" s="82">
        <v>2021</v>
      </c>
      <c r="C280" s="56" t="s">
        <v>1</v>
      </c>
      <c r="D280" s="103">
        <v>1221878</v>
      </c>
      <c r="E280" s="103">
        <v>125536</v>
      </c>
      <c r="F280" s="103">
        <v>171173</v>
      </c>
      <c r="G280" s="103">
        <v>713020</v>
      </c>
      <c r="H280" s="103">
        <v>24057</v>
      </c>
      <c r="I280" s="103">
        <v>908250</v>
      </c>
      <c r="J280" s="103">
        <v>40101</v>
      </c>
      <c r="K280" s="103">
        <v>147991</v>
      </c>
      <c r="L280" s="103">
        <v>188092</v>
      </c>
    </row>
    <row r="281" spans="1:12" s="74" customFormat="1" x14ac:dyDescent="0.3">
      <c r="A281" s="141"/>
      <c r="B281" s="81">
        <v>2021</v>
      </c>
      <c r="C281" s="79" t="s">
        <v>2</v>
      </c>
      <c r="D281" s="80">
        <v>1197072</v>
      </c>
      <c r="E281" s="80">
        <v>93712</v>
      </c>
      <c r="F281" s="80">
        <v>100814</v>
      </c>
      <c r="G281" s="80">
        <v>793313</v>
      </c>
      <c r="H281" s="80">
        <v>11348</v>
      </c>
      <c r="I281" s="80">
        <v>905475</v>
      </c>
      <c r="J281" s="80">
        <v>27073</v>
      </c>
      <c r="K281" s="80">
        <v>170812</v>
      </c>
      <c r="L281" s="80">
        <v>197885</v>
      </c>
    </row>
    <row r="282" spans="1:12" s="74" customFormat="1" x14ac:dyDescent="0.3">
      <c r="A282" s="142"/>
      <c r="B282" s="82">
        <v>2021</v>
      </c>
      <c r="C282" s="56" t="s">
        <v>3</v>
      </c>
      <c r="D282" s="103">
        <v>1256950</v>
      </c>
      <c r="E282" s="103">
        <v>140776</v>
      </c>
      <c r="F282" s="103">
        <v>153590</v>
      </c>
      <c r="G282" s="103">
        <v>755873</v>
      </c>
      <c r="H282" s="103">
        <v>7942</v>
      </c>
      <c r="I282" s="103">
        <v>917405</v>
      </c>
      <c r="J282" s="103">
        <v>15178</v>
      </c>
      <c r="K282" s="103">
        <v>183591</v>
      </c>
      <c r="L282" s="103">
        <v>198769</v>
      </c>
    </row>
    <row r="283" spans="1:12" s="74" customFormat="1" x14ac:dyDescent="0.3">
      <c r="A283" s="141"/>
      <c r="B283" s="114">
        <v>2022</v>
      </c>
      <c r="C283" s="79" t="s">
        <v>0</v>
      </c>
      <c r="D283" s="80">
        <v>1355302</v>
      </c>
      <c r="E283" s="80">
        <v>130111</v>
      </c>
      <c r="F283" s="80">
        <v>239128</v>
      </c>
      <c r="G283" s="80">
        <v>765901</v>
      </c>
      <c r="H283" s="80">
        <v>34372</v>
      </c>
      <c r="I283" s="80">
        <v>1039401</v>
      </c>
      <c r="J283" s="80">
        <v>27192</v>
      </c>
      <c r="K283" s="80">
        <v>158598</v>
      </c>
      <c r="L283" s="80">
        <v>185790</v>
      </c>
    </row>
    <row r="284" spans="1:12" s="74" customFormat="1" x14ac:dyDescent="0.3">
      <c r="A284" s="150"/>
      <c r="B284" s="146">
        <v>2022</v>
      </c>
      <c r="C284" s="136" t="s">
        <v>1</v>
      </c>
      <c r="D284" s="147">
        <v>1438104</v>
      </c>
      <c r="E284" s="147">
        <v>123223</v>
      </c>
      <c r="F284" s="147">
        <v>213109</v>
      </c>
      <c r="G284" s="147">
        <v>903154</v>
      </c>
      <c r="H284" s="147">
        <v>13604</v>
      </c>
      <c r="I284" s="147">
        <v>1129867</v>
      </c>
      <c r="J284" s="147">
        <v>18262</v>
      </c>
      <c r="K284" s="147">
        <v>166752</v>
      </c>
      <c r="L284" s="147">
        <v>185014</v>
      </c>
    </row>
    <row r="285" spans="1:12" s="74" customFormat="1" x14ac:dyDescent="0.3">
      <c r="A285" s="126" t="s">
        <v>126</v>
      </c>
      <c r="B285" s="114">
        <v>2015</v>
      </c>
      <c r="C285" s="79" t="s">
        <v>3</v>
      </c>
      <c r="D285" s="80">
        <v>940249</v>
      </c>
      <c r="E285" s="80">
        <v>120204</v>
      </c>
      <c r="F285" s="80">
        <v>137330</v>
      </c>
      <c r="G285" s="80">
        <v>371204</v>
      </c>
      <c r="H285" s="80">
        <v>12392</v>
      </c>
      <c r="I285" s="80">
        <v>520926</v>
      </c>
      <c r="J285" s="80">
        <v>23300</v>
      </c>
      <c r="K285" s="80">
        <v>275819</v>
      </c>
      <c r="L285" s="80">
        <v>299119</v>
      </c>
    </row>
    <row r="286" spans="1:12" s="74" customFormat="1" x14ac:dyDescent="0.3">
      <c r="A286" s="142"/>
      <c r="B286" s="56">
        <v>2016</v>
      </c>
      <c r="C286" s="56" t="s">
        <v>0</v>
      </c>
      <c r="D286" s="103">
        <v>907833</v>
      </c>
      <c r="E286" s="103">
        <v>95288</v>
      </c>
      <c r="F286" s="103">
        <v>87788</v>
      </c>
      <c r="G286" s="103">
        <v>412447</v>
      </c>
      <c r="H286" s="103">
        <v>14168</v>
      </c>
      <c r="I286" s="103">
        <v>514403</v>
      </c>
      <c r="J286" s="103">
        <v>23846</v>
      </c>
      <c r="K286" s="103">
        <v>274296</v>
      </c>
      <c r="L286" s="103">
        <v>298142</v>
      </c>
    </row>
    <row r="287" spans="1:12" s="74" customFormat="1" x14ac:dyDescent="0.3">
      <c r="A287" s="141"/>
      <c r="B287" s="81">
        <v>2016</v>
      </c>
      <c r="C287" s="79" t="s">
        <v>1</v>
      </c>
      <c r="D287" s="80">
        <v>890088</v>
      </c>
      <c r="E287" s="80">
        <v>92633</v>
      </c>
      <c r="F287" s="80">
        <v>77543</v>
      </c>
      <c r="G287" s="80">
        <v>401049</v>
      </c>
      <c r="H287" s="80">
        <v>10175</v>
      </c>
      <c r="I287" s="80">
        <v>488767</v>
      </c>
      <c r="J287" s="80">
        <v>28833</v>
      </c>
      <c r="K287" s="80">
        <v>279855</v>
      </c>
      <c r="L287" s="80">
        <v>308688</v>
      </c>
    </row>
    <row r="288" spans="1:12" s="74" customFormat="1" x14ac:dyDescent="0.3">
      <c r="A288" s="140"/>
      <c r="B288" s="82">
        <v>2016</v>
      </c>
      <c r="C288" s="56" t="s">
        <v>2</v>
      </c>
      <c r="D288" s="103">
        <v>871806</v>
      </c>
      <c r="E288" s="103">
        <v>169264</v>
      </c>
      <c r="F288" s="103">
        <v>74151</v>
      </c>
      <c r="G288" s="103">
        <v>307964</v>
      </c>
      <c r="H288" s="103">
        <v>10297</v>
      </c>
      <c r="I288" s="103">
        <v>392412</v>
      </c>
      <c r="J288" s="103">
        <v>19863</v>
      </c>
      <c r="K288" s="103">
        <v>290267</v>
      </c>
      <c r="L288" s="103">
        <v>310130</v>
      </c>
    </row>
    <row r="289" spans="1:12" s="74" customFormat="1" x14ac:dyDescent="0.3">
      <c r="A289" s="141"/>
      <c r="B289" s="81">
        <v>2016</v>
      </c>
      <c r="C289" s="79" t="s">
        <v>3</v>
      </c>
      <c r="D289" s="80">
        <v>770722</v>
      </c>
      <c r="E289" s="80">
        <v>90827</v>
      </c>
      <c r="F289" s="80">
        <v>68624</v>
      </c>
      <c r="G289" s="80">
        <v>270371</v>
      </c>
      <c r="H289" s="80">
        <v>11048</v>
      </c>
      <c r="I289" s="80">
        <v>350043</v>
      </c>
      <c r="J289" s="80">
        <v>39110</v>
      </c>
      <c r="K289" s="80">
        <v>290742</v>
      </c>
      <c r="L289" s="80">
        <v>329852</v>
      </c>
    </row>
    <row r="290" spans="1:12" s="74" customFormat="1" x14ac:dyDescent="0.3">
      <c r="A290" s="142"/>
      <c r="B290" s="56">
        <v>2017</v>
      </c>
      <c r="C290" s="56" t="s">
        <v>0</v>
      </c>
      <c r="D290" s="103">
        <v>742648</v>
      </c>
      <c r="E290" s="103">
        <v>55196</v>
      </c>
      <c r="F290" s="103">
        <v>62753</v>
      </c>
      <c r="G290" s="103">
        <v>283302</v>
      </c>
      <c r="H290" s="103">
        <v>25434</v>
      </c>
      <c r="I290" s="103">
        <v>371489</v>
      </c>
      <c r="J290" s="103">
        <v>21948</v>
      </c>
      <c r="K290" s="103">
        <v>294015</v>
      </c>
      <c r="L290" s="103">
        <v>315963</v>
      </c>
    </row>
    <row r="291" spans="1:12" s="74" customFormat="1" x14ac:dyDescent="0.3">
      <c r="A291" s="141"/>
      <c r="B291" s="81">
        <v>2017</v>
      </c>
      <c r="C291" s="79" t="s">
        <v>1</v>
      </c>
      <c r="D291" s="80">
        <v>759287</v>
      </c>
      <c r="E291" s="80">
        <v>85314</v>
      </c>
      <c r="F291" s="80">
        <v>71835</v>
      </c>
      <c r="G291" s="80">
        <v>264741</v>
      </c>
      <c r="H291" s="80">
        <v>10210</v>
      </c>
      <c r="I291" s="80">
        <v>346786</v>
      </c>
      <c r="J291" s="80">
        <v>28608</v>
      </c>
      <c r="K291" s="80">
        <v>298579</v>
      </c>
      <c r="L291" s="80">
        <v>327187</v>
      </c>
    </row>
    <row r="292" spans="1:12" s="74" customFormat="1" x14ac:dyDescent="0.3">
      <c r="A292" s="140"/>
      <c r="B292" s="82">
        <v>2017</v>
      </c>
      <c r="C292" s="56" t="s">
        <v>2</v>
      </c>
      <c r="D292" s="103">
        <v>802950</v>
      </c>
      <c r="E292" s="103">
        <v>65853</v>
      </c>
      <c r="F292" s="103">
        <v>120625</v>
      </c>
      <c r="G292" s="103">
        <v>270544</v>
      </c>
      <c r="H292" s="103">
        <v>5375</v>
      </c>
      <c r="I292" s="103">
        <v>396544</v>
      </c>
      <c r="J292" s="103">
        <v>27596</v>
      </c>
      <c r="K292" s="103">
        <v>312957</v>
      </c>
      <c r="L292" s="103">
        <v>340553</v>
      </c>
    </row>
    <row r="293" spans="1:12" s="74" customFormat="1" x14ac:dyDescent="0.3">
      <c r="A293" s="141"/>
      <c r="B293" s="81">
        <v>2017</v>
      </c>
      <c r="C293" s="79" t="s">
        <v>3</v>
      </c>
      <c r="D293" s="80">
        <v>859885</v>
      </c>
      <c r="E293" s="80">
        <v>60127</v>
      </c>
      <c r="F293" s="80">
        <v>131140</v>
      </c>
      <c r="G293" s="80">
        <v>296165</v>
      </c>
      <c r="H293" s="80">
        <v>3235</v>
      </c>
      <c r="I293" s="80">
        <v>430540</v>
      </c>
      <c r="J293" s="80">
        <v>49850</v>
      </c>
      <c r="K293" s="80">
        <v>319368</v>
      </c>
      <c r="L293" s="80">
        <v>369218</v>
      </c>
    </row>
    <row r="294" spans="1:12" s="74" customFormat="1" x14ac:dyDescent="0.3">
      <c r="A294" s="142"/>
      <c r="B294" s="56">
        <v>2018</v>
      </c>
      <c r="C294" s="56" t="s">
        <v>0</v>
      </c>
      <c r="D294" s="103">
        <v>874903</v>
      </c>
      <c r="E294" s="103">
        <v>75842</v>
      </c>
      <c r="F294" s="103">
        <v>75145</v>
      </c>
      <c r="G294" s="103">
        <v>353136</v>
      </c>
      <c r="H294" s="103">
        <v>6153</v>
      </c>
      <c r="I294" s="103">
        <v>434434</v>
      </c>
      <c r="J294" s="103">
        <v>13780</v>
      </c>
      <c r="K294" s="103">
        <v>350847</v>
      </c>
      <c r="L294" s="103">
        <v>364627</v>
      </c>
    </row>
    <row r="295" spans="1:12" s="74" customFormat="1" x14ac:dyDescent="0.3">
      <c r="A295" s="141"/>
      <c r="B295" s="81">
        <v>2018</v>
      </c>
      <c r="C295" s="79" t="s">
        <v>1</v>
      </c>
      <c r="D295" s="80">
        <v>849621</v>
      </c>
      <c r="E295" s="80">
        <v>97597</v>
      </c>
      <c r="F295" s="80">
        <v>50560</v>
      </c>
      <c r="G295" s="80">
        <v>310492</v>
      </c>
      <c r="H295" s="80">
        <v>4586</v>
      </c>
      <c r="I295" s="80">
        <v>365638</v>
      </c>
      <c r="J295" s="80">
        <v>34045</v>
      </c>
      <c r="K295" s="80">
        <v>352341</v>
      </c>
      <c r="L295" s="80">
        <v>386386</v>
      </c>
    </row>
    <row r="296" spans="1:12" s="74" customFormat="1" x14ac:dyDescent="0.3">
      <c r="A296" s="140"/>
      <c r="B296" s="82">
        <v>2018</v>
      </c>
      <c r="C296" s="56" t="s">
        <v>2</v>
      </c>
      <c r="D296" s="103">
        <v>825270</v>
      </c>
      <c r="E296" s="103">
        <v>79034</v>
      </c>
      <c r="F296" s="103">
        <v>73246</v>
      </c>
      <c r="G296" s="103">
        <v>271725</v>
      </c>
      <c r="H296" s="103">
        <v>12394</v>
      </c>
      <c r="I296" s="103">
        <v>357365</v>
      </c>
      <c r="J296" s="103">
        <v>24328</v>
      </c>
      <c r="K296" s="103">
        <v>364543</v>
      </c>
      <c r="L296" s="103">
        <v>388871</v>
      </c>
    </row>
    <row r="297" spans="1:12" s="74" customFormat="1" x14ac:dyDescent="0.3">
      <c r="A297" s="141"/>
      <c r="B297" s="81">
        <v>2018</v>
      </c>
      <c r="C297" s="79" t="s">
        <v>3</v>
      </c>
      <c r="D297" s="80">
        <v>840028</v>
      </c>
      <c r="E297" s="80">
        <v>93483</v>
      </c>
      <c r="F297" s="80">
        <v>93792</v>
      </c>
      <c r="G297" s="80">
        <v>255715</v>
      </c>
      <c r="H297" s="80">
        <v>6893</v>
      </c>
      <c r="I297" s="80">
        <v>356400</v>
      </c>
      <c r="J297" s="80">
        <v>18867</v>
      </c>
      <c r="K297" s="80">
        <v>371278</v>
      </c>
      <c r="L297" s="80">
        <v>390145</v>
      </c>
    </row>
    <row r="298" spans="1:12" s="74" customFormat="1" x14ac:dyDescent="0.3">
      <c r="A298" s="142"/>
      <c r="B298" s="56">
        <v>2019</v>
      </c>
      <c r="C298" s="56" t="s">
        <v>0</v>
      </c>
      <c r="D298" s="103">
        <v>848014</v>
      </c>
      <c r="E298" s="103">
        <v>111559</v>
      </c>
      <c r="F298" s="103">
        <v>99215</v>
      </c>
      <c r="G298" s="103">
        <v>237474</v>
      </c>
      <c r="H298" s="103">
        <v>10314</v>
      </c>
      <c r="I298" s="103">
        <v>347003</v>
      </c>
      <c r="J298" s="103">
        <v>18651</v>
      </c>
      <c r="K298" s="103">
        <v>370801</v>
      </c>
      <c r="L298" s="103">
        <v>389452</v>
      </c>
    </row>
    <row r="299" spans="1:12" s="74" customFormat="1" x14ac:dyDescent="0.3">
      <c r="A299" s="141"/>
      <c r="B299" s="81">
        <v>2019</v>
      </c>
      <c r="C299" s="79" t="s">
        <v>1</v>
      </c>
      <c r="D299" s="80">
        <v>803302</v>
      </c>
      <c r="E299" s="80">
        <v>78022</v>
      </c>
      <c r="F299" s="80">
        <v>67074</v>
      </c>
      <c r="G299" s="80">
        <v>253986</v>
      </c>
      <c r="H299" s="80">
        <v>4121</v>
      </c>
      <c r="I299" s="80">
        <v>325181</v>
      </c>
      <c r="J299" s="80">
        <v>24201</v>
      </c>
      <c r="K299" s="80">
        <v>375898</v>
      </c>
      <c r="L299" s="80">
        <v>400099</v>
      </c>
    </row>
    <row r="300" spans="1:12" s="74" customFormat="1" x14ac:dyDescent="0.3">
      <c r="A300" s="140"/>
      <c r="B300" s="82">
        <v>2019</v>
      </c>
      <c r="C300" s="56" t="s">
        <v>2</v>
      </c>
      <c r="D300" s="103">
        <v>788665</v>
      </c>
      <c r="E300" s="103">
        <v>76364</v>
      </c>
      <c r="F300" s="103">
        <v>64148</v>
      </c>
      <c r="G300" s="103">
        <v>224996</v>
      </c>
      <c r="H300" s="103">
        <v>6149</v>
      </c>
      <c r="I300" s="103">
        <v>295293</v>
      </c>
      <c r="J300" s="103">
        <v>32618</v>
      </c>
      <c r="K300" s="103">
        <v>384390</v>
      </c>
      <c r="L300" s="103">
        <v>417008</v>
      </c>
    </row>
    <row r="301" spans="1:12" s="74" customFormat="1" x14ac:dyDescent="0.3">
      <c r="A301" s="141"/>
      <c r="B301" s="81">
        <v>2019</v>
      </c>
      <c r="C301" s="79" t="s">
        <v>3</v>
      </c>
      <c r="D301" s="80">
        <v>837835</v>
      </c>
      <c r="E301" s="80">
        <v>73032</v>
      </c>
      <c r="F301" s="80">
        <v>125594</v>
      </c>
      <c r="G301" s="80">
        <v>198863</v>
      </c>
      <c r="H301" s="80">
        <v>5738</v>
      </c>
      <c r="I301" s="80">
        <v>330195</v>
      </c>
      <c r="J301" s="80">
        <v>33220</v>
      </c>
      <c r="K301" s="80">
        <v>401388</v>
      </c>
      <c r="L301" s="80">
        <v>434608</v>
      </c>
    </row>
    <row r="302" spans="1:12" s="74" customFormat="1" x14ac:dyDescent="0.3">
      <c r="A302" s="142"/>
      <c r="B302" s="56">
        <v>2020</v>
      </c>
      <c r="C302" s="56" t="s">
        <v>0</v>
      </c>
      <c r="D302" s="103">
        <v>802721</v>
      </c>
      <c r="E302" s="103">
        <v>51132</v>
      </c>
      <c r="F302" s="103">
        <v>37918</v>
      </c>
      <c r="G302" s="103">
        <v>251437</v>
      </c>
      <c r="H302" s="103">
        <v>3142</v>
      </c>
      <c r="I302" s="103">
        <v>292497</v>
      </c>
      <c r="J302" s="103">
        <v>36451</v>
      </c>
      <c r="K302" s="103">
        <v>422641</v>
      </c>
      <c r="L302" s="103">
        <v>459092</v>
      </c>
    </row>
    <row r="303" spans="1:12" s="74" customFormat="1" x14ac:dyDescent="0.3">
      <c r="A303" s="141"/>
      <c r="B303" s="81">
        <v>2020</v>
      </c>
      <c r="C303" s="79" t="s">
        <v>1</v>
      </c>
      <c r="D303" s="80">
        <v>809697</v>
      </c>
      <c r="E303" s="80">
        <v>65991</v>
      </c>
      <c r="F303" s="80">
        <v>55574</v>
      </c>
      <c r="G303" s="80">
        <v>190389</v>
      </c>
      <c r="H303" s="80">
        <v>12997</v>
      </c>
      <c r="I303" s="80">
        <v>258960</v>
      </c>
      <c r="J303" s="80">
        <v>63533</v>
      </c>
      <c r="K303" s="80">
        <v>421213</v>
      </c>
      <c r="L303" s="80">
        <v>484746</v>
      </c>
    </row>
    <row r="304" spans="1:12" s="74" customFormat="1" x14ac:dyDescent="0.3">
      <c r="A304" s="140"/>
      <c r="B304" s="82">
        <v>2020</v>
      </c>
      <c r="C304" s="56" t="s">
        <v>2</v>
      </c>
      <c r="D304" s="103">
        <v>809632</v>
      </c>
      <c r="E304" s="103">
        <v>39135</v>
      </c>
      <c r="F304" s="103">
        <v>65942</v>
      </c>
      <c r="G304" s="103">
        <v>222440</v>
      </c>
      <c r="H304" s="103">
        <v>44967</v>
      </c>
      <c r="I304" s="103">
        <v>333349</v>
      </c>
      <c r="J304" s="103">
        <v>15391</v>
      </c>
      <c r="K304" s="103">
        <v>421757</v>
      </c>
      <c r="L304" s="103">
        <v>437148</v>
      </c>
    </row>
    <row r="305" spans="1:12" s="74" customFormat="1" x14ac:dyDescent="0.3">
      <c r="A305" s="141"/>
      <c r="B305" s="81">
        <v>2020</v>
      </c>
      <c r="C305" s="79" t="s">
        <v>3</v>
      </c>
      <c r="D305" s="80">
        <v>885371</v>
      </c>
      <c r="E305" s="80">
        <v>83326</v>
      </c>
      <c r="F305" s="80">
        <v>115224</v>
      </c>
      <c r="G305" s="80">
        <v>234903</v>
      </c>
      <c r="H305" s="80">
        <v>7174</v>
      </c>
      <c r="I305" s="80">
        <v>357301</v>
      </c>
      <c r="J305" s="80">
        <v>30576</v>
      </c>
      <c r="K305" s="80">
        <v>414168</v>
      </c>
      <c r="L305" s="80">
        <v>444744</v>
      </c>
    </row>
    <row r="306" spans="1:12" s="74" customFormat="1" x14ac:dyDescent="0.3">
      <c r="A306" s="142"/>
      <c r="B306" s="56">
        <v>2021</v>
      </c>
      <c r="C306" s="56" t="s">
        <v>0</v>
      </c>
      <c r="D306" s="103">
        <v>918888</v>
      </c>
      <c r="E306" s="103">
        <v>72358</v>
      </c>
      <c r="F306" s="103">
        <v>111698</v>
      </c>
      <c r="G306" s="103">
        <v>273875</v>
      </c>
      <c r="H306" s="103">
        <v>29519</v>
      </c>
      <c r="I306" s="103">
        <v>415092</v>
      </c>
      <c r="J306" s="103">
        <v>34146</v>
      </c>
      <c r="K306" s="103">
        <v>397292</v>
      </c>
      <c r="L306" s="103">
        <v>431438</v>
      </c>
    </row>
    <row r="307" spans="1:12" s="74" customFormat="1" x14ac:dyDescent="0.3">
      <c r="A307" s="141"/>
      <c r="B307" s="81">
        <v>2021</v>
      </c>
      <c r="C307" s="79" t="s">
        <v>1</v>
      </c>
      <c r="D307" s="80">
        <v>960022</v>
      </c>
      <c r="E307" s="80">
        <v>64525</v>
      </c>
      <c r="F307" s="80">
        <v>113634</v>
      </c>
      <c r="G307" s="80">
        <v>306325</v>
      </c>
      <c r="H307" s="80">
        <v>8983</v>
      </c>
      <c r="I307" s="80">
        <v>428942</v>
      </c>
      <c r="J307" s="80">
        <v>57534</v>
      </c>
      <c r="K307" s="80">
        <v>409021</v>
      </c>
      <c r="L307" s="80">
        <v>466555</v>
      </c>
    </row>
    <row r="308" spans="1:12" s="74" customFormat="1" x14ac:dyDescent="0.3">
      <c r="A308" s="140"/>
      <c r="B308" s="82">
        <v>2021</v>
      </c>
      <c r="C308" s="56" t="s">
        <v>2</v>
      </c>
      <c r="D308" s="103">
        <v>973789</v>
      </c>
      <c r="E308" s="103">
        <v>85376</v>
      </c>
      <c r="F308" s="103">
        <v>77305</v>
      </c>
      <c r="G308" s="103">
        <v>326417</v>
      </c>
      <c r="H308" s="103">
        <v>25475</v>
      </c>
      <c r="I308" s="103">
        <v>429197</v>
      </c>
      <c r="J308" s="103">
        <v>37504</v>
      </c>
      <c r="K308" s="103">
        <v>421712</v>
      </c>
      <c r="L308" s="103">
        <v>459216</v>
      </c>
    </row>
    <row r="309" spans="1:12" s="74" customFormat="1" x14ac:dyDescent="0.3">
      <c r="A309" s="141"/>
      <c r="B309" s="81">
        <v>2021</v>
      </c>
      <c r="C309" s="79" t="s">
        <v>3</v>
      </c>
      <c r="D309" s="80">
        <v>1006716</v>
      </c>
      <c r="E309" s="80">
        <v>90543</v>
      </c>
      <c r="F309" s="80">
        <v>118783</v>
      </c>
      <c r="G309" s="80">
        <v>318146</v>
      </c>
      <c r="H309" s="80">
        <v>17409</v>
      </c>
      <c r="I309" s="80">
        <v>454338</v>
      </c>
      <c r="J309" s="80">
        <v>38805</v>
      </c>
      <c r="K309" s="80">
        <v>423030</v>
      </c>
      <c r="L309" s="80">
        <v>461835</v>
      </c>
    </row>
    <row r="310" spans="1:12" s="74" customFormat="1" x14ac:dyDescent="0.3">
      <c r="A310" s="142"/>
      <c r="B310" s="56">
        <v>2022</v>
      </c>
      <c r="C310" s="56" t="s">
        <v>0</v>
      </c>
      <c r="D310" s="103">
        <v>989451</v>
      </c>
      <c r="E310" s="103">
        <v>95343</v>
      </c>
      <c r="F310" s="103">
        <v>73368</v>
      </c>
      <c r="G310" s="103">
        <v>334880</v>
      </c>
      <c r="H310" s="103">
        <v>8868</v>
      </c>
      <c r="I310" s="103">
        <v>417116</v>
      </c>
      <c r="J310" s="103">
        <v>42666</v>
      </c>
      <c r="K310" s="103">
        <v>434326</v>
      </c>
      <c r="L310" s="103">
        <v>476992</v>
      </c>
    </row>
    <row r="311" spans="1:12" s="74" customFormat="1" x14ac:dyDescent="0.3">
      <c r="A311" s="143"/>
      <c r="B311" s="144">
        <v>2022</v>
      </c>
      <c r="C311" s="122" t="s">
        <v>1</v>
      </c>
      <c r="D311" s="123">
        <v>964172</v>
      </c>
      <c r="E311" s="123">
        <v>80447</v>
      </c>
      <c r="F311" s="123">
        <v>69629</v>
      </c>
      <c r="G311" s="123">
        <v>331521</v>
      </c>
      <c r="H311" s="123">
        <v>11592</v>
      </c>
      <c r="I311" s="123">
        <v>412742</v>
      </c>
      <c r="J311" s="123">
        <v>32977</v>
      </c>
      <c r="K311" s="123">
        <v>438006</v>
      </c>
      <c r="L311" s="123">
        <v>470983</v>
      </c>
    </row>
    <row r="312" spans="1:12" s="74" customFormat="1" x14ac:dyDescent="0.3">
      <c r="A312" s="140" t="s">
        <v>181</v>
      </c>
      <c r="B312" s="56">
        <v>2015</v>
      </c>
      <c r="C312" s="56" t="s">
        <v>3</v>
      </c>
      <c r="D312" s="103">
        <v>651694</v>
      </c>
      <c r="E312" s="103">
        <v>82530</v>
      </c>
      <c r="F312" s="103">
        <v>89961</v>
      </c>
      <c r="G312" s="103">
        <v>361179</v>
      </c>
      <c r="H312" s="103">
        <v>5372</v>
      </c>
      <c r="I312" s="103">
        <v>456512</v>
      </c>
      <c r="J312" s="103">
        <v>11520</v>
      </c>
      <c r="K312" s="103">
        <v>101132</v>
      </c>
      <c r="L312" s="103">
        <v>112652</v>
      </c>
    </row>
    <row r="313" spans="1:12" s="74" customFormat="1" x14ac:dyDescent="0.3">
      <c r="A313" s="141"/>
      <c r="B313" s="114">
        <v>2016</v>
      </c>
      <c r="C313" s="79" t="s">
        <v>0</v>
      </c>
      <c r="D313" s="80">
        <v>687711</v>
      </c>
      <c r="E313" s="80">
        <v>39261</v>
      </c>
      <c r="F313" s="80">
        <v>117990</v>
      </c>
      <c r="G313" s="80">
        <v>404409</v>
      </c>
      <c r="H313" s="80">
        <v>18080</v>
      </c>
      <c r="I313" s="80">
        <v>540479</v>
      </c>
      <c r="J313" s="80">
        <v>17214</v>
      </c>
      <c r="K313" s="80">
        <v>90757</v>
      </c>
      <c r="L313" s="80">
        <v>107971</v>
      </c>
    </row>
    <row r="314" spans="1:12" s="74" customFormat="1" x14ac:dyDescent="0.3">
      <c r="A314" s="140"/>
      <c r="B314" s="82">
        <v>2016</v>
      </c>
      <c r="C314" s="56" t="s">
        <v>1</v>
      </c>
      <c r="D314" s="103">
        <v>726708</v>
      </c>
      <c r="E314" s="103">
        <v>75175</v>
      </c>
      <c r="F314" s="103">
        <v>79821</v>
      </c>
      <c r="G314" s="103">
        <v>454650</v>
      </c>
      <c r="H314" s="103">
        <v>8955</v>
      </c>
      <c r="I314" s="103">
        <v>543426</v>
      </c>
      <c r="J314" s="103">
        <v>19593</v>
      </c>
      <c r="K314" s="103">
        <v>88514</v>
      </c>
      <c r="L314" s="103">
        <v>108107</v>
      </c>
    </row>
    <row r="315" spans="1:12" s="74" customFormat="1" x14ac:dyDescent="0.3">
      <c r="A315" s="141"/>
      <c r="B315" s="81">
        <v>2016</v>
      </c>
      <c r="C315" s="79" t="s">
        <v>2</v>
      </c>
      <c r="D315" s="80">
        <v>705280</v>
      </c>
      <c r="E315" s="80">
        <v>82967</v>
      </c>
      <c r="F315" s="80">
        <v>52937</v>
      </c>
      <c r="G315" s="80">
        <v>455477</v>
      </c>
      <c r="H315" s="80">
        <v>3246</v>
      </c>
      <c r="I315" s="80">
        <v>511660</v>
      </c>
      <c r="J315" s="80">
        <v>14407</v>
      </c>
      <c r="K315" s="80">
        <v>96246</v>
      </c>
      <c r="L315" s="80">
        <v>110653</v>
      </c>
    </row>
    <row r="316" spans="1:12" s="74" customFormat="1" x14ac:dyDescent="0.3">
      <c r="A316" s="142"/>
      <c r="B316" s="82">
        <v>2016</v>
      </c>
      <c r="C316" s="56" t="s">
        <v>3</v>
      </c>
      <c r="D316" s="103">
        <v>655772</v>
      </c>
      <c r="E316" s="103">
        <v>42456</v>
      </c>
      <c r="F316" s="103">
        <v>33767</v>
      </c>
      <c r="G316" s="103">
        <v>465156</v>
      </c>
      <c r="H316" s="103">
        <v>14643</v>
      </c>
      <c r="I316" s="103">
        <v>513566</v>
      </c>
      <c r="J316" s="103">
        <v>6426</v>
      </c>
      <c r="K316" s="103">
        <v>93324</v>
      </c>
      <c r="L316" s="103">
        <v>99750</v>
      </c>
    </row>
    <row r="317" spans="1:12" s="74" customFormat="1" x14ac:dyDescent="0.3">
      <c r="A317" s="141"/>
      <c r="B317" s="114">
        <v>2017</v>
      </c>
      <c r="C317" s="79" t="s">
        <v>0</v>
      </c>
      <c r="D317" s="80">
        <v>677009</v>
      </c>
      <c r="E317" s="80">
        <v>58895</v>
      </c>
      <c r="F317" s="80">
        <v>64029</v>
      </c>
      <c r="G317" s="80">
        <v>436462</v>
      </c>
      <c r="H317" s="80">
        <v>4255</v>
      </c>
      <c r="I317" s="80">
        <v>504746</v>
      </c>
      <c r="J317" s="80">
        <v>23856</v>
      </c>
      <c r="K317" s="80">
        <v>89512</v>
      </c>
      <c r="L317" s="80">
        <v>113368</v>
      </c>
    </row>
    <row r="318" spans="1:12" s="74" customFormat="1" x14ac:dyDescent="0.3">
      <c r="A318" s="140"/>
      <c r="B318" s="82">
        <v>2017</v>
      </c>
      <c r="C318" s="56" t="s">
        <v>1</v>
      </c>
      <c r="D318" s="103">
        <v>726354</v>
      </c>
      <c r="E318" s="103">
        <v>54880</v>
      </c>
      <c r="F318" s="103">
        <v>108820</v>
      </c>
      <c r="G318" s="103">
        <v>441482</v>
      </c>
      <c r="H318" s="103">
        <v>9424</v>
      </c>
      <c r="I318" s="103">
        <v>559726</v>
      </c>
      <c r="J318" s="103">
        <v>11089</v>
      </c>
      <c r="K318" s="103">
        <v>100659</v>
      </c>
      <c r="L318" s="103">
        <v>111748</v>
      </c>
    </row>
    <row r="319" spans="1:12" s="74" customFormat="1" x14ac:dyDescent="0.3">
      <c r="A319" s="141"/>
      <c r="B319" s="81">
        <v>2017</v>
      </c>
      <c r="C319" s="79" t="s">
        <v>2</v>
      </c>
      <c r="D319" s="80">
        <v>756210</v>
      </c>
      <c r="E319" s="80">
        <v>73061</v>
      </c>
      <c r="F319" s="80">
        <v>83818</v>
      </c>
      <c r="G319" s="80">
        <v>475819</v>
      </c>
      <c r="H319" s="80">
        <v>12896</v>
      </c>
      <c r="I319" s="80">
        <v>572533</v>
      </c>
      <c r="J319" s="80">
        <v>14395</v>
      </c>
      <c r="K319" s="80">
        <v>96221</v>
      </c>
      <c r="L319" s="80">
        <v>110616</v>
      </c>
    </row>
    <row r="320" spans="1:12" s="74" customFormat="1" x14ac:dyDescent="0.3">
      <c r="A320" s="142"/>
      <c r="B320" s="82">
        <v>2017</v>
      </c>
      <c r="C320" s="56" t="s">
        <v>3</v>
      </c>
      <c r="D320" s="103">
        <v>774446</v>
      </c>
      <c r="E320" s="103">
        <v>51679</v>
      </c>
      <c r="F320" s="103">
        <v>91885</v>
      </c>
      <c r="G320" s="103">
        <v>512751</v>
      </c>
      <c r="H320" s="103">
        <v>6914</v>
      </c>
      <c r="I320" s="103">
        <v>611550</v>
      </c>
      <c r="J320" s="103">
        <v>11596</v>
      </c>
      <c r="K320" s="103">
        <v>99621</v>
      </c>
      <c r="L320" s="103">
        <v>111217</v>
      </c>
    </row>
    <row r="321" spans="1:12" s="74" customFormat="1" x14ac:dyDescent="0.3">
      <c r="A321" s="141"/>
      <c r="B321" s="114">
        <v>2018</v>
      </c>
      <c r="C321" s="79" t="s">
        <v>0</v>
      </c>
      <c r="D321" s="80">
        <v>790173</v>
      </c>
      <c r="E321" s="80">
        <v>69879</v>
      </c>
      <c r="F321" s="80">
        <v>67506</v>
      </c>
      <c r="G321" s="80">
        <v>530989</v>
      </c>
      <c r="H321" s="80">
        <v>7964</v>
      </c>
      <c r="I321" s="80">
        <v>606459</v>
      </c>
      <c r="J321" s="80">
        <v>14664</v>
      </c>
      <c r="K321" s="80">
        <v>99171</v>
      </c>
      <c r="L321" s="80">
        <v>113835</v>
      </c>
    </row>
    <row r="322" spans="1:12" s="74" customFormat="1" x14ac:dyDescent="0.3">
      <c r="A322" s="140"/>
      <c r="B322" s="82">
        <v>2018</v>
      </c>
      <c r="C322" s="56" t="s">
        <v>1</v>
      </c>
      <c r="D322" s="103">
        <v>784165</v>
      </c>
      <c r="E322" s="103">
        <v>93770</v>
      </c>
      <c r="F322" s="103">
        <v>57951</v>
      </c>
      <c r="G322" s="103">
        <v>501952</v>
      </c>
      <c r="H322" s="103">
        <v>6600</v>
      </c>
      <c r="I322" s="103">
        <v>566503</v>
      </c>
      <c r="J322" s="103">
        <v>19901</v>
      </c>
      <c r="K322" s="103">
        <v>103991</v>
      </c>
      <c r="L322" s="103">
        <v>123892</v>
      </c>
    </row>
    <row r="323" spans="1:12" s="74" customFormat="1" x14ac:dyDescent="0.3">
      <c r="A323" s="141"/>
      <c r="B323" s="81">
        <v>2018</v>
      </c>
      <c r="C323" s="79" t="s">
        <v>2</v>
      </c>
      <c r="D323" s="80">
        <v>710330</v>
      </c>
      <c r="E323" s="80">
        <v>177715</v>
      </c>
      <c r="F323" s="80">
        <v>25155</v>
      </c>
      <c r="G323" s="80">
        <v>371850</v>
      </c>
      <c r="H323" s="80">
        <v>8086</v>
      </c>
      <c r="I323" s="80">
        <v>405091</v>
      </c>
      <c r="J323" s="80">
        <v>22090</v>
      </c>
      <c r="K323" s="80">
        <v>105434</v>
      </c>
      <c r="L323" s="80">
        <v>127524</v>
      </c>
    </row>
    <row r="324" spans="1:12" s="74" customFormat="1" x14ac:dyDescent="0.3">
      <c r="A324" s="142"/>
      <c r="B324" s="82">
        <v>2018</v>
      </c>
      <c r="C324" s="56" t="s">
        <v>3</v>
      </c>
      <c r="D324" s="103">
        <v>636978</v>
      </c>
      <c r="E324" s="103">
        <v>91824</v>
      </c>
      <c r="F324" s="103">
        <v>101667</v>
      </c>
      <c r="G324" s="103">
        <v>308796</v>
      </c>
      <c r="H324" s="103">
        <v>9752</v>
      </c>
      <c r="I324" s="103">
        <v>420215</v>
      </c>
      <c r="J324" s="103">
        <v>17342</v>
      </c>
      <c r="K324" s="103">
        <v>107597</v>
      </c>
      <c r="L324" s="103">
        <v>124939</v>
      </c>
    </row>
    <row r="325" spans="1:12" s="74" customFormat="1" x14ac:dyDescent="0.3">
      <c r="A325" s="141"/>
      <c r="B325" s="114">
        <v>2019</v>
      </c>
      <c r="C325" s="79" t="s">
        <v>0</v>
      </c>
      <c r="D325" s="80">
        <v>602470</v>
      </c>
      <c r="E325" s="80">
        <v>43381</v>
      </c>
      <c r="F325" s="80">
        <v>57192</v>
      </c>
      <c r="G325" s="80">
        <v>364171</v>
      </c>
      <c r="H325" s="80">
        <v>10114</v>
      </c>
      <c r="I325" s="80">
        <v>431477</v>
      </c>
      <c r="J325" s="80">
        <v>17702</v>
      </c>
      <c r="K325" s="80">
        <v>109910</v>
      </c>
      <c r="L325" s="80">
        <v>127612</v>
      </c>
    </row>
    <row r="326" spans="1:12" s="74" customFormat="1" x14ac:dyDescent="0.3">
      <c r="A326" s="140"/>
      <c r="B326" s="82">
        <v>2019</v>
      </c>
      <c r="C326" s="56" t="s">
        <v>1</v>
      </c>
      <c r="D326" s="103">
        <v>633425</v>
      </c>
      <c r="E326" s="103">
        <v>93098</v>
      </c>
      <c r="F326" s="103">
        <v>78242</v>
      </c>
      <c r="G326" s="103">
        <v>328932</v>
      </c>
      <c r="H326" s="103">
        <v>17131</v>
      </c>
      <c r="I326" s="103">
        <v>424305</v>
      </c>
      <c r="J326" s="103">
        <v>12649</v>
      </c>
      <c r="K326" s="103">
        <v>103373</v>
      </c>
      <c r="L326" s="103">
        <v>116022</v>
      </c>
    </row>
    <row r="327" spans="1:12" s="74" customFormat="1" x14ac:dyDescent="0.3">
      <c r="A327" s="141"/>
      <c r="B327" s="81">
        <v>2019</v>
      </c>
      <c r="C327" s="79" t="s">
        <v>2</v>
      </c>
      <c r="D327" s="80">
        <v>623711</v>
      </c>
      <c r="E327" s="80">
        <v>66064</v>
      </c>
      <c r="F327" s="80">
        <v>83906</v>
      </c>
      <c r="G327" s="80">
        <v>355726</v>
      </c>
      <c r="H327" s="80">
        <v>10710</v>
      </c>
      <c r="I327" s="80">
        <v>450342</v>
      </c>
      <c r="J327" s="80">
        <v>13672</v>
      </c>
      <c r="K327" s="80">
        <v>93633</v>
      </c>
      <c r="L327" s="80">
        <v>107305</v>
      </c>
    </row>
    <row r="328" spans="1:12" s="74" customFormat="1" x14ac:dyDescent="0.3">
      <c r="A328" s="142"/>
      <c r="B328" s="82">
        <v>2019</v>
      </c>
      <c r="C328" s="56" t="s">
        <v>3</v>
      </c>
      <c r="D328" s="103">
        <v>605435</v>
      </c>
      <c r="E328" s="103">
        <v>59419</v>
      </c>
      <c r="F328" s="103">
        <v>46441</v>
      </c>
      <c r="G328" s="103">
        <v>376704</v>
      </c>
      <c r="H328" s="103">
        <v>11060</v>
      </c>
      <c r="I328" s="103">
        <v>434205</v>
      </c>
      <c r="J328" s="103">
        <v>21700</v>
      </c>
      <c r="K328" s="103">
        <v>90111</v>
      </c>
      <c r="L328" s="103">
        <v>111811</v>
      </c>
    </row>
    <row r="329" spans="1:12" s="74" customFormat="1" x14ac:dyDescent="0.3">
      <c r="A329" s="141"/>
      <c r="B329" s="114">
        <v>2020</v>
      </c>
      <c r="C329" s="79" t="s">
        <v>0</v>
      </c>
      <c r="D329" s="80">
        <v>591782</v>
      </c>
      <c r="E329" s="80">
        <v>53462</v>
      </c>
      <c r="F329" s="80">
        <v>46080</v>
      </c>
      <c r="G329" s="80">
        <v>357113</v>
      </c>
      <c r="H329" s="80">
        <v>6959</v>
      </c>
      <c r="I329" s="80">
        <v>410152</v>
      </c>
      <c r="J329" s="80">
        <v>28723</v>
      </c>
      <c r="K329" s="80">
        <v>99445</v>
      </c>
      <c r="L329" s="80">
        <v>128168</v>
      </c>
    </row>
    <row r="330" spans="1:12" s="74" customFormat="1" x14ac:dyDescent="0.3">
      <c r="A330" s="140"/>
      <c r="B330" s="82">
        <v>2020</v>
      </c>
      <c r="C330" s="56" t="s">
        <v>1</v>
      </c>
      <c r="D330" s="103">
        <v>578219</v>
      </c>
      <c r="E330" s="103">
        <v>32546</v>
      </c>
      <c r="F330" s="103">
        <v>36897</v>
      </c>
      <c r="G330" s="103">
        <v>259965</v>
      </c>
      <c r="H330" s="103">
        <v>16740</v>
      </c>
      <c r="I330" s="103">
        <v>313602</v>
      </c>
      <c r="J330" s="103">
        <v>127763</v>
      </c>
      <c r="K330" s="103">
        <v>104308</v>
      </c>
      <c r="L330" s="103">
        <v>232071</v>
      </c>
    </row>
    <row r="331" spans="1:12" s="74" customFormat="1" x14ac:dyDescent="0.3">
      <c r="A331" s="141"/>
      <c r="B331" s="81">
        <v>2020</v>
      </c>
      <c r="C331" s="79" t="s">
        <v>2</v>
      </c>
      <c r="D331" s="80">
        <v>597693</v>
      </c>
      <c r="E331" s="80">
        <v>61233</v>
      </c>
      <c r="F331" s="80">
        <v>54432</v>
      </c>
      <c r="G331" s="80">
        <v>275063</v>
      </c>
      <c r="H331" s="80">
        <v>93919</v>
      </c>
      <c r="I331" s="80">
        <v>423414</v>
      </c>
      <c r="J331" s="80">
        <v>3583</v>
      </c>
      <c r="K331" s="80">
        <v>109463</v>
      </c>
      <c r="L331" s="80">
        <v>113046</v>
      </c>
    </row>
    <row r="332" spans="1:12" s="74" customFormat="1" x14ac:dyDescent="0.3">
      <c r="A332" s="142"/>
      <c r="B332" s="82">
        <v>2020</v>
      </c>
      <c r="C332" s="56" t="s">
        <v>3</v>
      </c>
      <c r="D332" s="103">
        <v>638192</v>
      </c>
      <c r="E332" s="103">
        <v>96499</v>
      </c>
      <c r="F332" s="103">
        <v>102202</v>
      </c>
      <c r="G332" s="103">
        <v>318840</v>
      </c>
      <c r="H332" s="103">
        <v>5274</v>
      </c>
      <c r="I332" s="103">
        <v>426316</v>
      </c>
      <c r="J332" s="103">
        <v>12734</v>
      </c>
      <c r="K332" s="103">
        <v>102643</v>
      </c>
      <c r="L332" s="103">
        <v>115377</v>
      </c>
    </row>
    <row r="333" spans="1:12" s="74" customFormat="1" x14ac:dyDescent="0.3">
      <c r="A333" s="141"/>
      <c r="B333" s="114">
        <v>2021</v>
      </c>
      <c r="C333" s="79" t="s">
        <v>0</v>
      </c>
      <c r="D333" s="80">
        <v>634284</v>
      </c>
      <c r="E333" s="80">
        <v>82321</v>
      </c>
      <c r="F333" s="80">
        <v>93464</v>
      </c>
      <c r="G333" s="80">
        <v>346270</v>
      </c>
      <c r="H333" s="80">
        <v>8723</v>
      </c>
      <c r="I333" s="80">
        <v>448457</v>
      </c>
      <c r="J333" s="80">
        <v>9282</v>
      </c>
      <c r="K333" s="80">
        <v>94224</v>
      </c>
      <c r="L333" s="80">
        <v>103506</v>
      </c>
    </row>
    <row r="334" spans="1:12" s="74" customFormat="1" x14ac:dyDescent="0.3">
      <c r="A334" s="140"/>
      <c r="B334" s="82">
        <v>2021</v>
      </c>
      <c r="C334" s="56" t="s">
        <v>1</v>
      </c>
      <c r="D334" s="103">
        <v>637867</v>
      </c>
      <c r="E334" s="103">
        <v>65065</v>
      </c>
      <c r="F334" s="103">
        <v>85526</v>
      </c>
      <c r="G334" s="103">
        <v>374061</v>
      </c>
      <c r="H334" s="103">
        <v>7537</v>
      </c>
      <c r="I334" s="103">
        <v>467124</v>
      </c>
      <c r="J334" s="103">
        <v>25788</v>
      </c>
      <c r="K334" s="103">
        <v>79890</v>
      </c>
      <c r="L334" s="103">
        <v>105678</v>
      </c>
    </row>
    <row r="335" spans="1:12" s="74" customFormat="1" x14ac:dyDescent="0.3">
      <c r="A335" s="141"/>
      <c r="B335" s="81">
        <v>2021</v>
      </c>
      <c r="C335" s="79" t="s">
        <v>2</v>
      </c>
      <c r="D335" s="80">
        <v>641135</v>
      </c>
      <c r="E335" s="80">
        <v>61868</v>
      </c>
      <c r="F335" s="80">
        <v>57810</v>
      </c>
      <c r="G335" s="80">
        <v>393370</v>
      </c>
      <c r="H335" s="80">
        <v>12536</v>
      </c>
      <c r="I335" s="80">
        <v>463716</v>
      </c>
      <c r="J335" s="80">
        <v>26779</v>
      </c>
      <c r="K335" s="80">
        <v>88772</v>
      </c>
      <c r="L335" s="80">
        <v>115551</v>
      </c>
    </row>
    <row r="336" spans="1:12" s="74" customFormat="1" x14ac:dyDescent="0.3">
      <c r="A336" s="142"/>
      <c r="B336" s="82">
        <v>2021</v>
      </c>
      <c r="C336" s="56" t="s">
        <v>3</v>
      </c>
      <c r="D336" s="103">
        <v>634580</v>
      </c>
      <c r="E336" s="103">
        <v>62324</v>
      </c>
      <c r="F336" s="103">
        <v>64098</v>
      </c>
      <c r="G336" s="103">
        <v>376511</v>
      </c>
      <c r="H336" s="103">
        <v>6854</v>
      </c>
      <c r="I336" s="103">
        <v>447463</v>
      </c>
      <c r="J336" s="103">
        <v>29467</v>
      </c>
      <c r="K336" s="103">
        <v>95326</v>
      </c>
      <c r="L336" s="103">
        <v>124793</v>
      </c>
    </row>
    <row r="337" spans="1:12" s="74" customFormat="1" x14ac:dyDescent="0.3">
      <c r="A337" s="141"/>
      <c r="B337" s="114">
        <v>2022</v>
      </c>
      <c r="C337" s="79" t="s">
        <v>0</v>
      </c>
      <c r="D337" s="80">
        <v>688717</v>
      </c>
      <c r="E337" s="80">
        <v>71476</v>
      </c>
      <c r="F337" s="80">
        <v>116479</v>
      </c>
      <c r="G337" s="80">
        <v>369559</v>
      </c>
      <c r="H337" s="80">
        <v>17941</v>
      </c>
      <c r="I337" s="80">
        <v>503979</v>
      </c>
      <c r="J337" s="80">
        <v>10818</v>
      </c>
      <c r="K337" s="80">
        <v>102444</v>
      </c>
      <c r="L337" s="80">
        <v>113262</v>
      </c>
    </row>
    <row r="338" spans="1:12" s="74" customFormat="1" x14ac:dyDescent="0.3">
      <c r="A338" s="150"/>
      <c r="B338" s="146">
        <v>2022</v>
      </c>
      <c r="C338" s="136" t="s">
        <v>1</v>
      </c>
      <c r="D338" s="147">
        <v>663795</v>
      </c>
      <c r="E338" s="147">
        <v>50824</v>
      </c>
      <c r="F338" s="147">
        <v>47284</v>
      </c>
      <c r="G338" s="147">
        <v>433209</v>
      </c>
      <c r="H338" s="147">
        <v>4287</v>
      </c>
      <c r="I338" s="147">
        <v>484780</v>
      </c>
      <c r="J338" s="147">
        <v>24850</v>
      </c>
      <c r="K338" s="147">
        <v>103341</v>
      </c>
      <c r="L338" s="147">
        <v>128191</v>
      </c>
    </row>
    <row r="339" spans="1:12" s="74" customFormat="1" x14ac:dyDescent="0.3">
      <c r="A339" s="126" t="s">
        <v>124</v>
      </c>
      <c r="B339" s="114">
        <v>2015</v>
      </c>
      <c r="C339" s="79" t="s">
        <v>3</v>
      </c>
      <c r="D339" s="80">
        <v>832113</v>
      </c>
      <c r="E339" s="80">
        <v>101273</v>
      </c>
      <c r="F339" s="80">
        <v>126686</v>
      </c>
      <c r="G339" s="80">
        <v>322893</v>
      </c>
      <c r="H339" s="80">
        <v>6854</v>
      </c>
      <c r="I339" s="80">
        <v>456433</v>
      </c>
      <c r="J339" s="80">
        <v>42736</v>
      </c>
      <c r="K339" s="80">
        <v>231671</v>
      </c>
      <c r="L339" s="80">
        <v>274407</v>
      </c>
    </row>
    <row r="340" spans="1:12" s="74" customFormat="1" x14ac:dyDescent="0.3">
      <c r="A340" s="142"/>
      <c r="B340" s="56">
        <v>2016</v>
      </c>
      <c r="C340" s="56" t="s">
        <v>0</v>
      </c>
      <c r="D340" s="103">
        <v>801967</v>
      </c>
      <c r="E340" s="103">
        <v>54357</v>
      </c>
      <c r="F340" s="103">
        <v>48908</v>
      </c>
      <c r="G340" s="103">
        <v>398810</v>
      </c>
      <c r="H340" s="103">
        <v>10823</v>
      </c>
      <c r="I340" s="103">
        <v>458541</v>
      </c>
      <c r="J340" s="103">
        <v>36955</v>
      </c>
      <c r="K340" s="103">
        <v>252114</v>
      </c>
      <c r="L340" s="103">
        <v>289069</v>
      </c>
    </row>
    <row r="341" spans="1:12" s="74" customFormat="1" x14ac:dyDescent="0.3">
      <c r="A341" s="141"/>
      <c r="B341" s="81">
        <v>2016</v>
      </c>
      <c r="C341" s="79" t="s">
        <v>1</v>
      </c>
      <c r="D341" s="80">
        <v>804718</v>
      </c>
      <c r="E341" s="80">
        <v>37942</v>
      </c>
      <c r="F341" s="80">
        <v>56416</v>
      </c>
      <c r="G341" s="80">
        <v>394743</v>
      </c>
      <c r="H341" s="80">
        <v>8865</v>
      </c>
      <c r="I341" s="80">
        <v>460024</v>
      </c>
      <c r="J341" s="80">
        <v>36514</v>
      </c>
      <c r="K341" s="80">
        <v>270238</v>
      </c>
      <c r="L341" s="80">
        <v>306752</v>
      </c>
    </row>
    <row r="342" spans="1:12" s="74" customFormat="1" x14ac:dyDescent="0.3">
      <c r="A342" s="140"/>
      <c r="B342" s="82">
        <v>2016</v>
      </c>
      <c r="C342" s="56" t="s">
        <v>2</v>
      </c>
      <c r="D342" s="103">
        <v>842217</v>
      </c>
      <c r="E342" s="103">
        <v>70212</v>
      </c>
      <c r="F342" s="103">
        <v>75441</v>
      </c>
      <c r="G342" s="103">
        <v>352349</v>
      </c>
      <c r="H342" s="103">
        <v>30943</v>
      </c>
      <c r="I342" s="103">
        <v>458733</v>
      </c>
      <c r="J342" s="103">
        <v>47145</v>
      </c>
      <c r="K342" s="103">
        <v>266127</v>
      </c>
      <c r="L342" s="103">
        <v>313272</v>
      </c>
    </row>
    <row r="343" spans="1:12" s="74" customFormat="1" x14ac:dyDescent="0.3">
      <c r="A343" s="141"/>
      <c r="B343" s="81">
        <v>2016</v>
      </c>
      <c r="C343" s="79" t="s">
        <v>3</v>
      </c>
      <c r="D343" s="80">
        <v>839106</v>
      </c>
      <c r="E343" s="80">
        <v>144216</v>
      </c>
      <c r="F343" s="80">
        <v>67809</v>
      </c>
      <c r="G343" s="80">
        <v>265913</v>
      </c>
      <c r="H343" s="80">
        <v>12063</v>
      </c>
      <c r="I343" s="80">
        <v>345785</v>
      </c>
      <c r="J343" s="80">
        <v>61947</v>
      </c>
      <c r="K343" s="80">
        <v>287158</v>
      </c>
      <c r="L343" s="80">
        <v>349105</v>
      </c>
    </row>
    <row r="344" spans="1:12" s="74" customFormat="1" x14ac:dyDescent="0.3">
      <c r="A344" s="142"/>
      <c r="B344" s="56">
        <v>2017</v>
      </c>
      <c r="C344" s="56" t="s">
        <v>0</v>
      </c>
      <c r="D344" s="103">
        <v>725480</v>
      </c>
      <c r="E344" s="103">
        <v>55764</v>
      </c>
      <c r="F344" s="103">
        <v>30610</v>
      </c>
      <c r="G344" s="103">
        <v>272533</v>
      </c>
      <c r="H344" s="103">
        <v>16216</v>
      </c>
      <c r="I344" s="103">
        <v>319359</v>
      </c>
      <c r="J344" s="103">
        <v>28430</v>
      </c>
      <c r="K344" s="103">
        <v>321927</v>
      </c>
      <c r="L344" s="103">
        <v>350357</v>
      </c>
    </row>
    <row r="345" spans="1:12" s="74" customFormat="1" x14ac:dyDescent="0.3">
      <c r="A345" s="141"/>
      <c r="B345" s="81">
        <v>2017</v>
      </c>
      <c r="C345" s="79" t="s">
        <v>1</v>
      </c>
      <c r="D345" s="80">
        <v>768290</v>
      </c>
      <c r="E345" s="80">
        <v>89980</v>
      </c>
      <c r="F345" s="80">
        <v>92784</v>
      </c>
      <c r="G345" s="80">
        <v>173122</v>
      </c>
      <c r="H345" s="80">
        <v>12417</v>
      </c>
      <c r="I345" s="80">
        <v>278323</v>
      </c>
      <c r="J345" s="80">
        <v>69977</v>
      </c>
      <c r="K345" s="80">
        <v>330010</v>
      </c>
      <c r="L345" s="80">
        <v>399987</v>
      </c>
    </row>
    <row r="346" spans="1:12" s="74" customFormat="1" x14ac:dyDescent="0.3">
      <c r="A346" s="140"/>
      <c r="B346" s="82">
        <v>2017</v>
      </c>
      <c r="C346" s="56" t="s">
        <v>2</v>
      </c>
      <c r="D346" s="103">
        <v>759213</v>
      </c>
      <c r="E346" s="103">
        <v>60918</v>
      </c>
      <c r="F346" s="103">
        <v>80903</v>
      </c>
      <c r="G346" s="103">
        <v>181457</v>
      </c>
      <c r="H346" s="103">
        <v>34599</v>
      </c>
      <c r="I346" s="103">
        <v>296959</v>
      </c>
      <c r="J346" s="103">
        <v>43077</v>
      </c>
      <c r="K346" s="103">
        <v>358259</v>
      </c>
      <c r="L346" s="103">
        <v>401336</v>
      </c>
    </row>
    <row r="347" spans="1:12" s="74" customFormat="1" x14ac:dyDescent="0.3">
      <c r="A347" s="141"/>
      <c r="B347" s="81">
        <v>2017</v>
      </c>
      <c r="C347" s="79" t="s">
        <v>3</v>
      </c>
      <c r="D347" s="80">
        <v>775390</v>
      </c>
      <c r="E347" s="80">
        <v>51007</v>
      </c>
      <c r="F347" s="80">
        <v>77023</v>
      </c>
      <c r="G347" s="80">
        <v>236897</v>
      </c>
      <c r="H347" s="80">
        <v>6041</v>
      </c>
      <c r="I347" s="80">
        <v>319961</v>
      </c>
      <c r="J347" s="80">
        <v>33050</v>
      </c>
      <c r="K347" s="80">
        <v>371372</v>
      </c>
      <c r="L347" s="80">
        <v>404422</v>
      </c>
    </row>
    <row r="348" spans="1:12" s="74" customFormat="1" x14ac:dyDescent="0.3">
      <c r="A348" s="142"/>
      <c r="B348" s="56">
        <v>2018</v>
      </c>
      <c r="C348" s="56" t="s">
        <v>0</v>
      </c>
      <c r="D348" s="103">
        <v>825406</v>
      </c>
      <c r="E348" s="103">
        <v>95775</v>
      </c>
      <c r="F348" s="103">
        <v>101023</v>
      </c>
      <c r="G348" s="103">
        <v>236729</v>
      </c>
      <c r="H348" s="103">
        <v>7097</v>
      </c>
      <c r="I348" s="103">
        <v>344849</v>
      </c>
      <c r="J348" s="103">
        <v>42166</v>
      </c>
      <c r="K348" s="103">
        <v>342616</v>
      </c>
      <c r="L348" s="103">
        <v>384782</v>
      </c>
    </row>
    <row r="349" spans="1:12" s="74" customFormat="1" x14ac:dyDescent="0.3">
      <c r="A349" s="141"/>
      <c r="B349" s="81">
        <v>2018</v>
      </c>
      <c r="C349" s="79" t="s">
        <v>1</v>
      </c>
      <c r="D349" s="80">
        <v>786908</v>
      </c>
      <c r="E349" s="80">
        <v>166129</v>
      </c>
      <c r="F349" s="80">
        <v>55935</v>
      </c>
      <c r="G349" s="80">
        <v>210450</v>
      </c>
      <c r="H349" s="80">
        <v>13427</v>
      </c>
      <c r="I349" s="80">
        <v>279812</v>
      </c>
      <c r="J349" s="80">
        <v>32520</v>
      </c>
      <c r="K349" s="80">
        <v>308447</v>
      </c>
      <c r="L349" s="80">
        <v>340967</v>
      </c>
    </row>
    <row r="350" spans="1:12" s="74" customFormat="1" x14ac:dyDescent="0.3">
      <c r="A350" s="140"/>
      <c r="B350" s="82">
        <v>2018</v>
      </c>
      <c r="C350" s="56" t="s">
        <v>2</v>
      </c>
      <c r="D350" s="103">
        <v>660995</v>
      </c>
      <c r="E350" s="103">
        <v>86271</v>
      </c>
      <c r="F350" s="103">
        <v>40216</v>
      </c>
      <c r="G350" s="103">
        <v>184854</v>
      </c>
      <c r="H350" s="103">
        <v>4389</v>
      </c>
      <c r="I350" s="103">
        <v>229459</v>
      </c>
      <c r="J350" s="103">
        <v>46700</v>
      </c>
      <c r="K350" s="103">
        <v>298565</v>
      </c>
      <c r="L350" s="103">
        <v>345265</v>
      </c>
    </row>
    <row r="351" spans="1:12" s="74" customFormat="1" x14ac:dyDescent="0.3">
      <c r="A351" s="141"/>
      <c r="B351" s="81">
        <v>2018</v>
      </c>
      <c r="C351" s="79" t="s">
        <v>3</v>
      </c>
      <c r="D351" s="80">
        <v>642435</v>
      </c>
      <c r="E351" s="80">
        <v>77451</v>
      </c>
      <c r="F351" s="80">
        <v>62811</v>
      </c>
      <c r="G351" s="80">
        <v>153722</v>
      </c>
      <c r="H351" s="80">
        <v>6686</v>
      </c>
      <c r="I351" s="80">
        <v>223219</v>
      </c>
      <c r="J351" s="80">
        <v>35054</v>
      </c>
      <c r="K351" s="80">
        <v>306711</v>
      </c>
      <c r="L351" s="80">
        <v>341765</v>
      </c>
    </row>
    <row r="352" spans="1:12" s="74" customFormat="1" x14ac:dyDescent="0.3">
      <c r="A352" s="142"/>
      <c r="B352" s="56">
        <v>2019</v>
      </c>
      <c r="C352" s="56" t="s">
        <v>0</v>
      </c>
      <c r="D352" s="103">
        <v>606965</v>
      </c>
      <c r="E352" s="103">
        <v>59519</v>
      </c>
      <c r="F352" s="103">
        <v>52831</v>
      </c>
      <c r="G352" s="103">
        <v>148545</v>
      </c>
      <c r="H352" s="103">
        <v>20903</v>
      </c>
      <c r="I352" s="103">
        <v>222279</v>
      </c>
      <c r="J352" s="103">
        <v>40581</v>
      </c>
      <c r="K352" s="103">
        <v>284586</v>
      </c>
      <c r="L352" s="103">
        <v>325167</v>
      </c>
    </row>
    <row r="353" spans="1:12" s="74" customFormat="1" x14ac:dyDescent="0.3">
      <c r="A353" s="141"/>
      <c r="B353" s="81">
        <v>2019</v>
      </c>
      <c r="C353" s="79" t="s">
        <v>1</v>
      </c>
      <c r="D353" s="80">
        <v>622053</v>
      </c>
      <c r="E353" s="80">
        <v>30611</v>
      </c>
      <c r="F353" s="80">
        <v>74607</v>
      </c>
      <c r="G353" s="80">
        <v>168057</v>
      </c>
      <c r="H353" s="80">
        <v>8596</v>
      </c>
      <c r="I353" s="80">
        <v>251260</v>
      </c>
      <c r="J353" s="80">
        <v>39812</v>
      </c>
      <c r="K353" s="80">
        <v>300370</v>
      </c>
      <c r="L353" s="80">
        <v>340182</v>
      </c>
    </row>
    <row r="354" spans="1:12" s="74" customFormat="1" x14ac:dyDescent="0.3">
      <c r="A354" s="140"/>
      <c r="B354" s="82">
        <v>2019</v>
      </c>
      <c r="C354" s="56" t="s">
        <v>2</v>
      </c>
      <c r="D354" s="103">
        <v>622416</v>
      </c>
      <c r="E354" s="103">
        <v>72133</v>
      </c>
      <c r="F354" s="103">
        <v>28219</v>
      </c>
      <c r="G354" s="103">
        <v>176862</v>
      </c>
      <c r="H354" s="103">
        <v>2624</v>
      </c>
      <c r="I354" s="103">
        <v>207705</v>
      </c>
      <c r="J354" s="103">
        <v>30052</v>
      </c>
      <c r="K354" s="103">
        <v>312526</v>
      </c>
      <c r="L354" s="103">
        <v>342578</v>
      </c>
    </row>
    <row r="355" spans="1:12" s="74" customFormat="1" x14ac:dyDescent="0.3">
      <c r="A355" s="141"/>
      <c r="B355" s="81">
        <v>2019</v>
      </c>
      <c r="C355" s="79" t="s">
        <v>3</v>
      </c>
      <c r="D355" s="80">
        <v>597840</v>
      </c>
      <c r="E355" s="80">
        <v>64259</v>
      </c>
      <c r="F355" s="80">
        <v>44483</v>
      </c>
      <c r="G355" s="80">
        <v>123699</v>
      </c>
      <c r="H355" s="80">
        <v>7741</v>
      </c>
      <c r="I355" s="80">
        <v>175923</v>
      </c>
      <c r="J355" s="80">
        <v>46882</v>
      </c>
      <c r="K355" s="80">
        <v>310776</v>
      </c>
      <c r="L355" s="80">
        <v>357658</v>
      </c>
    </row>
    <row r="356" spans="1:12" s="74" customFormat="1" x14ac:dyDescent="0.3">
      <c r="A356" s="142"/>
      <c r="B356" s="56">
        <v>2020</v>
      </c>
      <c r="C356" s="56" t="s">
        <v>0</v>
      </c>
      <c r="D356" s="103">
        <v>592166</v>
      </c>
      <c r="E356" s="103">
        <v>56934</v>
      </c>
      <c r="F356" s="103">
        <v>57725</v>
      </c>
      <c r="G356" s="103">
        <v>69552</v>
      </c>
      <c r="H356" s="103">
        <v>18371</v>
      </c>
      <c r="I356" s="103">
        <v>145648</v>
      </c>
      <c r="J356" s="103">
        <v>64359</v>
      </c>
      <c r="K356" s="103">
        <v>325225</v>
      </c>
      <c r="L356" s="103">
        <v>389584</v>
      </c>
    </row>
    <row r="357" spans="1:12" s="74" customFormat="1" x14ac:dyDescent="0.3">
      <c r="A357" s="141"/>
      <c r="B357" s="81">
        <v>2020</v>
      </c>
      <c r="C357" s="79" t="s">
        <v>1</v>
      </c>
      <c r="D357" s="80">
        <v>587185</v>
      </c>
      <c r="E357" s="80">
        <v>30509</v>
      </c>
      <c r="F357" s="80">
        <v>45774</v>
      </c>
      <c r="G357" s="80">
        <v>58893</v>
      </c>
      <c r="H357" s="80">
        <v>54798</v>
      </c>
      <c r="I357" s="80">
        <v>159465</v>
      </c>
      <c r="J357" s="80">
        <v>90063</v>
      </c>
      <c r="K357" s="80">
        <v>307148</v>
      </c>
      <c r="L357" s="80">
        <v>397211</v>
      </c>
    </row>
    <row r="358" spans="1:12" s="74" customFormat="1" x14ac:dyDescent="0.3">
      <c r="A358" s="140"/>
      <c r="B358" s="82">
        <v>2020</v>
      </c>
      <c r="C358" s="56" t="s">
        <v>2</v>
      </c>
      <c r="D358" s="103">
        <v>603796</v>
      </c>
      <c r="E358" s="103">
        <v>24471</v>
      </c>
      <c r="F358" s="103">
        <v>35893</v>
      </c>
      <c r="G358" s="103">
        <v>148231</v>
      </c>
      <c r="H358" s="103">
        <v>48931</v>
      </c>
      <c r="I358" s="103">
        <v>233055</v>
      </c>
      <c r="J358" s="103">
        <v>13407</v>
      </c>
      <c r="K358" s="103">
        <v>332863</v>
      </c>
      <c r="L358" s="103">
        <v>346270</v>
      </c>
    </row>
    <row r="359" spans="1:12" s="74" customFormat="1" x14ac:dyDescent="0.3">
      <c r="A359" s="141"/>
      <c r="B359" s="81">
        <v>2020</v>
      </c>
      <c r="C359" s="79" t="s">
        <v>3</v>
      </c>
      <c r="D359" s="80">
        <v>654289</v>
      </c>
      <c r="E359" s="80">
        <v>59203</v>
      </c>
      <c r="F359" s="80">
        <v>76213</v>
      </c>
      <c r="G359" s="80">
        <v>157212</v>
      </c>
      <c r="H359" s="80">
        <v>32997</v>
      </c>
      <c r="I359" s="80">
        <v>266422</v>
      </c>
      <c r="J359" s="80">
        <v>29604</v>
      </c>
      <c r="K359" s="80">
        <v>299060</v>
      </c>
      <c r="L359" s="80">
        <v>328664</v>
      </c>
    </row>
    <row r="360" spans="1:12" s="74" customFormat="1" x14ac:dyDescent="0.3">
      <c r="A360" s="142"/>
      <c r="B360" s="56">
        <v>2021</v>
      </c>
      <c r="C360" s="56" t="s">
        <v>0</v>
      </c>
      <c r="D360" s="103">
        <v>649412</v>
      </c>
      <c r="E360" s="103">
        <v>54133</v>
      </c>
      <c r="F360" s="103">
        <v>54872</v>
      </c>
      <c r="G360" s="103">
        <v>196339</v>
      </c>
      <c r="H360" s="103">
        <v>9289</v>
      </c>
      <c r="I360" s="103">
        <v>260500</v>
      </c>
      <c r="J360" s="103">
        <v>30073</v>
      </c>
      <c r="K360" s="103">
        <v>304706</v>
      </c>
      <c r="L360" s="103">
        <v>334779</v>
      </c>
    </row>
    <row r="361" spans="1:12" s="74" customFormat="1" x14ac:dyDescent="0.3">
      <c r="A361" s="141"/>
      <c r="B361" s="81">
        <v>2021</v>
      </c>
      <c r="C361" s="79" t="s">
        <v>1</v>
      </c>
      <c r="D361" s="80">
        <v>684837</v>
      </c>
      <c r="E361" s="80">
        <v>85776</v>
      </c>
      <c r="F361" s="80">
        <v>90578</v>
      </c>
      <c r="G361" s="80">
        <v>167988</v>
      </c>
      <c r="H361" s="80">
        <v>11546</v>
      </c>
      <c r="I361" s="80">
        <v>270112</v>
      </c>
      <c r="J361" s="80">
        <v>47688</v>
      </c>
      <c r="K361" s="80">
        <v>281261</v>
      </c>
      <c r="L361" s="80">
        <v>328949</v>
      </c>
    </row>
    <row r="362" spans="1:12" s="74" customFormat="1" x14ac:dyDescent="0.3">
      <c r="A362" s="140"/>
      <c r="B362" s="82">
        <v>2021</v>
      </c>
      <c r="C362" s="56" t="s">
        <v>2</v>
      </c>
      <c r="D362" s="103">
        <v>635182</v>
      </c>
      <c r="E362" s="103">
        <v>30325</v>
      </c>
      <c r="F362" s="103">
        <v>35236</v>
      </c>
      <c r="G362" s="103">
        <v>229297</v>
      </c>
      <c r="H362" s="103">
        <v>14217</v>
      </c>
      <c r="I362" s="103">
        <v>278750</v>
      </c>
      <c r="J362" s="103">
        <v>28279</v>
      </c>
      <c r="K362" s="103">
        <v>297828</v>
      </c>
      <c r="L362" s="103">
        <v>326107</v>
      </c>
    </row>
    <row r="363" spans="1:12" s="74" customFormat="1" x14ac:dyDescent="0.3">
      <c r="A363" s="141"/>
      <c r="B363" s="81">
        <v>2021</v>
      </c>
      <c r="C363" s="79" t="s">
        <v>3</v>
      </c>
      <c r="D363" s="80">
        <v>675963</v>
      </c>
      <c r="E363" s="80">
        <v>63241</v>
      </c>
      <c r="F363" s="80">
        <v>71332</v>
      </c>
      <c r="G363" s="80">
        <v>198310</v>
      </c>
      <c r="H363" s="80">
        <v>24986</v>
      </c>
      <c r="I363" s="80">
        <v>294628</v>
      </c>
      <c r="J363" s="80">
        <v>31186</v>
      </c>
      <c r="K363" s="80">
        <v>286908</v>
      </c>
      <c r="L363" s="80">
        <v>318094</v>
      </c>
    </row>
    <row r="364" spans="1:12" s="74" customFormat="1" x14ac:dyDescent="0.3">
      <c r="A364" s="142"/>
      <c r="B364" s="56">
        <v>2022</v>
      </c>
      <c r="C364" s="56" t="s">
        <v>0</v>
      </c>
      <c r="D364" s="103">
        <v>660082</v>
      </c>
      <c r="E364" s="103">
        <v>108249</v>
      </c>
      <c r="F364" s="103">
        <v>47360</v>
      </c>
      <c r="G364" s="103">
        <v>192041</v>
      </c>
      <c r="H364" s="103">
        <v>8532</v>
      </c>
      <c r="I364" s="103">
        <v>247933</v>
      </c>
      <c r="J364" s="103">
        <v>30895</v>
      </c>
      <c r="K364" s="103">
        <v>273005</v>
      </c>
      <c r="L364" s="103">
        <v>303900</v>
      </c>
    </row>
    <row r="365" spans="1:12" s="74" customFormat="1" x14ac:dyDescent="0.3">
      <c r="A365" s="143"/>
      <c r="B365" s="144">
        <v>2022</v>
      </c>
      <c r="C365" s="122" t="s">
        <v>1</v>
      </c>
      <c r="D365" s="123">
        <v>593313</v>
      </c>
      <c r="E365" s="123">
        <v>80328</v>
      </c>
      <c r="F365" s="123">
        <v>41480</v>
      </c>
      <c r="G365" s="123">
        <v>173073</v>
      </c>
      <c r="H365" s="123">
        <v>6627</v>
      </c>
      <c r="I365" s="123">
        <v>221180</v>
      </c>
      <c r="J365" s="123">
        <v>16311</v>
      </c>
      <c r="K365" s="123">
        <v>275494</v>
      </c>
      <c r="L365" s="123">
        <v>291805</v>
      </c>
    </row>
    <row r="366" spans="1:12" s="74" customFormat="1" x14ac:dyDescent="0.3">
      <c r="A366" s="140" t="s">
        <v>123</v>
      </c>
      <c r="B366" s="56">
        <v>2015</v>
      </c>
      <c r="C366" s="56" t="s">
        <v>3</v>
      </c>
      <c r="D366" s="103">
        <v>795637</v>
      </c>
      <c r="E366" s="103">
        <v>132634</v>
      </c>
      <c r="F366" s="103">
        <v>102861</v>
      </c>
      <c r="G366" s="103">
        <v>377098</v>
      </c>
      <c r="H366" s="103">
        <v>8203</v>
      </c>
      <c r="I366" s="103">
        <v>488162</v>
      </c>
      <c r="J366" s="103">
        <v>44581</v>
      </c>
      <c r="K366" s="103">
        <v>130260</v>
      </c>
      <c r="L366" s="103">
        <v>174841</v>
      </c>
    </row>
    <row r="367" spans="1:12" s="74" customFormat="1" x14ac:dyDescent="0.3">
      <c r="A367" s="141"/>
      <c r="B367" s="114">
        <v>2016</v>
      </c>
      <c r="C367" s="79" t="s">
        <v>0</v>
      </c>
      <c r="D367" s="80">
        <v>704057</v>
      </c>
      <c r="E367" s="80">
        <v>69903</v>
      </c>
      <c r="F367" s="80">
        <v>41054</v>
      </c>
      <c r="G367" s="80">
        <v>411934</v>
      </c>
      <c r="H367" s="80">
        <v>21061</v>
      </c>
      <c r="I367" s="80">
        <v>474049</v>
      </c>
      <c r="J367" s="80">
        <v>23289</v>
      </c>
      <c r="K367" s="80">
        <v>136816</v>
      </c>
      <c r="L367" s="80">
        <v>160105</v>
      </c>
    </row>
    <row r="368" spans="1:12" s="74" customFormat="1" x14ac:dyDescent="0.3">
      <c r="A368" s="140"/>
      <c r="B368" s="82">
        <v>2016</v>
      </c>
      <c r="C368" s="56" t="s">
        <v>1</v>
      </c>
      <c r="D368" s="103">
        <v>782701</v>
      </c>
      <c r="E368" s="103">
        <v>83574</v>
      </c>
      <c r="F368" s="103">
        <v>117395</v>
      </c>
      <c r="G368" s="103">
        <v>407660</v>
      </c>
      <c r="H368" s="103">
        <v>5705</v>
      </c>
      <c r="I368" s="103">
        <v>530760</v>
      </c>
      <c r="J368" s="103">
        <v>20812</v>
      </c>
      <c r="K368" s="103">
        <v>147555</v>
      </c>
      <c r="L368" s="103">
        <v>168367</v>
      </c>
    </row>
    <row r="369" spans="1:12" s="74" customFormat="1" x14ac:dyDescent="0.3">
      <c r="A369" s="141"/>
      <c r="B369" s="81">
        <v>2016</v>
      </c>
      <c r="C369" s="79" t="s">
        <v>2</v>
      </c>
      <c r="D369" s="80">
        <v>777088</v>
      </c>
      <c r="E369" s="80">
        <v>121839</v>
      </c>
      <c r="F369" s="80">
        <v>74148</v>
      </c>
      <c r="G369" s="80">
        <v>415956</v>
      </c>
      <c r="H369" s="80">
        <v>5896</v>
      </c>
      <c r="I369" s="80">
        <v>496000</v>
      </c>
      <c r="J369" s="80">
        <v>6510</v>
      </c>
      <c r="K369" s="80">
        <v>152739</v>
      </c>
      <c r="L369" s="80">
        <v>159249</v>
      </c>
    </row>
    <row r="370" spans="1:12" s="74" customFormat="1" x14ac:dyDescent="0.3">
      <c r="A370" s="142"/>
      <c r="B370" s="82">
        <v>2016</v>
      </c>
      <c r="C370" s="56" t="s">
        <v>3</v>
      </c>
      <c r="D370" s="103">
        <v>736029</v>
      </c>
      <c r="E370" s="103">
        <v>67079</v>
      </c>
      <c r="F370" s="103">
        <v>76797</v>
      </c>
      <c r="G370" s="103">
        <v>416403</v>
      </c>
      <c r="H370" s="103">
        <v>2014</v>
      </c>
      <c r="I370" s="103">
        <v>495214</v>
      </c>
      <c r="J370" s="103">
        <v>18493</v>
      </c>
      <c r="K370" s="103">
        <v>155243</v>
      </c>
      <c r="L370" s="103">
        <v>173736</v>
      </c>
    </row>
    <row r="371" spans="1:12" s="74" customFormat="1" x14ac:dyDescent="0.3">
      <c r="A371" s="141"/>
      <c r="B371" s="114">
        <v>2017</v>
      </c>
      <c r="C371" s="79" t="s">
        <v>0</v>
      </c>
      <c r="D371" s="80">
        <v>699234</v>
      </c>
      <c r="E371" s="80">
        <v>159859</v>
      </c>
      <c r="F371" s="80">
        <v>34067</v>
      </c>
      <c r="G371" s="80">
        <v>310672</v>
      </c>
      <c r="H371" s="80">
        <v>12853</v>
      </c>
      <c r="I371" s="80">
        <v>357592</v>
      </c>
      <c r="J371" s="80">
        <v>29213</v>
      </c>
      <c r="K371" s="80">
        <v>152570</v>
      </c>
      <c r="L371" s="80">
        <v>181783</v>
      </c>
    </row>
    <row r="372" spans="1:12" s="74" customFormat="1" x14ac:dyDescent="0.3">
      <c r="A372" s="140"/>
      <c r="B372" s="82">
        <v>2017</v>
      </c>
      <c r="C372" s="56" t="s">
        <v>1</v>
      </c>
      <c r="D372" s="103">
        <v>583947</v>
      </c>
      <c r="E372" s="103">
        <v>88556</v>
      </c>
      <c r="F372" s="103">
        <v>37772</v>
      </c>
      <c r="G372" s="103">
        <v>223353</v>
      </c>
      <c r="H372" s="103">
        <v>2845</v>
      </c>
      <c r="I372" s="103">
        <v>263970</v>
      </c>
      <c r="J372" s="103">
        <v>59062</v>
      </c>
      <c r="K372" s="103">
        <v>172359</v>
      </c>
      <c r="L372" s="103">
        <v>231421</v>
      </c>
    </row>
    <row r="373" spans="1:12" s="74" customFormat="1" x14ac:dyDescent="0.3">
      <c r="A373" s="141"/>
      <c r="B373" s="81">
        <v>2017</v>
      </c>
      <c r="C373" s="79" t="s">
        <v>2</v>
      </c>
      <c r="D373" s="80">
        <v>532148</v>
      </c>
      <c r="E373" s="80">
        <v>79636</v>
      </c>
      <c r="F373" s="80">
        <v>36757</v>
      </c>
      <c r="G373" s="80">
        <v>179063</v>
      </c>
      <c r="H373" s="80">
        <v>47909</v>
      </c>
      <c r="I373" s="80">
        <v>263729</v>
      </c>
      <c r="J373" s="80">
        <v>11569</v>
      </c>
      <c r="K373" s="80">
        <v>177214</v>
      </c>
      <c r="L373" s="80">
        <v>188783</v>
      </c>
    </row>
    <row r="374" spans="1:12" s="74" customFormat="1" x14ac:dyDescent="0.3">
      <c r="A374" s="142"/>
      <c r="B374" s="82">
        <v>2017</v>
      </c>
      <c r="C374" s="56" t="s">
        <v>3</v>
      </c>
      <c r="D374" s="103">
        <v>496348</v>
      </c>
      <c r="E374" s="103">
        <v>57034</v>
      </c>
      <c r="F374" s="103">
        <v>43836</v>
      </c>
      <c r="G374" s="103">
        <v>181089</v>
      </c>
      <c r="H374" s="103">
        <v>5893</v>
      </c>
      <c r="I374" s="103">
        <v>230818</v>
      </c>
      <c r="J374" s="103">
        <v>31128</v>
      </c>
      <c r="K374" s="103">
        <v>177368</v>
      </c>
      <c r="L374" s="103">
        <v>208496</v>
      </c>
    </row>
    <row r="375" spans="1:12" s="74" customFormat="1" x14ac:dyDescent="0.3">
      <c r="A375" s="141"/>
      <c r="B375" s="114">
        <v>2018</v>
      </c>
      <c r="C375" s="79" t="s">
        <v>0</v>
      </c>
      <c r="D375" s="80">
        <v>469014</v>
      </c>
      <c r="E375" s="80">
        <v>41809</v>
      </c>
      <c r="F375" s="80">
        <v>29700</v>
      </c>
      <c r="G375" s="80">
        <v>170132</v>
      </c>
      <c r="H375" s="80">
        <v>14756</v>
      </c>
      <c r="I375" s="80">
        <v>214588</v>
      </c>
      <c r="J375" s="80">
        <v>24962</v>
      </c>
      <c r="K375" s="80">
        <v>187655</v>
      </c>
      <c r="L375" s="80">
        <v>212617</v>
      </c>
    </row>
    <row r="376" spans="1:12" s="74" customFormat="1" x14ac:dyDescent="0.3">
      <c r="A376" s="140"/>
      <c r="B376" s="82">
        <v>2018</v>
      </c>
      <c r="C376" s="56" t="s">
        <v>1</v>
      </c>
      <c r="D376" s="103">
        <v>436429</v>
      </c>
      <c r="E376" s="103">
        <v>73959</v>
      </c>
      <c r="F376" s="103">
        <v>9224</v>
      </c>
      <c r="G376" s="103">
        <v>149778</v>
      </c>
      <c r="H376" s="103">
        <v>26647</v>
      </c>
      <c r="I376" s="103">
        <v>185649</v>
      </c>
      <c r="J376" s="103">
        <v>4086</v>
      </c>
      <c r="K376" s="103">
        <v>172735</v>
      </c>
      <c r="L376" s="103">
        <v>176821</v>
      </c>
    </row>
    <row r="377" spans="1:12" s="74" customFormat="1" x14ac:dyDescent="0.3">
      <c r="A377" s="141"/>
      <c r="B377" s="81">
        <v>2018</v>
      </c>
      <c r="C377" s="79" t="s">
        <v>2</v>
      </c>
      <c r="D377" s="80">
        <v>404666</v>
      </c>
      <c r="E377" s="80">
        <v>75981</v>
      </c>
      <c r="F377" s="80">
        <v>48996</v>
      </c>
      <c r="G377" s="80">
        <v>86641</v>
      </c>
      <c r="H377" s="80">
        <v>11870</v>
      </c>
      <c r="I377" s="80">
        <v>147507</v>
      </c>
      <c r="J377" s="80">
        <v>36516</v>
      </c>
      <c r="K377" s="80">
        <v>144662</v>
      </c>
      <c r="L377" s="80">
        <v>181178</v>
      </c>
    </row>
    <row r="378" spans="1:12" s="74" customFormat="1" x14ac:dyDescent="0.3">
      <c r="A378" s="142"/>
      <c r="B378" s="82">
        <v>2018</v>
      </c>
      <c r="C378" s="56" t="s">
        <v>3</v>
      </c>
      <c r="D378" s="103">
        <v>358429</v>
      </c>
      <c r="E378" s="103">
        <v>46582</v>
      </c>
      <c r="F378" s="103">
        <v>29744</v>
      </c>
      <c r="G378" s="103">
        <v>94942</v>
      </c>
      <c r="H378" s="103">
        <v>31954</v>
      </c>
      <c r="I378" s="103">
        <v>156640</v>
      </c>
      <c r="J378" s="103">
        <v>8624</v>
      </c>
      <c r="K378" s="103">
        <v>146583</v>
      </c>
      <c r="L378" s="103">
        <v>155207</v>
      </c>
    </row>
    <row r="379" spans="1:12" s="74" customFormat="1" x14ac:dyDescent="0.3">
      <c r="A379" s="141"/>
      <c r="B379" s="114">
        <v>2019</v>
      </c>
      <c r="C379" s="79" t="s">
        <v>0</v>
      </c>
      <c r="D379" s="80">
        <v>328981</v>
      </c>
      <c r="E379" s="80">
        <v>75776</v>
      </c>
      <c r="F379" s="80">
        <v>17134</v>
      </c>
      <c r="G379" s="80">
        <v>104416</v>
      </c>
      <c r="H379" s="80">
        <v>7955</v>
      </c>
      <c r="I379" s="80">
        <v>129505</v>
      </c>
      <c r="J379" s="80">
        <v>28815</v>
      </c>
      <c r="K379" s="80">
        <v>94885</v>
      </c>
      <c r="L379" s="80">
        <v>123700</v>
      </c>
    </row>
    <row r="380" spans="1:12" s="74" customFormat="1" x14ac:dyDescent="0.3">
      <c r="A380" s="140"/>
      <c r="B380" s="82">
        <v>2019</v>
      </c>
      <c r="C380" s="56" t="s">
        <v>1</v>
      </c>
      <c r="D380" s="103">
        <v>320665</v>
      </c>
      <c r="E380" s="103">
        <v>47895</v>
      </c>
      <c r="F380" s="103">
        <v>67460</v>
      </c>
      <c r="G380" s="103">
        <v>74275</v>
      </c>
      <c r="H380" s="103">
        <v>770</v>
      </c>
      <c r="I380" s="103">
        <v>142505</v>
      </c>
      <c r="J380" s="103">
        <v>10630</v>
      </c>
      <c r="K380" s="103">
        <v>119635</v>
      </c>
      <c r="L380" s="103">
        <v>130265</v>
      </c>
    </row>
    <row r="381" spans="1:12" s="74" customFormat="1" x14ac:dyDescent="0.3">
      <c r="A381" s="141"/>
      <c r="B381" s="81">
        <v>2019</v>
      </c>
      <c r="C381" s="79" t="s">
        <v>2</v>
      </c>
      <c r="D381" s="80">
        <v>309988</v>
      </c>
      <c r="E381" s="80">
        <v>35409</v>
      </c>
      <c r="F381" s="80">
        <v>37306</v>
      </c>
      <c r="G381" s="80">
        <v>99826</v>
      </c>
      <c r="H381" s="80">
        <v>14000</v>
      </c>
      <c r="I381" s="80">
        <v>151132</v>
      </c>
      <c r="J381" s="80">
        <v>8869</v>
      </c>
      <c r="K381" s="80">
        <v>114578</v>
      </c>
      <c r="L381" s="80">
        <v>123447</v>
      </c>
    </row>
    <row r="382" spans="1:12" s="74" customFormat="1" x14ac:dyDescent="0.3">
      <c r="A382" s="142"/>
      <c r="B382" s="82">
        <v>2019</v>
      </c>
      <c r="C382" s="56" t="s">
        <v>3</v>
      </c>
      <c r="D382" s="103">
        <v>323321</v>
      </c>
      <c r="E382" s="103">
        <v>70005</v>
      </c>
      <c r="F382" s="103">
        <v>48742</v>
      </c>
      <c r="G382" s="103">
        <v>72016</v>
      </c>
      <c r="H382" s="103">
        <v>982</v>
      </c>
      <c r="I382" s="103">
        <v>121740</v>
      </c>
      <c r="J382" s="103">
        <v>10805</v>
      </c>
      <c r="K382" s="103">
        <v>120771</v>
      </c>
      <c r="L382" s="103">
        <v>131576</v>
      </c>
    </row>
    <row r="383" spans="1:12" s="74" customFormat="1" x14ac:dyDescent="0.3">
      <c r="A383" s="141"/>
      <c r="B383" s="114">
        <v>2020</v>
      </c>
      <c r="C383" s="79" t="s">
        <v>0</v>
      </c>
      <c r="D383" s="80">
        <v>301571</v>
      </c>
      <c r="E383" s="80">
        <v>18267</v>
      </c>
      <c r="F383" s="80">
        <v>48255</v>
      </c>
      <c r="G383" s="80">
        <v>91431</v>
      </c>
      <c r="H383" s="80">
        <v>422</v>
      </c>
      <c r="I383" s="80">
        <v>140108</v>
      </c>
      <c r="J383" s="80">
        <v>12560</v>
      </c>
      <c r="K383" s="80">
        <v>130636</v>
      </c>
      <c r="L383" s="80">
        <v>143196</v>
      </c>
    </row>
    <row r="384" spans="1:12" s="74" customFormat="1" x14ac:dyDescent="0.3">
      <c r="A384" s="140"/>
      <c r="B384" s="82">
        <v>2020</v>
      </c>
      <c r="C384" s="56" t="s">
        <v>1</v>
      </c>
      <c r="D384" s="103">
        <v>300935</v>
      </c>
      <c r="E384" s="103">
        <v>14853</v>
      </c>
      <c r="F384" s="103">
        <v>14849</v>
      </c>
      <c r="G384" s="103">
        <v>74091</v>
      </c>
      <c r="H384" s="103">
        <v>13886</v>
      </c>
      <c r="I384" s="103">
        <v>102826</v>
      </c>
      <c r="J384" s="103">
        <v>55063</v>
      </c>
      <c r="K384" s="103">
        <v>128193</v>
      </c>
      <c r="L384" s="103">
        <v>183256</v>
      </c>
    </row>
    <row r="385" spans="1:12" s="74" customFormat="1" x14ac:dyDescent="0.3">
      <c r="A385" s="141"/>
      <c r="B385" s="81">
        <v>2020</v>
      </c>
      <c r="C385" s="79" t="s">
        <v>2</v>
      </c>
      <c r="D385" s="80">
        <v>312511</v>
      </c>
      <c r="E385" s="80">
        <v>28374</v>
      </c>
      <c r="F385" s="80">
        <v>28703</v>
      </c>
      <c r="G385" s="80">
        <v>76071</v>
      </c>
      <c r="H385" s="80">
        <v>48932</v>
      </c>
      <c r="I385" s="80">
        <v>153706</v>
      </c>
      <c r="J385" s="80">
        <v>5871</v>
      </c>
      <c r="K385" s="80">
        <v>124560</v>
      </c>
      <c r="L385" s="80">
        <v>130431</v>
      </c>
    </row>
    <row r="386" spans="1:12" s="74" customFormat="1" x14ac:dyDescent="0.3">
      <c r="A386" s="142"/>
      <c r="B386" s="82">
        <v>2020</v>
      </c>
      <c r="C386" s="56" t="s">
        <v>3</v>
      </c>
      <c r="D386" s="103">
        <v>321848</v>
      </c>
      <c r="E386" s="103">
        <v>42695</v>
      </c>
      <c r="F386" s="103">
        <v>38369</v>
      </c>
      <c r="G386" s="103">
        <v>93038</v>
      </c>
      <c r="H386" s="103">
        <v>3383</v>
      </c>
      <c r="I386" s="103">
        <v>134790</v>
      </c>
      <c r="J386" s="103">
        <v>26873</v>
      </c>
      <c r="K386" s="103">
        <v>117490</v>
      </c>
      <c r="L386" s="103">
        <v>144363</v>
      </c>
    </row>
    <row r="387" spans="1:12" s="74" customFormat="1" x14ac:dyDescent="0.3">
      <c r="A387" s="141"/>
      <c r="B387" s="114">
        <v>2021</v>
      </c>
      <c r="C387" s="79" t="s">
        <v>0</v>
      </c>
      <c r="D387" s="80">
        <v>345639</v>
      </c>
      <c r="E387" s="80">
        <v>51747</v>
      </c>
      <c r="F387" s="80">
        <v>61436</v>
      </c>
      <c r="G387" s="80">
        <v>79266</v>
      </c>
      <c r="H387" s="80">
        <v>12523</v>
      </c>
      <c r="I387" s="80">
        <v>153225</v>
      </c>
      <c r="J387" s="80">
        <v>13177</v>
      </c>
      <c r="K387" s="80">
        <v>127490</v>
      </c>
      <c r="L387" s="80">
        <v>140667</v>
      </c>
    </row>
    <row r="388" spans="1:12" s="74" customFormat="1" x14ac:dyDescent="0.3">
      <c r="A388" s="140"/>
      <c r="B388" s="82">
        <v>2021</v>
      </c>
      <c r="C388" s="56" t="s">
        <v>1</v>
      </c>
      <c r="D388" s="103">
        <v>340878</v>
      </c>
      <c r="E388" s="103">
        <v>29961</v>
      </c>
      <c r="F388" s="103">
        <v>46986</v>
      </c>
      <c r="G388" s="103">
        <v>105315</v>
      </c>
      <c r="H388" s="103">
        <v>5647</v>
      </c>
      <c r="I388" s="103">
        <v>157948</v>
      </c>
      <c r="J388" s="103">
        <v>18872</v>
      </c>
      <c r="K388" s="103">
        <v>134097</v>
      </c>
      <c r="L388" s="103">
        <v>152969</v>
      </c>
    </row>
    <row r="389" spans="1:12" s="74" customFormat="1" x14ac:dyDescent="0.3">
      <c r="A389" s="141"/>
      <c r="B389" s="81">
        <v>2021</v>
      </c>
      <c r="C389" s="79" t="s">
        <v>2</v>
      </c>
      <c r="D389" s="80">
        <v>376150</v>
      </c>
      <c r="E389" s="80">
        <v>31287</v>
      </c>
      <c r="F389" s="80">
        <v>65855</v>
      </c>
      <c r="G389" s="80">
        <v>120066</v>
      </c>
      <c r="H389" s="80">
        <v>4394</v>
      </c>
      <c r="I389" s="80">
        <v>190315</v>
      </c>
      <c r="J389" s="80">
        <v>11104</v>
      </c>
      <c r="K389" s="80">
        <v>143444</v>
      </c>
      <c r="L389" s="80">
        <v>154548</v>
      </c>
    </row>
    <row r="390" spans="1:12" s="74" customFormat="1" x14ac:dyDescent="0.3">
      <c r="A390" s="142"/>
      <c r="B390" s="82">
        <v>2021</v>
      </c>
      <c r="C390" s="56" t="s">
        <v>3</v>
      </c>
      <c r="D390" s="103">
        <v>393360</v>
      </c>
      <c r="E390" s="103">
        <v>38988</v>
      </c>
      <c r="F390" s="103">
        <v>54808</v>
      </c>
      <c r="G390" s="103">
        <v>146227</v>
      </c>
      <c r="H390" s="103">
        <v>15666</v>
      </c>
      <c r="I390" s="103">
        <v>216701</v>
      </c>
      <c r="J390" s="103">
        <v>8543</v>
      </c>
      <c r="K390" s="103">
        <v>129128</v>
      </c>
      <c r="L390" s="103">
        <v>137671</v>
      </c>
    </row>
    <row r="391" spans="1:12" s="74" customFormat="1" x14ac:dyDescent="0.3">
      <c r="A391" s="141"/>
      <c r="B391" s="114">
        <v>2022</v>
      </c>
      <c r="C391" s="79" t="s">
        <v>0</v>
      </c>
      <c r="D391" s="80">
        <v>426920</v>
      </c>
      <c r="E391" s="80">
        <v>20373</v>
      </c>
      <c r="F391" s="80">
        <v>72548</v>
      </c>
      <c r="G391" s="80">
        <v>194571</v>
      </c>
      <c r="H391" s="80">
        <v>7597</v>
      </c>
      <c r="I391" s="80">
        <v>274716</v>
      </c>
      <c r="J391" s="80">
        <v>2862</v>
      </c>
      <c r="K391" s="80">
        <v>128969</v>
      </c>
      <c r="L391" s="80">
        <v>131831</v>
      </c>
    </row>
    <row r="392" spans="1:12" s="74" customFormat="1" x14ac:dyDescent="0.3">
      <c r="A392" s="150"/>
      <c r="B392" s="146">
        <v>2022</v>
      </c>
      <c r="C392" s="136" t="s">
        <v>1</v>
      </c>
      <c r="D392" s="147">
        <v>425112</v>
      </c>
      <c r="E392" s="147">
        <v>38573</v>
      </c>
      <c r="F392" s="147">
        <v>18565</v>
      </c>
      <c r="G392" s="147">
        <v>221770</v>
      </c>
      <c r="H392" s="147">
        <v>11118</v>
      </c>
      <c r="I392" s="147">
        <v>251453</v>
      </c>
      <c r="J392" s="147">
        <v>14803</v>
      </c>
      <c r="K392" s="147">
        <v>120283</v>
      </c>
      <c r="L392" s="147">
        <v>135086</v>
      </c>
    </row>
    <row r="393" spans="1:12" s="74" customFormat="1" x14ac:dyDescent="0.3">
      <c r="A393" s="126" t="s">
        <v>122</v>
      </c>
      <c r="B393" s="114">
        <v>2015</v>
      </c>
      <c r="C393" s="79" t="s">
        <v>3</v>
      </c>
      <c r="D393" s="80">
        <v>670674</v>
      </c>
      <c r="E393" s="80">
        <v>104173</v>
      </c>
      <c r="F393" s="80">
        <v>88430</v>
      </c>
      <c r="G393" s="80">
        <v>408784</v>
      </c>
      <c r="H393" s="80">
        <v>7753</v>
      </c>
      <c r="I393" s="80">
        <v>504967</v>
      </c>
      <c r="J393" s="80">
        <v>19215</v>
      </c>
      <c r="K393" s="80">
        <v>42319</v>
      </c>
      <c r="L393" s="80">
        <v>61534</v>
      </c>
    </row>
    <row r="394" spans="1:12" s="74" customFormat="1" x14ac:dyDescent="0.3">
      <c r="A394" s="142"/>
      <c r="B394" s="56">
        <v>2016</v>
      </c>
      <c r="C394" s="56" t="s">
        <v>0</v>
      </c>
      <c r="D394" s="103">
        <v>663578</v>
      </c>
      <c r="E394" s="103">
        <v>41729</v>
      </c>
      <c r="F394" s="103">
        <v>97077</v>
      </c>
      <c r="G394" s="103">
        <v>451454</v>
      </c>
      <c r="H394" s="103">
        <v>13549</v>
      </c>
      <c r="I394" s="103">
        <v>562080</v>
      </c>
      <c r="J394" s="103">
        <v>20022</v>
      </c>
      <c r="K394" s="103">
        <v>39747</v>
      </c>
      <c r="L394" s="103">
        <v>59769</v>
      </c>
    </row>
    <row r="395" spans="1:12" s="74" customFormat="1" x14ac:dyDescent="0.3">
      <c r="A395" s="141"/>
      <c r="B395" s="81">
        <v>2016</v>
      </c>
      <c r="C395" s="79" t="s">
        <v>1</v>
      </c>
      <c r="D395" s="80">
        <v>752747</v>
      </c>
      <c r="E395" s="80">
        <v>130490</v>
      </c>
      <c r="F395" s="80">
        <v>130898</v>
      </c>
      <c r="G395" s="80">
        <v>424676</v>
      </c>
      <c r="H395" s="80">
        <v>14153</v>
      </c>
      <c r="I395" s="80">
        <v>569727</v>
      </c>
      <c r="J395" s="80">
        <v>19431</v>
      </c>
      <c r="K395" s="80">
        <v>33099</v>
      </c>
      <c r="L395" s="80">
        <v>52530</v>
      </c>
    </row>
    <row r="396" spans="1:12" s="74" customFormat="1" x14ac:dyDescent="0.3">
      <c r="A396" s="140"/>
      <c r="B396" s="82">
        <v>2016</v>
      </c>
      <c r="C396" s="56" t="s">
        <v>2</v>
      </c>
      <c r="D396" s="103">
        <v>742497</v>
      </c>
      <c r="E396" s="103">
        <v>77822</v>
      </c>
      <c r="F396" s="103">
        <v>120240</v>
      </c>
      <c r="G396" s="103">
        <v>486237</v>
      </c>
      <c r="H396" s="103">
        <v>10172</v>
      </c>
      <c r="I396" s="103">
        <v>616649</v>
      </c>
      <c r="J396" s="103">
        <v>11848</v>
      </c>
      <c r="K396" s="103">
        <v>36178</v>
      </c>
      <c r="L396" s="103">
        <v>48026</v>
      </c>
    </row>
    <row r="397" spans="1:12" s="74" customFormat="1" x14ac:dyDescent="0.3">
      <c r="A397" s="141"/>
      <c r="B397" s="81">
        <v>2016</v>
      </c>
      <c r="C397" s="79" t="s">
        <v>3</v>
      </c>
      <c r="D397" s="80">
        <v>717076</v>
      </c>
      <c r="E397" s="80">
        <v>73921</v>
      </c>
      <c r="F397" s="80">
        <v>52401</v>
      </c>
      <c r="G397" s="80">
        <v>527839</v>
      </c>
      <c r="H397" s="80">
        <v>12282</v>
      </c>
      <c r="I397" s="80">
        <v>592522</v>
      </c>
      <c r="J397" s="80">
        <v>18003</v>
      </c>
      <c r="K397" s="80">
        <v>32630</v>
      </c>
      <c r="L397" s="80">
        <v>50633</v>
      </c>
    </row>
    <row r="398" spans="1:12" s="74" customFormat="1" x14ac:dyDescent="0.3">
      <c r="A398" s="142"/>
      <c r="B398" s="56">
        <v>2017</v>
      </c>
      <c r="C398" s="56" t="s">
        <v>0</v>
      </c>
      <c r="D398" s="103">
        <v>735667</v>
      </c>
      <c r="E398" s="103">
        <v>69261</v>
      </c>
      <c r="F398" s="103">
        <v>92512</v>
      </c>
      <c r="G398" s="103">
        <v>505048</v>
      </c>
      <c r="H398" s="103">
        <v>9208</v>
      </c>
      <c r="I398" s="103">
        <v>606768</v>
      </c>
      <c r="J398" s="103">
        <v>19670</v>
      </c>
      <c r="K398" s="103">
        <v>39968</v>
      </c>
      <c r="L398" s="103">
        <v>59638</v>
      </c>
    </row>
    <row r="399" spans="1:12" s="74" customFormat="1" x14ac:dyDescent="0.3">
      <c r="A399" s="141"/>
      <c r="B399" s="81">
        <v>2017</v>
      </c>
      <c r="C399" s="79" t="s">
        <v>1</v>
      </c>
      <c r="D399" s="80">
        <v>756995</v>
      </c>
      <c r="E399" s="80">
        <v>146584</v>
      </c>
      <c r="F399" s="80">
        <v>90589</v>
      </c>
      <c r="G399" s="80">
        <v>452381</v>
      </c>
      <c r="H399" s="80">
        <v>5901</v>
      </c>
      <c r="I399" s="80">
        <v>548871</v>
      </c>
      <c r="J399" s="80">
        <v>16497</v>
      </c>
      <c r="K399" s="80">
        <v>45043</v>
      </c>
      <c r="L399" s="80">
        <v>61540</v>
      </c>
    </row>
    <row r="400" spans="1:12" s="74" customFormat="1" x14ac:dyDescent="0.3">
      <c r="A400" s="140"/>
      <c r="B400" s="82">
        <v>2017</v>
      </c>
      <c r="C400" s="56" t="s">
        <v>2</v>
      </c>
      <c r="D400" s="103">
        <v>691441</v>
      </c>
      <c r="E400" s="103">
        <v>63250</v>
      </c>
      <c r="F400" s="103">
        <v>81030</v>
      </c>
      <c r="G400" s="103">
        <v>467917</v>
      </c>
      <c r="H400" s="103">
        <v>9204</v>
      </c>
      <c r="I400" s="103">
        <v>558151</v>
      </c>
      <c r="J400" s="103">
        <v>24827</v>
      </c>
      <c r="K400" s="103">
        <v>45213</v>
      </c>
      <c r="L400" s="103">
        <v>70040</v>
      </c>
    </row>
    <row r="401" spans="1:12" s="74" customFormat="1" x14ac:dyDescent="0.3">
      <c r="A401" s="141"/>
      <c r="B401" s="81">
        <v>2017</v>
      </c>
      <c r="C401" s="79" t="s">
        <v>3</v>
      </c>
      <c r="D401" s="80">
        <v>749085</v>
      </c>
      <c r="E401" s="80">
        <v>101237</v>
      </c>
      <c r="F401" s="80">
        <v>120894</v>
      </c>
      <c r="G401" s="80">
        <v>449868</v>
      </c>
      <c r="H401" s="80">
        <v>11484</v>
      </c>
      <c r="I401" s="80">
        <v>582246</v>
      </c>
      <c r="J401" s="80">
        <v>15465</v>
      </c>
      <c r="K401" s="80">
        <v>50137</v>
      </c>
      <c r="L401" s="80">
        <v>65602</v>
      </c>
    </row>
    <row r="402" spans="1:12" s="74" customFormat="1" x14ac:dyDescent="0.3">
      <c r="A402" s="142"/>
      <c r="B402" s="56">
        <v>2018</v>
      </c>
      <c r="C402" s="56" t="s">
        <v>0</v>
      </c>
      <c r="D402" s="103">
        <v>747399</v>
      </c>
      <c r="E402" s="103">
        <v>73742</v>
      </c>
      <c r="F402" s="103">
        <v>99551</v>
      </c>
      <c r="G402" s="103">
        <v>498422</v>
      </c>
      <c r="H402" s="103">
        <v>11262</v>
      </c>
      <c r="I402" s="103">
        <v>609235</v>
      </c>
      <c r="J402" s="103">
        <v>12878</v>
      </c>
      <c r="K402" s="103">
        <v>51544</v>
      </c>
      <c r="L402" s="103">
        <v>64422</v>
      </c>
    </row>
    <row r="403" spans="1:12" s="74" customFormat="1" x14ac:dyDescent="0.3">
      <c r="A403" s="141"/>
      <c r="B403" s="81">
        <v>2018</v>
      </c>
      <c r="C403" s="79" t="s">
        <v>1</v>
      </c>
      <c r="D403" s="80">
        <v>759575</v>
      </c>
      <c r="E403" s="80">
        <v>87682</v>
      </c>
      <c r="F403" s="80">
        <v>85918</v>
      </c>
      <c r="G403" s="80">
        <v>517246</v>
      </c>
      <c r="H403" s="80">
        <v>5598</v>
      </c>
      <c r="I403" s="80">
        <v>608762</v>
      </c>
      <c r="J403" s="80">
        <v>11233</v>
      </c>
      <c r="K403" s="80">
        <v>51898</v>
      </c>
      <c r="L403" s="80">
        <v>63131</v>
      </c>
    </row>
    <row r="404" spans="1:12" s="74" customFormat="1" x14ac:dyDescent="0.3">
      <c r="A404" s="140"/>
      <c r="B404" s="82">
        <v>2018</v>
      </c>
      <c r="C404" s="56" t="s">
        <v>2</v>
      </c>
      <c r="D404" s="103">
        <v>722496</v>
      </c>
      <c r="E404" s="103">
        <v>86110</v>
      </c>
      <c r="F404" s="103">
        <v>50603</v>
      </c>
      <c r="G404" s="103">
        <v>512883</v>
      </c>
      <c r="H404" s="103">
        <v>5630</v>
      </c>
      <c r="I404" s="103">
        <v>569116</v>
      </c>
      <c r="J404" s="103">
        <v>14486</v>
      </c>
      <c r="K404" s="103">
        <v>52784</v>
      </c>
      <c r="L404" s="103">
        <v>67270</v>
      </c>
    </row>
    <row r="405" spans="1:12" s="74" customFormat="1" x14ac:dyDescent="0.3">
      <c r="A405" s="141"/>
      <c r="B405" s="81">
        <v>2018</v>
      </c>
      <c r="C405" s="79" t="s">
        <v>3</v>
      </c>
      <c r="D405" s="80">
        <v>713150</v>
      </c>
      <c r="E405" s="80">
        <v>62749</v>
      </c>
      <c r="F405" s="80">
        <v>64415</v>
      </c>
      <c r="G405" s="80">
        <v>463618</v>
      </c>
      <c r="H405" s="80">
        <v>7361</v>
      </c>
      <c r="I405" s="80">
        <v>535394</v>
      </c>
      <c r="J405" s="80">
        <v>62979</v>
      </c>
      <c r="K405" s="80">
        <v>52028</v>
      </c>
      <c r="L405" s="80">
        <v>115007</v>
      </c>
    </row>
    <row r="406" spans="1:12" s="74" customFormat="1" x14ac:dyDescent="0.3">
      <c r="A406" s="142"/>
      <c r="B406" s="56">
        <v>2019</v>
      </c>
      <c r="C406" s="56" t="s">
        <v>0</v>
      </c>
      <c r="D406" s="103">
        <v>737367</v>
      </c>
      <c r="E406" s="103">
        <v>109898</v>
      </c>
      <c r="F406" s="103">
        <v>94329</v>
      </c>
      <c r="G406" s="103">
        <v>405481</v>
      </c>
      <c r="H406" s="103">
        <v>16257</v>
      </c>
      <c r="I406" s="103">
        <v>516067</v>
      </c>
      <c r="J406" s="103">
        <v>27177</v>
      </c>
      <c r="K406" s="103">
        <v>84225</v>
      </c>
      <c r="L406" s="103">
        <v>111402</v>
      </c>
    </row>
    <row r="407" spans="1:12" s="74" customFormat="1" x14ac:dyDescent="0.3">
      <c r="A407" s="141"/>
      <c r="B407" s="81">
        <v>2019</v>
      </c>
      <c r="C407" s="79" t="s">
        <v>1</v>
      </c>
      <c r="D407" s="80">
        <v>674965</v>
      </c>
      <c r="E407" s="80">
        <v>77059</v>
      </c>
      <c r="F407" s="80">
        <v>52482</v>
      </c>
      <c r="G407" s="80">
        <v>433886</v>
      </c>
      <c r="H407" s="80">
        <v>31331</v>
      </c>
      <c r="I407" s="80">
        <v>517699</v>
      </c>
      <c r="J407" s="80">
        <v>10673</v>
      </c>
      <c r="K407" s="80">
        <v>69534</v>
      </c>
      <c r="L407" s="80">
        <v>80207</v>
      </c>
    </row>
    <row r="408" spans="1:12" s="74" customFormat="1" x14ac:dyDescent="0.3">
      <c r="A408" s="140"/>
      <c r="B408" s="82">
        <v>2019</v>
      </c>
      <c r="C408" s="56" t="s">
        <v>2</v>
      </c>
      <c r="D408" s="103">
        <v>688287</v>
      </c>
      <c r="E408" s="103">
        <v>66665</v>
      </c>
      <c r="F408" s="103">
        <v>90231</v>
      </c>
      <c r="G408" s="103">
        <v>422834</v>
      </c>
      <c r="H408" s="103">
        <v>4749</v>
      </c>
      <c r="I408" s="103">
        <v>517814</v>
      </c>
      <c r="J408" s="103">
        <v>29739</v>
      </c>
      <c r="K408" s="103">
        <v>74069</v>
      </c>
      <c r="L408" s="103">
        <v>103808</v>
      </c>
    </row>
    <row r="409" spans="1:12" s="74" customFormat="1" x14ac:dyDescent="0.3">
      <c r="A409" s="141"/>
      <c r="B409" s="81">
        <v>2019</v>
      </c>
      <c r="C409" s="79" t="s">
        <v>3</v>
      </c>
      <c r="D409" s="80">
        <v>651867</v>
      </c>
      <c r="E409" s="80">
        <v>52196</v>
      </c>
      <c r="F409" s="80">
        <v>30341</v>
      </c>
      <c r="G409" s="80">
        <v>415766</v>
      </c>
      <c r="H409" s="80">
        <v>5898</v>
      </c>
      <c r="I409" s="80">
        <v>452005</v>
      </c>
      <c r="J409" s="80">
        <v>55569</v>
      </c>
      <c r="K409" s="80">
        <v>92097</v>
      </c>
      <c r="L409" s="80">
        <v>147666</v>
      </c>
    </row>
    <row r="410" spans="1:12" s="74" customFormat="1" x14ac:dyDescent="0.3">
      <c r="A410" s="142"/>
      <c r="B410" s="56">
        <v>2020</v>
      </c>
      <c r="C410" s="56" t="s">
        <v>0</v>
      </c>
      <c r="D410" s="103">
        <v>681632</v>
      </c>
      <c r="E410" s="103">
        <v>18966</v>
      </c>
      <c r="F410" s="103">
        <v>80829</v>
      </c>
      <c r="G410" s="103">
        <v>344068</v>
      </c>
      <c r="H410" s="103">
        <v>9616</v>
      </c>
      <c r="I410" s="103">
        <v>434513</v>
      </c>
      <c r="J410" s="103">
        <v>93547</v>
      </c>
      <c r="K410" s="103">
        <v>134606</v>
      </c>
      <c r="L410" s="103">
        <v>228153</v>
      </c>
    </row>
    <row r="411" spans="1:12" s="74" customFormat="1" x14ac:dyDescent="0.3">
      <c r="A411" s="141"/>
      <c r="B411" s="81">
        <v>2020</v>
      </c>
      <c r="C411" s="79" t="s">
        <v>1</v>
      </c>
      <c r="D411" s="80">
        <v>705474</v>
      </c>
      <c r="E411" s="80">
        <v>23674</v>
      </c>
      <c r="F411" s="80">
        <v>41332</v>
      </c>
      <c r="G411" s="80">
        <v>235193</v>
      </c>
      <c r="H411" s="80">
        <v>113337</v>
      </c>
      <c r="I411" s="80">
        <v>389862</v>
      </c>
      <c r="J411" s="80">
        <v>191367</v>
      </c>
      <c r="K411" s="80">
        <v>100571</v>
      </c>
      <c r="L411" s="80">
        <v>291938</v>
      </c>
    </row>
    <row r="412" spans="1:12" s="74" customFormat="1" x14ac:dyDescent="0.3">
      <c r="A412" s="140"/>
      <c r="B412" s="82">
        <v>2020</v>
      </c>
      <c r="C412" s="56" t="s">
        <v>2</v>
      </c>
      <c r="D412" s="103">
        <v>705475</v>
      </c>
      <c r="E412" s="103">
        <v>60671</v>
      </c>
      <c r="F412" s="103">
        <v>25459</v>
      </c>
      <c r="G412" s="103">
        <v>363517</v>
      </c>
      <c r="H412" s="103">
        <v>145051</v>
      </c>
      <c r="I412" s="103">
        <v>534027</v>
      </c>
      <c r="J412" s="103">
        <v>7095</v>
      </c>
      <c r="K412" s="103">
        <v>103682</v>
      </c>
      <c r="L412" s="103">
        <v>110777</v>
      </c>
    </row>
    <row r="413" spans="1:12" s="74" customFormat="1" x14ac:dyDescent="0.3">
      <c r="A413" s="141"/>
      <c r="B413" s="81">
        <v>2020</v>
      </c>
      <c r="C413" s="79" t="s">
        <v>3</v>
      </c>
      <c r="D413" s="80">
        <v>682455</v>
      </c>
      <c r="E413" s="80">
        <v>82654</v>
      </c>
      <c r="F413" s="80">
        <v>38066</v>
      </c>
      <c r="G413" s="80">
        <v>438251</v>
      </c>
      <c r="H413" s="80">
        <v>11591</v>
      </c>
      <c r="I413" s="80">
        <v>487908</v>
      </c>
      <c r="J413" s="80">
        <v>26981</v>
      </c>
      <c r="K413" s="80">
        <v>84912</v>
      </c>
      <c r="L413" s="80">
        <v>111893</v>
      </c>
    </row>
    <row r="414" spans="1:12" s="74" customFormat="1" x14ac:dyDescent="0.3">
      <c r="A414" s="142"/>
      <c r="B414" s="56">
        <v>2021</v>
      </c>
      <c r="C414" s="56" t="s">
        <v>0</v>
      </c>
      <c r="D414" s="103">
        <v>635585</v>
      </c>
      <c r="E414" s="103">
        <v>91726</v>
      </c>
      <c r="F414" s="103">
        <v>36000</v>
      </c>
      <c r="G414" s="103">
        <v>383543</v>
      </c>
      <c r="H414" s="103">
        <v>41789</v>
      </c>
      <c r="I414" s="103">
        <v>461332</v>
      </c>
      <c r="J414" s="103">
        <v>18530</v>
      </c>
      <c r="K414" s="103">
        <v>63997</v>
      </c>
      <c r="L414" s="103">
        <v>82527</v>
      </c>
    </row>
    <row r="415" spans="1:12" s="74" customFormat="1" x14ac:dyDescent="0.3">
      <c r="A415" s="141"/>
      <c r="B415" s="81">
        <v>2021</v>
      </c>
      <c r="C415" s="79" t="s">
        <v>1</v>
      </c>
      <c r="D415" s="80">
        <v>580517</v>
      </c>
      <c r="E415" s="80">
        <v>50857</v>
      </c>
      <c r="F415" s="80">
        <v>35929</v>
      </c>
      <c r="G415" s="80">
        <v>348826</v>
      </c>
      <c r="H415" s="80">
        <v>15819</v>
      </c>
      <c r="I415" s="80">
        <v>400574</v>
      </c>
      <c r="J415" s="80">
        <v>67374</v>
      </c>
      <c r="K415" s="80">
        <v>61712</v>
      </c>
      <c r="L415" s="80">
        <v>129086</v>
      </c>
    </row>
    <row r="416" spans="1:12" s="74" customFormat="1" x14ac:dyDescent="0.3">
      <c r="A416" s="140"/>
      <c r="B416" s="82">
        <v>2021</v>
      </c>
      <c r="C416" s="56" t="s">
        <v>2</v>
      </c>
      <c r="D416" s="103">
        <v>584909</v>
      </c>
      <c r="E416" s="103">
        <v>64132</v>
      </c>
      <c r="F416" s="103">
        <v>56031</v>
      </c>
      <c r="G416" s="103">
        <v>331582</v>
      </c>
      <c r="H416" s="103">
        <v>40887</v>
      </c>
      <c r="I416" s="103">
        <v>428500</v>
      </c>
      <c r="J416" s="103">
        <v>13625</v>
      </c>
      <c r="K416" s="103">
        <v>78652</v>
      </c>
      <c r="L416" s="103">
        <v>92277</v>
      </c>
    </row>
    <row r="417" spans="1:12" s="74" customFormat="1" x14ac:dyDescent="0.3">
      <c r="A417" s="141"/>
      <c r="B417" s="81">
        <v>2021</v>
      </c>
      <c r="C417" s="79" t="s">
        <v>3</v>
      </c>
      <c r="D417" s="80">
        <v>564610</v>
      </c>
      <c r="E417" s="80">
        <v>67595</v>
      </c>
      <c r="F417" s="80">
        <v>43833</v>
      </c>
      <c r="G417" s="80">
        <v>353519</v>
      </c>
      <c r="H417" s="80">
        <v>31551</v>
      </c>
      <c r="I417" s="80">
        <v>428903</v>
      </c>
      <c r="J417" s="80">
        <v>11661</v>
      </c>
      <c r="K417" s="80">
        <v>56451</v>
      </c>
      <c r="L417" s="80">
        <v>68112</v>
      </c>
    </row>
    <row r="418" spans="1:12" s="74" customFormat="1" x14ac:dyDescent="0.3">
      <c r="A418" s="142"/>
      <c r="B418" s="56">
        <v>2022</v>
      </c>
      <c r="C418" s="56" t="s">
        <v>0</v>
      </c>
      <c r="D418" s="103">
        <v>532796</v>
      </c>
      <c r="E418" s="103">
        <v>59960</v>
      </c>
      <c r="F418" s="103">
        <v>35798</v>
      </c>
      <c r="G418" s="103">
        <v>338053</v>
      </c>
      <c r="H418" s="103">
        <v>8514</v>
      </c>
      <c r="I418" s="103">
        <v>382365</v>
      </c>
      <c r="J418" s="103">
        <v>38567</v>
      </c>
      <c r="K418" s="103">
        <v>51904</v>
      </c>
      <c r="L418" s="103">
        <v>90471</v>
      </c>
    </row>
    <row r="419" spans="1:12" s="74" customFormat="1" x14ac:dyDescent="0.3">
      <c r="A419" s="143"/>
      <c r="B419" s="144">
        <v>2022</v>
      </c>
      <c r="C419" s="122" t="s">
        <v>1</v>
      </c>
      <c r="D419" s="123">
        <v>568595</v>
      </c>
      <c r="E419" s="123">
        <v>25614</v>
      </c>
      <c r="F419" s="123">
        <v>95759</v>
      </c>
      <c r="G419" s="123">
        <v>345260</v>
      </c>
      <c r="H419" s="123">
        <v>16888</v>
      </c>
      <c r="I419" s="123">
        <v>457907</v>
      </c>
      <c r="J419" s="123">
        <v>17411</v>
      </c>
      <c r="K419" s="123">
        <v>67663</v>
      </c>
      <c r="L419" s="123">
        <v>85074</v>
      </c>
    </row>
    <row r="420" spans="1:12" s="74" customFormat="1" x14ac:dyDescent="0.3">
      <c r="A420" s="140" t="s">
        <v>121</v>
      </c>
      <c r="B420" s="56">
        <v>2015</v>
      </c>
      <c r="C420" s="56" t="s">
        <v>3</v>
      </c>
      <c r="D420" s="103">
        <v>634581</v>
      </c>
      <c r="E420" s="103">
        <v>104975</v>
      </c>
      <c r="F420" s="103">
        <v>151417</v>
      </c>
      <c r="G420" s="103">
        <v>239341</v>
      </c>
      <c r="H420" s="103">
        <v>13669</v>
      </c>
      <c r="I420" s="103">
        <v>404427</v>
      </c>
      <c r="J420" s="103">
        <v>29859</v>
      </c>
      <c r="K420" s="103">
        <v>95320</v>
      </c>
      <c r="L420" s="103">
        <v>125179</v>
      </c>
    </row>
    <row r="421" spans="1:12" s="74" customFormat="1" x14ac:dyDescent="0.3">
      <c r="A421" s="141"/>
      <c r="B421" s="114">
        <v>2016</v>
      </c>
      <c r="C421" s="79" t="s">
        <v>0</v>
      </c>
      <c r="D421" s="80">
        <v>606264</v>
      </c>
      <c r="E421" s="80">
        <v>29456</v>
      </c>
      <c r="F421" s="80">
        <v>76658</v>
      </c>
      <c r="G421" s="80">
        <v>353915</v>
      </c>
      <c r="H421" s="80">
        <v>6821</v>
      </c>
      <c r="I421" s="80">
        <v>437394</v>
      </c>
      <c r="J421" s="80">
        <v>28981</v>
      </c>
      <c r="K421" s="80">
        <v>110433</v>
      </c>
      <c r="L421" s="80">
        <v>139414</v>
      </c>
    </row>
    <row r="422" spans="1:12" s="74" customFormat="1" x14ac:dyDescent="0.3">
      <c r="A422" s="140"/>
      <c r="B422" s="82">
        <v>2016</v>
      </c>
      <c r="C422" s="56" t="s">
        <v>1</v>
      </c>
      <c r="D422" s="103">
        <v>662833</v>
      </c>
      <c r="E422" s="103">
        <v>133437</v>
      </c>
      <c r="F422" s="103">
        <v>85827</v>
      </c>
      <c r="G422" s="103">
        <v>303055</v>
      </c>
      <c r="H422" s="103">
        <v>7461</v>
      </c>
      <c r="I422" s="103">
        <v>396343</v>
      </c>
      <c r="J422" s="103">
        <v>27325</v>
      </c>
      <c r="K422" s="103">
        <v>105728</v>
      </c>
      <c r="L422" s="103">
        <v>133053</v>
      </c>
    </row>
    <row r="423" spans="1:12" s="74" customFormat="1" x14ac:dyDescent="0.3">
      <c r="A423" s="141"/>
      <c r="B423" s="81">
        <v>2016</v>
      </c>
      <c r="C423" s="79" t="s">
        <v>2</v>
      </c>
      <c r="D423" s="80">
        <v>606817</v>
      </c>
      <c r="E423" s="80">
        <v>71665</v>
      </c>
      <c r="F423" s="80">
        <v>77421</v>
      </c>
      <c r="G423" s="80">
        <v>316008</v>
      </c>
      <c r="H423" s="80">
        <v>18038</v>
      </c>
      <c r="I423" s="80">
        <v>411467</v>
      </c>
      <c r="J423" s="80">
        <v>19801</v>
      </c>
      <c r="K423" s="80">
        <v>103884</v>
      </c>
      <c r="L423" s="80">
        <v>123685</v>
      </c>
    </row>
    <row r="424" spans="1:12" s="74" customFormat="1" x14ac:dyDescent="0.3">
      <c r="A424" s="142"/>
      <c r="B424" s="82">
        <v>2016</v>
      </c>
      <c r="C424" s="56" t="s">
        <v>3</v>
      </c>
      <c r="D424" s="103">
        <v>594965</v>
      </c>
      <c r="E424" s="103">
        <v>54230</v>
      </c>
      <c r="F424" s="103">
        <v>58662</v>
      </c>
      <c r="G424" s="103">
        <v>327439</v>
      </c>
      <c r="H424" s="103">
        <v>6041</v>
      </c>
      <c r="I424" s="103">
        <v>392142</v>
      </c>
      <c r="J424" s="103">
        <v>38941</v>
      </c>
      <c r="K424" s="103">
        <v>109652</v>
      </c>
      <c r="L424" s="103">
        <v>148593</v>
      </c>
    </row>
    <row r="425" spans="1:12" s="74" customFormat="1" x14ac:dyDescent="0.3">
      <c r="A425" s="141"/>
      <c r="B425" s="114">
        <v>2017</v>
      </c>
      <c r="C425" s="79" t="s">
        <v>0</v>
      </c>
      <c r="D425" s="80">
        <v>597024</v>
      </c>
      <c r="E425" s="80">
        <v>54705</v>
      </c>
      <c r="F425" s="80">
        <v>56644</v>
      </c>
      <c r="G425" s="80">
        <v>327696</v>
      </c>
      <c r="H425" s="80">
        <v>16387</v>
      </c>
      <c r="I425" s="80">
        <v>400727</v>
      </c>
      <c r="J425" s="80">
        <v>27748</v>
      </c>
      <c r="K425" s="80">
        <v>113844</v>
      </c>
      <c r="L425" s="80">
        <v>141592</v>
      </c>
    </row>
    <row r="426" spans="1:12" s="74" customFormat="1" x14ac:dyDescent="0.3">
      <c r="A426" s="140"/>
      <c r="B426" s="82">
        <v>2017</v>
      </c>
      <c r="C426" s="56" t="s">
        <v>1</v>
      </c>
      <c r="D426" s="103">
        <v>610646</v>
      </c>
      <c r="E426" s="103">
        <v>32358</v>
      </c>
      <c r="F426" s="103">
        <v>68771</v>
      </c>
      <c r="G426" s="103">
        <v>346450</v>
      </c>
      <c r="H426" s="103">
        <v>11448</v>
      </c>
      <c r="I426" s="103">
        <v>426669</v>
      </c>
      <c r="J426" s="103">
        <v>33628</v>
      </c>
      <c r="K426" s="103">
        <v>117991</v>
      </c>
      <c r="L426" s="103">
        <v>151619</v>
      </c>
    </row>
    <row r="427" spans="1:12" s="74" customFormat="1" x14ac:dyDescent="0.3">
      <c r="A427" s="141"/>
      <c r="B427" s="81">
        <v>2017</v>
      </c>
      <c r="C427" s="79" t="s">
        <v>2</v>
      </c>
      <c r="D427" s="80">
        <v>625134</v>
      </c>
      <c r="E427" s="80">
        <v>73570</v>
      </c>
      <c r="F427" s="80">
        <v>46846</v>
      </c>
      <c r="G427" s="80">
        <v>344723</v>
      </c>
      <c r="H427" s="80">
        <v>6782</v>
      </c>
      <c r="I427" s="80">
        <v>398351</v>
      </c>
      <c r="J427" s="80">
        <v>35275</v>
      </c>
      <c r="K427" s="80">
        <v>117938</v>
      </c>
      <c r="L427" s="80">
        <v>153213</v>
      </c>
    </row>
    <row r="428" spans="1:12" s="74" customFormat="1" x14ac:dyDescent="0.3">
      <c r="A428" s="142"/>
      <c r="B428" s="82">
        <v>2017</v>
      </c>
      <c r="C428" s="56" t="s">
        <v>3</v>
      </c>
      <c r="D428" s="103">
        <v>627786</v>
      </c>
      <c r="E428" s="103">
        <v>59416</v>
      </c>
      <c r="F428" s="103">
        <v>76522</v>
      </c>
      <c r="G428" s="103">
        <v>324440</v>
      </c>
      <c r="H428" s="103">
        <v>5812</v>
      </c>
      <c r="I428" s="103">
        <v>406774</v>
      </c>
      <c r="J428" s="103">
        <v>38377</v>
      </c>
      <c r="K428" s="103">
        <v>123219</v>
      </c>
      <c r="L428" s="103">
        <v>161596</v>
      </c>
    </row>
    <row r="429" spans="1:12" s="74" customFormat="1" x14ac:dyDescent="0.3">
      <c r="A429" s="141"/>
      <c r="B429" s="114">
        <v>2018</v>
      </c>
      <c r="C429" s="79" t="s">
        <v>0</v>
      </c>
      <c r="D429" s="80">
        <v>616129</v>
      </c>
      <c r="E429" s="80">
        <v>101040</v>
      </c>
      <c r="F429" s="80">
        <v>48159</v>
      </c>
      <c r="G429" s="80">
        <v>304327</v>
      </c>
      <c r="H429" s="80">
        <v>13379</v>
      </c>
      <c r="I429" s="80">
        <v>365865</v>
      </c>
      <c r="J429" s="80">
        <v>19033</v>
      </c>
      <c r="K429" s="80">
        <v>130191</v>
      </c>
      <c r="L429" s="80">
        <v>149224</v>
      </c>
    </row>
    <row r="430" spans="1:12" s="74" customFormat="1" x14ac:dyDescent="0.3">
      <c r="A430" s="140"/>
      <c r="B430" s="82">
        <v>2018</v>
      </c>
      <c r="C430" s="56" t="s">
        <v>1</v>
      </c>
      <c r="D430" s="103">
        <v>560902</v>
      </c>
      <c r="E430" s="103">
        <v>127938</v>
      </c>
      <c r="F430" s="103">
        <v>45813</v>
      </c>
      <c r="G430" s="103">
        <v>199660</v>
      </c>
      <c r="H430" s="103">
        <v>8466</v>
      </c>
      <c r="I430" s="103">
        <v>253939</v>
      </c>
      <c r="J430" s="103">
        <v>50945</v>
      </c>
      <c r="K430" s="103">
        <v>128080</v>
      </c>
      <c r="L430" s="103">
        <v>179025</v>
      </c>
    </row>
    <row r="431" spans="1:12" s="74" customFormat="1" x14ac:dyDescent="0.3">
      <c r="A431" s="141"/>
      <c r="B431" s="81">
        <v>2018</v>
      </c>
      <c r="C431" s="79" t="s">
        <v>2</v>
      </c>
      <c r="D431" s="80">
        <v>473855</v>
      </c>
      <c r="E431" s="80">
        <v>58788</v>
      </c>
      <c r="F431" s="80">
        <v>40473</v>
      </c>
      <c r="G431" s="80">
        <v>189950</v>
      </c>
      <c r="H431" s="80">
        <v>7149</v>
      </c>
      <c r="I431" s="80">
        <v>237572</v>
      </c>
      <c r="J431" s="80">
        <v>23676</v>
      </c>
      <c r="K431" s="80">
        <v>153819</v>
      </c>
      <c r="L431" s="80">
        <v>177495</v>
      </c>
    </row>
    <row r="432" spans="1:12" s="74" customFormat="1" x14ac:dyDescent="0.3">
      <c r="A432" s="142"/>
      <c r="B432" s="82">
        <v>2018</v>
      </c>
      <c r="C432" s="56" t="s">
        <v>3</v>
      </c>
      <c r="D432" s="103">
        <v>493550</v>
      </c>
      <c r="E432" s="103">
        <v>48703</v>
      </c>
      <c r="F432" s="103">
        <v>78901</v>
      </c>
      <c r="G432" s="103">
        <v>157954</v>
      </c>
      <c r="H432" s="103">
        <v>15656</v>
      </c>
      <c r="I432" s="103">
        <v>252511</v>
      </c>
      <c r="J432" s="103">
        <v>39560</v>
      </c>
      <c r="K432" s="103">
        <v>152776</v>
      </c>
      <c r="L432" s="103">
        <v>192336</v>
      </c>
    </row>
    <row r="433" spans="1:12" s="74" customFormat="1" x14ac:dyDescent="0.3">
      <c r="A433" s="141"/>
      <c r="B433" s="114">
        <v>2019</v>
      </c>
      <c r="C433" s="79" t="s">
        <v>0</v>
      </c>
      <c r="D433" s="80">
        <v>526537</v>
      </c>
      <c r="E433" s="80">
        <v>95211</v>
      </c>
      <c r="F433" s="80">
        <v>81810</v>
      </c>
      <c r="G433" s="80">
        <v>165715</v>
      </c>
      <c r="H433" s="80">
        <v>12576</v>
      </c>
      <c r="I433" s="80">
        <v>260101</v>
      </c>
      <c r="J433" s="80">
        <v>18904</v>
      </c>
      <c r="K433" s="80">
        <v>152321</v>
      </c>
      <c r="L433" s="80">
        <v>171225</v>
      </c>
    </row>
    <row r="434" spans="1:12" s="74" customFormat="1" x14ac:dyDescent="0.3">
      <c r="A434" s="140"/>
      <c r="B434" s="82">
        <v>2019</v>
      </c>
      <c r="C434" s="56" t="s">
        <v>1</v>
      </c>
      <c r="D434" s="103">
        <v>484806</v>
      </c>
      <c r="E434" s="103">
        <v>48612</v>
      </c>
      <c r="F434" s="103">
        <v>52540</v>
      </c>
      <c r="G434" s="103">
        <v>198482</v>
      </c>
      <c r="H434" s="103">
        <v>8166</v>
      </c>
      <c r="I434" s="103">
        <v>259188</v>
      </c>
      <c r="J434" s="103">
        <v>26521</v>
      </c>
      <c r="K434" s="103">
        <v>150485</v>
      </c>
      <c r="L434" s="103">
        <v>177006</v>
      </c>
    </row>
    <row r="435" spans="1:12" s="74" customFormat="1" x14ac:dyDescent="0.3">
      <c r="A435" s="141"/>
      <c r="B435" s="81">
        <v>2019</v>
      </c>
      <c r="C435" s="79" t="s">
        <v>2</v>
      </c>
      <c r="D435" s="80">
        <v>481037</v>
      </c>
      <c r="E435" s="80">
        <v>71351</v>
      </c>
      <c r="F435" s="80">
        <v>45583</v>
      </c>
      <c r="G435" s="80">
        <v>155265</v>
      </c>
      <c r="H435" s="80">
        <v>5567</v>
      </c>
      <c r="I435" s="80">
        <v>206415</v>
      </c>
      <c r="J435" s="80">
        <v>40097</v>
      </c>
      <c r="K435" s="80">
        <v>163174</v>
      </c>
      <c r="L435" s="80">
        <v>203271</v>
      </c>
    </row>
    <row r="436" spans="1:12" s="74" customFormat="1" x14ac:dyDescent="0.3">
      <c r="A436" s="142"/>
      <c r="B436" s="82">
        <v>2019</v>
      </c>
      <c r="C436" s="56" t="s">
        <v>3</v>
      </c>
      <c r="D436" s="103">
        <v>508291</v>
      </c>
      <c r="E436" s="103">
        <v>63914</v>
      </c>
      <c r="F436" s="103">
        <v>98125</v>
      </c>
      <c r="G436" s="103">
        <v>135560</v>
      </c>
      <c r="H436" s="103">
        <v>20092</v>
      </c>
      <c r="I436" s="103">
        <v>253777</v>
      </c>
      <c r="J436" s="103">
        <v>24557</v>
      </c>
      <c r="K436" s="103">
        <v>166043</v>
      </c>
      <c r="L436" s="103">
        <v>190600</v>
      </c>
    </row>
    <row r="437" spans="1:12" s="74" customFormat="1" x14ac:dyDescent="0.3">
      <c r="A437" s="141"/>
      <c r="B437" s="114">
        <v>2020</v>
      </c>
      <c r="C437" s="79" t="s">
        <v>0</v>
      </c>
      <c r="D437" s="80">
        <v>481217</v>
      </c>
      <c r="E437" s="80">
        <v>26967</v>
      </c>
      <c r="F437" s="80">
        <v>37040</v>
      </c>
      <c r="G437" s="80">
        <v>205090</v>
      </c>
      <c r="H437" s="80">
        <v>9030</v>
      </c>
      <c r="I437" s="80">
        <v>251160</v>
      </c>
      <c r="J437" s="80">
        <v>26750</v>
      </c>
      <c r="K437" s="80">
        <v>176340</v>
      </c>
      <c r="L437" s="80">
        <v>203090</v>
      </c>
    </row>
    <row r="438" spans="1:12" s="74" customFormat="1" x14ac:dyDescent="0.3">
      <c r="A438" s="140"/>
      <c r="B438" s="82">
        <v>2020</v>
      </c>
      <c r="C438" s="56" t="s">
        <v>1</v>
      </c>
      <c r="D438" s="103">
        <v>479598</v>
      </c>
      <c r="E438" s="103">
        <v>23860</v>
      </c>
      <c r="F438" s="103">
        <v>22589</v>
      </c>
      <c r="G438" s="103">
        <v>161076</v>
      </c>
      <c r="H438" s="103">
        <v>15000</v>
      </c>
      <c r="I438" s="103">
        <v>198665</v>
      </c>
      <c r="J438" s="103">
        <v>79681</v>
      </c>
      <c r="K438" s="103">
        <v>177392</v>
      </c>
      <c r="L438" s="103">
        <v>257073</v>
      </c>
    </row>
    <row r="439" spans="1:12" s="74" customFormat="1" x14ac:dyDescent="0.3">
      <c r="A439" s="141"/>
      <c r="B439" s="81">
        <v>2020</v>
      </c>
      <c r="C439" s="79" t="s">
        <v>2</v>
      </c>
      <c r="D439" s="80">
        <v>508880</v>
      </c>
      <c r="E439" s="80">
        <v>38813</v>
      </c>
      <c r="F439" s="80">
        <v>52872</v>
      </c>
      <c r="G439" s="80">
        <v>155521</v>
      </c>
      <c r="H439" s="80">
        <v>55301</v>
      </c>
      <c r="I439" s="80">
        <v>263694</v>
      </c>
      <c r="J439" s="80">
        <v>18694</v>
      </c>
      <c r="K439" s="80">
        <v>187679</v>
      </c>
      <c r="L439" s="80">
        <v>206373</v>
      </c>
    </row>
    <row r="440" spans="1:12" s="74" customFormat="1" x14ac:dyDescent="0.3">
      <c r="A440" s="142"/>
      <c r="B440" s="82">
        <v>2020</v>
      </c>
      <c r="C440" s="56" t="s">
        <v>3</v>
      </c>
      <c r="D440" s="103">
        <v>525739</v>
      </c>
      <c r="E440" s="103">
        <v>50361</v>
      </c>
      <c r="F440" s="103">
        <v>57188</v>
      </c>
      <c r="G440" s="103">
        <v>186783</v>
      </c>
      <c r="H440" s="103">
        <v>22159</v>
      </c>
      <c r="I440" s="103">
        <v>266130</v>
      </c>
      <c r="J440" s="103">
        <v>43293</v>
      </c>
      <c r="K440" s="103">
        <v>165955</v>
      </c>
      <c r="L440" s="103">
        <v>209248</v>
      </c>
    </row>
    <row r="441" spans="1:12" s="74" customFormat="1" x14ac:dyDescent="0.3">
      <c r="A441" s="141"/>
      <c r="B441" s="114">
        <v>2021</v>
      </c>
      <c r="C441" s="79" t="s">
        <v>0</v>
      </c>
      <c r="D441" s="80">
        <v>532464</v>
      </c>
      <c r="E441" s="80">
        <v>44548</v>
      </c>
      <c r="F441" s="80">
        <v>57388</v>
      </c>
      <c r="G441" s="80">
        <v>195814</v>
      </c>
      <c r="H441" s="80">
        <v>7793</v>
      </c>
      <c r="I441" s="80">
        <v>260995</v>
      </c>
      <c r="J441" s="80">
        <v>32462</v>
      </c>
      <c r="K441" s="80">
        <v>194459</v>
      </c>
      <c r="L441" s="80">
        <v>226921</v>
      </c>
    </row>
    <row r="442" spans="1:12" s="74" customFormat="1" x14ac:dyDescent="0.3">
      <c r="A442" s="140"/>
      <c r="B442" s="82">
        <v>2021</v>
      </c>
      <c r="C442" s="56" t="s">
        <v>1</v>
      </c>
      <c r="D442" s="103">
        <v>527014</v>
      </c>
      <c r="E442" s="103">
        <v>38003</v>
      </c>
      <c r="F442" s="103">
        <v>39098</v>
      </c>
      <c r="G442" s="103">
        <v>185921</v>
      </c>
      <c r="H442" s="103">
        <v>2920</v>
      </c>
      <c r="I442" s="103">
        <v>227939</v>
      </c>
      <c r="J442" s="103">
        <v>47312</v>
      </c>
      <c r="K442" s="103">
        <v>213760</v>
      </c>
      <c r="L442" s="103">
        <v>261072</v>
      </c>
    </row>
    <row r="443" spans="1:12" s="74" customFormat="1" x14ac:dyDescent="0.3">
      <c r="A443" s="141"/>
      <c r="B443" s="81">
        <v>2021</v>
      </c>
      <c r="C443" s="79" t="s">
        <v>2</v>
      </c>
      <c r="D443" s="80">
        <v>534137</v>
      </c>
      <c r="E443" s="80">
        <v>43003</v>
      </c>
      <c r="F443" s="80">
        <v>45126</v>
      </c>
      <c r="G443" s="80">
        <v>165951</v>
      </c>
      <c r="H443" s="80">
        <v>23181</v>
      </c>
      <c r="I443" s="80">
        <v>234258</v>
      </c>
      <c r="J443" s="80">
        <v>32160</v>
      </c>
      <c r="K443" s="80">
        <v>224716</v>
      </c>
      <c r="L443" s="80">
        <v>256876</v>
      </c>
    </row>
    <row r="444" spans="1:12" s="74" customFormat="1" x14ac:dyDescent="0.3">
      <c r="A444" s="142"/>
      <c r="B444" s="82">
        <v>2021</v>
      </c>
      <c r="C444" s="56" t="s">
        <v>3</v>
      </c>
      <c r="D444" s="103">
        <v>546275</v>
      </c>
      <c r="E444" s="103">
        <v>64541</v>
      </c>
      <c r="F444" s="103">
        <v>54696</v>
      </c>
      <c r="G444" s="103">
        <v>165918</v>
      </c>
      <c r="H444" s="103">
        <v>13223</v>
      </c>
      <c r="I444" s="103">
        <v>233837</v>
      </c>
      <c r="J444" s="103">
        <v>28540</v>
      </c>
      <c r="K444" s="103">
        <v>219357</v>
      </c>
      <c r="L444" s="103">
        <v>247897</v>
      </c>
    </row>
    <row r="445" spans="1:12" s="74" customFormat="1" x14ac:dyDescent="0.3">
      <c r="A445" s="141"/>
      <c r="B445" s="114">
        <v>2022</v>
      </c>
      <c r="C445" s="79" t="s">
        <v>0</v>
      </c>
      <c r="D445" s="80">
        <v>538515</v>
      </c>
      <c r="E445" s="80">
        <v>40835</v>
      </c>
      <c r="F445" s="80">
        <v>56007</v>
      </c>
      <c r="G445" s="80">
        <v>162614</v>
      </c>
      <c r="H445" s="80">
        <v>5494</v>
      </c>
      <c r="I445" s="80">
        <v>224115</v>
      </c>
      <c r="J445" s="80">
        <v>49024</v>
      </c>
      <c r="K445" s="80">
        <v>224541</v>
      </c>
      <c r="L445" s="80">
        <v>273565</v>
      </c>
    </row>
    <row r="446" spans="1:12" s="74" customFormat="1" x14ac:dyDescent="0.3">
      <c r="A446" s="150"/>
      <c r="B446" s="146">
        <v>2022</v>
      </c>
      <c r="C446" s="136" t="s">
        <v>1</v>
      </c>
      <c r="D446" s="147">
        <v>567561</v>
      </c>
      <c r="E446" s="147">
        <v>35144</v>
      </c>
      <c r="F446" s="147">
        <v>64991</v>
      </c>
      <c r="G446" s="147">
        <v>161903</v>
      </c>
      <c r="H446" s="147">
        <v>25102</v>
      </c>
      <c r="I446" s="147">
        <v>251996</v>
      </c>
      <c r="J446" s="147">
        <v>39092</v>
      </c>
      <c r="K446" s="147">
        <v>241329</v>
      </c>
      <c r="L446" s="147">
        <v>280421</v>
      </c>
    </row>
    <row r="447" spans="1:12" s="74" customFormat="1" x14ac:dyDescent="0.3">
      <c r="A447" s="126" t="s">
        <v>87</v>
      </c>
      <c r="B447" s="114">
        <v>2015</v>
      </c>
      <c r="C447" s="79" t="s">
        <v>3</v>
      </c>
      <c r="D447" s="80">
        <v>896460</v>
      </c>
      <c r="E447" s="80">
        <v>99404</v>
      </c>
      <c r="F447" s="80">
        <v>40447</v>
      </c>
      <c r="G447" s="80">
        <v>664318</v>
      </c>
      <c r="H447" s="80">
        <v>7675</v>
      </c>
      <c r="I447" s="80">
        <v>712440</v>
      </c>
      <c r="J447" s="80">
        <v>67977</v>
      </c>
      <c r="K447" s="80">
        <v>16639</v>
      </c>
      <c r="L447" s="80">
        <v>84616</v>
      </c>
    </row>
    <row r="448" spans="1:12" s="74" customFormat="1" x14ac:dyDescent="0.3">
      <c r="A448" s="142"/>
      <c r="B448" s="56">
        <v>2016</v>
      </c>
      <c r="C448" s="56" t="s">
        <v>0</v>
      </c>
      <c r="D448" s="103">
        <v>932990</v>
      </c>
      <c r="E448" s="103">
        <v>94474</v>
      </c>
      <c r="F448" s="103">
        <v>129134</v>
      </c>
      <c r="G448" s="103">
        <v>603284</v>
      </c>
      <c r="H448" s="103">
        <v>8018</v>
      </c>
      <c r="I448" s="103">
        <v>740436</v>
      </c>
      <c r="J448" s="103">
        <v>24548</v>
      </c>
      <c r="K448" s="103">
        <v>73532</v>
      </c>
      <c r="L448" s="103">
        <v>98080</v>
      </c>
    </row>
    <row r="449" spans="1:12" s="74" customFormat="1" x14ac:dyDescent="0.3">
      <c r="A449" s="141"/>
      <c r="B449" s="81">
        <v>2016</v>
      </c>
      <c r="C449" s="79" t="s">
        <v>1</v>
      </c>
      <c r="D449" s="80">
        <v>914359</v>
      </c>
      <c r="E449" s="80">
        <v>115588</v>
      </c>
      <c r="F449" s="80">
        <v>63884</v>
      </c>
      <c r="G449" s="80">
        <v>594213</v>
      </c>
      <c r="H449" s="80">
        <v>11492</v>
      </c>
      <c r="I449" s="80">
        <v>669589</v>
      </c>
      <c r="J449" s="80">
        <v>44442</v>
      </c>
      <c r="K449" s="80">
        <v>84740</v>
      </c>
      <c r="L449" s="80">
        <v>129182</v>
      </c>
    </row>
    <row r="450" spans="1:12" s="74" customFormat="1" x14ac:dyDescent="0.3">
      <c r="A450" s="140"/>
      <c r="B450" s="82">
        <v>2016</v>
      </c>
      <c r="C450" s="56" t="s">
        <v>2</v>
      </c>
      <c r="D450" s="103">
        <v>970214</v>
      </c>
      <c r="E450" s="103">
        <v>41449</v>
      </c>
      <c r="F450" s="103">
        <v>169459</v>
      </c>
      <c r="G450" s="103">
        <v>603120</v>
      </c>
      <c r="H450" s="103">
        <v>34579</v>
      </c>
      <c r="I450" s="103">
        <v>807158</v>
      </c>
      <c r="J450" s="103">
        <v>29646</v>
      </c>
      <c r="K450" s="103">
        <v>91961</v>
      </c>
      <c r="L450" s="103">
        <v>121607</v>
      </c>
    </row>
    <row r="451" spans="1:12" s="74" customFormat="1" x14ac:dyDescent="0.3">
      <c r="A451" s="141"/>
      <c r="B451" s="81">
        <v>2016</v>
      </c>
      <c r="C451" s="79" t="s">
        <v>3</v>
      </c>
      <c r="D451" s="80">
        <v>999200</v>
      </c>
      <c r="E451" s="80">
        <v>89378</v>
      </c>
      <c r="F451" s="80">
        <v>70681</v>
      </c>
      <c r="G451" s="80">
        <v>646401</v>
      </c>
      <c r="H451" s="80">
        <v>10202</v>
      </c>
      <c r="I451" s="80">
        <v>727284</v>
      </c>
      <c r="J451" s="80">
        <v>75527</v>
      </c>
      <c r="K451" s="80">
        <v>107011</v>
      </c>
      <c r="L451" s="80">
        <v>182538</v>
      </c>
    </row>
    <row r="452" spans="1:12" s="74" customFormat="1" x14ac:dyDescent="0.3">
      <c r="A452" s="142"/>
      <c r="B452" s="56">
        <v>2017</v>
      </c>
      <c r="C452" s="56" t="s">
        <v>0</v>
      </c>
      <c r="D452" s="103">
        <v>1036867</v>
      </c>
      <c r="E452" s="103">
        <v>16808</v>
      </c>
      <c r="F452" s="103">
        <v>124081</v>
      </c>
      <c r="G452" s="103">
        <v>669053</v>
      </c>
      <c r="H452" s="103">
        <v>32345</v>
      </c>
      <c r="I452" s="103">
        <v>825479</v>
      </c>
      <c r="J452" s="103">
        <v>46080</v>
      </c>
      <c r="K452" s="103">
        <v>148500</v>
      </c>
      <c r="L452" s="103">
        <v>194580</v>
      </c>
    </row>
    <row r="453" spans="1:12" s="74" customFormat="1" x14ac:dyDescent="0.3">
      <c r="A453" s="141"/>
      <c r="B453" s="81">
        <v>2017</v>
      </c>
      <c r="C453" s="79" t="s">
        <v>1</v>
      </c>
      <c r="D453" s="80">
        <v>1107773</v>
      </c>
      <c r="E453" s="80">
        <v>91674</v>
      </c>
      <c r="F453" s="80">
        <v>87701</v>
      </c>
      <c r="G453" s="80">
        <v>674343</v>
      </c>
      <c r="H453" s="80">
        <v>46029</v>
      </c>
      <c r="I453" s="80">
        <v>808073</v>
      </c>
      <c r="J453" s="80">
        <v>62902</v>
      </c>
      <c r="K453" s="80">
        <v>145124</v>
      </c>
      <c r="L453" s="80">
        <v>208026</v>
      </c>
    </row>
    <row r="454" spans="1:12" s="74" customFormat="1" x14ac:dyDescent="0.3">
      <c r="A454" s="140"/>
      <c r="B454" s="82">
        <v>2017</v>
      </c>
      <c r="C454" s="56" t="s">
        <v>2</v>
      </c>
      <c r="D454" s="103">
        <v>1127080</v>
      </c>
      <c r="E454" s="103">
        <v>137188</v>
      </c>
      <c r="F454" s="103">
        <v>108646</v>
      </c>
      <c r="G454" s="103">
        <v>599188</v>
      </c>
      <c r="H454" s="103">
        <v>22408</v>
      </c>
      <c r="I454" s="103">
        <v>730242</v>
      </c>
      <c r="J454" s="103">
        <v>81542</v>
      </c>
      <c r="K454" s="103">
        <v>178108</v>
      </c>
      <c r="L454" s="103">
        <v>259650</v>
      </c>
    </row>
    <row r="455" spans="1:12" s="74" customFormat="1" x14ac:dyDescent="0.3">
      <c r="A455" s="141"/>
      <c r="B455" s="81">
        <v>2017</v>
      </c>
      <c r="C455" s="79" t="s">
        <v>3</v>
      </c>
      <c r="D455" s="80">
        <v>1039600</v>
      </c>
      <c r="E455" s="80">
        <v>66150</v>
      </c>
      <c r="F455" s="80">
        <v>49528</v>
      </c>
      <c r="G455" s="80">
        <v>645105</v>
      </c>
      <c r="H455" s="80">
        <v>30657</v>
      </c>
      <c r="I455" s="80">
        <v>725290</v>
      </c>
      <c r="J455" s="80">
        <v>37519</v>
      </c>
      <c r="K455" s="80">
        <v>210641</v>
      </c>
      <c r="L455" s="80">
        <v>248160</v>
      </c>
    </row>
    <row r="456" spans="1:12" s="74" customFormat="1" x14ac:dyDescent="0.3">
      <c r="A456" s="142"/>
      <c r="B456" s="56">
        <v>2018</v>
      </c>
      <c r="C456" s="56" t="s">
        <v>0</v>
      </c>
      <c r="D456" s="103">
        <v>1074838</v>
      </c>
      <c r="E456" s="103">
        <v>116606</v>
      </c>
      <c r="F456" s="103">
        <v>93170</v>
      </c>
      <c r="G456" s="103">
        <v>581644</v>
      </c>
      <c r="H456" s="103">
        <v>37560</v>
      </c>
      <c r="I456" s="103">
        <v>712374</v>
      </c>
      <c r="J456" s="103">
        <v>52451</v>
      </c>
      <c r="K456" s="103">
        <v>193407</v>
      </c>
      <c r="L456" s="103">
        <v>245858</v>
      </c>
    </row>
    <row r="457" spans="1:12" s="74" customFormat="1" x14ac:dyDescent="0.3">
      <c r="A457" s="141"/>
      <c r="B457" s="81">
        <v>2018</v>
      </c>
      <c r="C457" s="79" t="s">
        <v>1</v>
      </c>
      <c r="D457" s="80">
        <v>1026080</v>
      </c>
      <c r="E457" s="80">
        <v>135024</v>
      </c>
      <c r="F457" s="80">
        <v>84518</v>
      </c>
      <c r="G457" s="80">
        <v>521130</v>
      </c>
      <c r="H457" s="80">
        <v>22729</v>
      </c>
      <c r="I457" s="80">
        <v>628377</v>
      </c>
      <c r="J457" s="80">
        <v>62466</v>
      </c>
      <c r="K457" s="80">
        <v>200213</v>
      </c>
      <c r="L457" s="80">
        <v>262679</v>
      </c>
    </row>
    <row r="458" spans="1:12" s="74" customFormat="1" x14ac:dyDescent="0.3">
      <c r="A458" s="140"/>
      <c r="B458" s="82">
        <v>2018</v>
      </c>
      <c r="C458" s="56" t="s">
        <v>2</v>
      </c>
      <c r="D458" s="103">
        <v>969195</v>
      </c>
      <c r="E458" s="103">
        <v>75479</v>
      </c>
      <c r="F458" s="103">
        <v>78608</v>
      </c>
      <c r="G458" s="103">
        <v>496261</v>
      </c>
      <c r="H458" s="103">
        <v>47079</v>
      </c>
      <c r="I458" s="103">
        <v>621948</v>
      </c>
      <c r="J458" s="103">
        <v>64402</v>
      </c>
      <c r="K458" s="103">
        <v>207366</v>
      </c>
      <c r="L458" s="103">
        <v>271768</v>
      </c>
    </row>
    <row r="459" spans="1:12" s="74" customFormat="1" x14ac:dyDescent="0.3">
      <c r="A459" s="141"/>
      <c r="B459" s="81">
        <v>2018</v>
      </c>
      <c r="C459" s="79" t="s">
        <v>3</v>
      </c>
      <c r="D459" s="80">
        <v>995191</v>
      </c>
      <c r="E459" s="80">
        <v>49165</v>
      </c>
      <c r="F459" s="80">
        <v>101190</v>
      </c>
      <c r="G459" s="80">
        <v>548775</v>
      </c>
      <c r="H459" s="80">
        <v>53367</v>
      </c>
      <c r="I459" s="80">
        <v>703332</v>
      </c>
      <c r="J459" s="80">
        <v>37665</v>
      </c>
      <c r="K459" s="80">
        <v>205029</v>
      </c>
      <c r="L459" s="80">
        <v>242694</v>
      </c>
    </row>
    <row r="460" spans="1:12" s="74" customFormat="1" x14ac:dyDescent="0.3">
      <c r="A460" s="142"/>
      <c r="B460" s="56">
        <v>2019</v>
      </c>
      <c r="C460" s="56" t="s">
        <v>0</v>
      </c>
      <c r="D460" s="103">
        <v>1005528</v>
      </c>
      <c r="E460" s="103">
        <v>118292</v>
      </c>
      <c r="F460" s="103">
        <v>57338</v>
      </c>
      <c r="G460" s="103">
        <v>517971</v>
      </c>
      <c r="H460" s="103">
        <v>16458</v>
      </c>
      <c r="I460" s="103">
        <v>591767</v>
      </c>
      <c r="J460" s="103">
        <v>78046</v>
      </c>
      <c r="K460" s="103">
        <v>217423</v>
      </c>
      <c r="L460" s="103">
        <v>295469</v>
      </c>
    </row>
    <row r="461" spans="1:12" s="74" customFormat="1" x14ac:dyDescent="0.3">
      <c r="A461" s="141"/>
      <c r="B461" s="81">
        <v>2019</v>
      </c>
      <c r="C461" s="79" t="s">
        <v>1</v>
      </c>
      <c r="D461" s="80">
        <v>957105</v>
      </c>
      <c r="E461" s="80">
        <v>106469</v>
      </c>
      <c r="F461" s="80">
        <v>69741</v>
      </c>
      <c r="G461" s="80">
        <v>451745</v>
      </c>
      <c r="H461" s="80">
        <v>22450</v>
      </c>
      <c r="I461" s="80">
        <v>543936</v>
      </c>
      <c r="J461" s="80">
        <v>47317</v>
      </c>
      <c r="K461" s="80">
        <v>259383</v>
      </c>
      <c r="L461" s="80">
        <v>306700</v>
      </c>
    </row>
    <row r="462" spans="1:12" s="74" customFormat="1" x14ac:dyDescent="0.3">
      <c r="A462" s="140"/>
      <c r="B462" s="82">
        <v>2019</v>
      </c>
      <c r="C462" s="56" t="s">
        <v>2</v>
      </c>
      <c r="D462" s="103">
        <v>965140</v>
      </c>
      <c r="E462" s="103">
        <v>114172</v>
      </c>
      <c r="F462" s="103">
        <v>111208</v>
      </c>
      <c r="G462" s="103">
        <v>407083</v>
      </c>
      <c r="H462" s="103">
        <v>25313</v>
      </c>
      <c r="I462" s="103">
        <v>543604</v>
      </c>
      <c r="J462" s="103">
        <v>36781</v>
      </c>
      <c r="K462" s="103">
        <v>270583</v>
      </c>
      <c r="L462" s="103">
        <v>307364</v>
      </c>
    </row>
    <row r="463" spans="1:12" s="74" customFormat="1" x14ac:dyDescent="0.3">
      <c r="A463" s="141"/>
      <c r="B463" s="81">
        <v>2019</v>
      </c>
      <c r="C463" s="79" t="s">
        <v>3</v>
      </c>
      <c r="D463" s="80">
        <v>898234</v>
      </c>
      <c r="E463" s="80">
        <v>76068</v>
      </c>
      <c r="F463" s="80">
        <v>45688</v>
      </c>
      <c r="G463" s="80">
        <v>439180</v>
      </c>
      <c r="H463" s="80">
        <v>10534</v>
      </c>
      <c r="I463" s="80">
        <v>495402</v>
      </c>
      <c r="J463" s="80">
        <v>39319</v>
      </c>
      <c r="K463" s="80">
        <v>287445</v>
      </c>
      <c r="L463" s="80">
        <v>326764</v>
      </c>
    </row>
    <row r="464" spans="1:12" s="74" customFormat="1" x14ac:dyDescent="0.3">
      <c r="A464" s="142"/>
      <c r="B464" s="56">
        <v>2020</v>
      </c>
      <c r="C464" s="56" t="s">
        <v>0</v>
      </c>
      <c r="D464" s="103">
        <v>864131</v>
      </c>
      <c r="E464" s="103">
        <v>59359</v>
      </c>
      <c r="F464" s="103">
        <v>40783</v>
      </c>
      <c r="G464" s="103">
        <v>399159</v>
      </c>
      <c r="H464" s="103">
        <v>9239</v>
      </c>
      <c r="I464" s="103">
        <v>449181</v>
      </c>
      <c r="J464" s="103">
        <v>46827</v>
      </c>
      <c r="K464" s="103">
        <v>308764</v>
      </c>
      <c r="L464" s="103">
        <v>355591</v>
      </c>
    </row>
    <row r="465" spans="1:12" s="74" customFormat="1" x14ac:dyDescent="0.3">
      <c r="A465" s="141"/>
      <c r="B465" s="81">
        <v>2020</v>
      </c>
      <c r="C465" s="79" t="s">
        <v>1</v>
      </c>
      <c r="D465" s="80">
        <v>849053</v>
      </c>
      <c r="E465" s="80">
        <v>21075</v>
      </c>
      <c r="F465" s="80">
        <v>41866</v>
      </c>
      <c r="G465" s="80">
        <v>291330</v>
      </c>
      <c r="H465" s="80">
        <v>39094</v>
      </c>
      <c r="I465" s="80">
        <v>372290</v>
      </c>
      <c r="J465" s="80">
        <v>149686</v>
      </c>
      <c r="K465" s="80">
        <v>306002</v>
      </c>
      <c r="L465" s="80">
        <v>455688</v>
      </c>
    </row>
    <row r="466" spans="1:12" s="74" customFormat="1" x14ac:dyDescent="0.3">
      <c r="A466" s="140"/>
      <c r="B466" s="82">
        <v>2020</v>
      </c>
      <c r="C466" s="56" t="s">
        <v>2</v>
      </c>
      <c r="D466" s="103">
        <v>877196</v>
      </c>
      <c r="E466" s="103">
        <v>30766</v>
      </c>
      <c r="F466" s="103">
        <v>52810</v>
      </c>
      <c r="G466" s="103">
        <v>334259</v>
      </c>
      <c r="H466" s="103">
        <v>54943</v>
      </c>
      <c r="I466" s="103">
        <v>442012</v>
      </c>
      <c r="J466" s="103">
        <v>24106</v>
      </c>
      <c r="K466" s="103">
        <v>380312</v>
      </c>
      <c r="L466" s="103">
        <v>404418</v>
      </c>
    </row>
    <row r="467" spans="1:12" s="74" customFormat="1" x14ac:dyDescent="0.3">
      <c r="A467" s="141"/>
      <c r="B467" s="81">
        <v>2020</v>
      </c>
      <c r="C467" s="79" t="s">
        <v>3</v>
      </c>
      <c r="D467" s="80">
        <v>936711</v>
      </c>
      <c r="E467" s="80">
        <v>37248</v>
      </c>
      <c r="F467" s="80">
        <v>89980</v>
      </c>
      <c r="G467" s="80">
        <v>354193</v>
      </c>
      <c r="H467" s="80">
        <v>64662</v>
      </c>
      <c r="I467" s="80">
        <v>508835</v>
      </c>
      <c r="J467" s="80">
        <v>61539</v>
      </c>
      <c r="K467" s="80">
        <v>329089</v>
      </c>
      <c r="L467" s="80">
        <v>390628</v>
      </c>
    </row>
    <row r="468" spans="1:12" s="74" customFormat="1" x14ac:dyDescent="0.3">
      <c r="A468" s="142"/>
      <c r="B468" s="56">
        <v>2021</v>
      </c>
      <c r="C468" s="56" t="s">
        <v>0</v>
      </c>
      <c r="D468" s="103">
        <v>979128</v>
      </c>
      <c r="E468" s="103">
        <v>57420</v>
      </c>
      <c r="F468" s="103">
        <v>79665</v>
      </c>
      <c r="G468" s="103">
        <v>417542</v>
      </c>
      <c r="H468" s="103">
        <v>39368</v>
      </c>
      <c r="I468" s="103">
        <v>536575</v>
      </c>
      <c r="J468" s="103">
        <v>42761</v>
      </c>
      <c r="K468" s="103">
        <v>342372</v>
      </c>
      <c r="L468" s="103">
        <v>385133</v>
      </c>
    </row>
    <row r="469" spans="1:12" s="74" customFormat="1" x14ac:dyDescent="0.3">
      <c r="A469" s="141"/>
      <c r="B469" s="81">
        <v>2021</v>
      </c>
      <c r="C469" s="79" t="s">
        <v>1</v>
      </c>
      <c r="D469" s="80">
        <v>956580</v>
      </c>
      <c r="E469" s="80">
        <v>71292</v>
      </c>
      <c r="F469" s="80">
        <v>34034</v>
      </c>
      <c r="G469" s="80">
        <v>450993</v>
      </c>
      <c r="H469" s="80">
        <v>20615</v>
      </c>
      <c r="I469" s="80">
        <v>505642</v>
      </c>
      <c r="J469" s="80">
        <v>23820</v>
      </c>
      <c r="K469" s="80">
        <v>355826</v>
      </c>
      <c r="L469" s="80">
        <v>379646</v>
      </c>
    </row>
    <row r="470" spans="1:12" s="74" customFormat="1" x14ac:dyDescent="0.3">
      <c r="A470" s="140"/>
      <c r="B470" s="82">
        <v>2021</v>
      </c>
      <c r="C470" s="56" t="s">
        <v>2</v>
      </c>
      <c r="D470" s="103">
        <v>991507</v>
      </c>
      <c r="E470" s="103">
        <v>42996</v>
      </c>
      <c r="F470" s="103">
        <v>107211</v>
      </c>
      <c r="G470" s="103">
        <v>425402</v>
      </c>
      <c r="H470" s="103">
        <v>17328</v>
      </c>
      <c r="I470" s="103">
        <v>549941</v>
      </c>
      <c r="J470" s="103">
        <v>50117</v>
      </c>
      <c r="K470" s="103">
        <v>348453</v>
      </c>
      <c r="L470" s="103">
        <v>398570</v>
      </c>
    </row>
    <row r="471" spans="1:12" s="74" customFormat="1" x14ac:dyDescent="0.3">
      <c r="A471" s="141"/>
      <c r="B471" s="81">
        <v>2021</v>
      </c>
      <c r="C471" s="79" t="s">
        <v>3</v>
      </c>
      <c r="D471" s="80">
        <v>1070366</v>
      </c>
      <c r="E471" s="80">
        <v>88268</v>
      </c>
      <c r="F471" s="80">
        <v>121615</v>
      </c>
      <c r="G471" s="80">
        <v>449373</v>
      </c>
      <c r="H471" s="80">
        <v>25746</v>
      </c>
      <c r="I471" s="80">
        <v>596734</v>
      </c>
      <c r="J471" s="80">
        <v>25885</v>
      </c>
      <c r="K471" s="80">
        <v>359479</v>
      </c>
      <c r="L471" s="80">
        <v>385364</v>
      </c>
    </row>
    <row r="472" spans="1:12" s="74" customFormat="1" x14ac:dyDescent="0.3">
      <c r="A472" s="142"/>
      <c r="B472" s="56">
        <v>2022</v>
      </c>
      <c r="C472" s="56" t="s">
        <v>0</v>
      </c>
      <c r="D472" s="103">
        <v>1059275</v>
      </c>
      <c r="E472" s="103">
        <v>92673</v>
      </c>
      <c r="F472" s="103">
        <v>77991</v>
      </c>
      <c r="G472" s="103">
        <v>495169</v>
      </c>
      <c r="H472" s="103">
        <v>17944</v>
      </c>
      <c r="I472" s="103">
        <v>591104</v>
      </c>
      <c r="J472" s="103">
        <v>38326</v>
      </c>
      <c r="K472" s="103">
        <v>337172</v>
      </c>
      <c r="L472" s="103">
        <v>375498</v>
      </c>
    </row>
    <row r="473" spans="1:12" s="74" customFormat="1" x14ac:dyDescent="0.3">
      <c r="A473" s="143"/>
      <c r="B473" s="144">
        <v>2022</v>
      </c>
      <c r="C473" s="122" t="s">
        <v>1</v>
      </c>
      <c r="D473" s="123">
        <v>1059021</v>
      </c>
      <c r="E473" s="123">
        <v>53788</v>
      </c>
      <c r="F473" s="123">
        <v>92319</v>
      </c>
      <c r="G473" s="123">
        <v>507471</v>
      </c>
      <c r="H473" s="123">
        <v>27486</v>
      </c>
      <c r="I473" s="123">
        <v>627276</v>
      </c>
      <c r="J473" s="123">
        <v>45454</v>
      </c>
      <c r="K473" s="123">
        <v>332503</v>
      </c>
      <c r="L473" s="123">
        <v>377957</v>
      </c>
    </row>
    <row r="474" spans="1:12" s="74" customFormat="1" x14ac:dyDescent="0.3">
      <c r="A474" s="140" t="s">
        <v>74</v>
      </c>
      <c r="B474" s="56">
        <v>2015</v>
      </c>
      <c r="C474" s="56" t="s">
        <v>3</v>
      </c>
      <c r="D474" s="103">
        <v>436218</v>
      </c>
      <c r="E474" s="103">
        <v>27220</v>
      </c>
      <c r="F474" s="103">
        <v>28675</v>
      </c>
      <c r="G474" s="103">
        <v>353598</v>
      </c>
      <c r="H474" s="103"/>
      <c r="I474" s="103">
        <v>382273</v>
      </c>
      <c r="J474" s="103">
        <v>12613</v>
      </c>
      <c r="K474" s="103">
        <v>14112</v>
      </c>
      <c r="L474" s="103">
        <v>26725</v>
      </c>
    </row>
    <row r="475" spans="1:12" s="74" customFormat="1" x14ac:dyDescent="0.3">
      <c r="A475" s="141"/>
      <c r="B475" s="114">
        <v>2016</v>
      </c>
      <c r="C475" s="79" t="s">
        <v>0</v>
      </c>
      <c r="D475" s="80">
        <v>553486</v>
      </c>
      <c r="E475" s="80">
        <v>103238</v>
      </c>
      <c r="F475" s="80">
        <v>142354</v>
      </c>
      <c r="G475" s="80">
        <v>269888</v>
      </c>
      <c r="H475" s="80"/>
      <c r="I475" s="80">
        <v>412242</v>
      </c>
      <c r="J475" s="80">
        <v>14054</v>
      </c>
      <c r="K475" s="80">
        <v>23952</v>
      </c>
      <c r="L475" s="80">
        <v>38006</v>
      </c>
    </row>
    <row r="476" spans="1:12" s="74" customFormat="1" x14ac:dyDescent="0.3">
      <c r="A476" s="140"/>
      <c r="B476" s="82">
        <v>2016</v>
      </c>
      <c r="C476" s="56" t="s">
        <v>1</v>
      </c>
      <c r="D476" s="103">
        <v>519795</v>
      </c>
      <c r="E476" s="103">
        <v>66028</v>
      </c>
      <c r="F476" s="103">
        <v>71077</v>
      </c>
      <c r="G476" s="103">
        <v>333184</v>
      </c>
      <c r="H476" s="103">
        <v>4136</v>
      </c>
      <c r="I476" s="103">
        <v>408397</v>
      </c>
      <c r="J476" s="103">
        <v>19435</v>
      </c>
      <c r="K476" s="103">
        <v>25935</v>
      </c>
      <c r="L476" s="103">
        <v>45370</v>
      </c>
    </row>
    <row r="477" spans="1:12" s="74" customFormat="1" x14ac:dyDescent="0.3">
      <c r="A477" s="141"/>
      <c r="B477" s="81">
        <v>2016</v>
      </c>
      <c r="C477" s="79" t="s">
        <v>2</v>
      </c>
      <c r="D477" s="80">
        <v>501166</v>
      </c>
      <c r="E477" s="80">
        <v>46906</v>
      </c>
      <c r="F477" s="80">
        <v>46199</v>
      </c>
      <c r="G477" s="80">
        <v>340727</v>
      </c>
      <c r="H477" s="80">
        <v>5802</v>
      </c>
      <c r="I477" s="80">
        <v>392728</v>
      </c>
      <c r="J477" s="80">
        <v>25739</v>
      </c>
      <c r="K477" s="80">
        <v>35793</v>
      </c>
      <c r="L477" s="80">
        <v>61532</v>
      </c>
    </row>
    <row r="478" spans="1:12" s="74" customFormat="1" x14ac:dyDescent="0.3">
      <c r="A478" s="142"/>
      <c r="B478" s="82">
        <v>2016</v>
      </c>
      <c r="C478" s="56" t="s">
        <v>3</v>
      </c>
      <c r="D478" s="103">
        <v>501562</v>
      </c>
      <c r="E478" s="103">
        <v>68529</v>
      </c>
      <c r="F478" s="103">
        <v>46918</v>
      </c>
      <c r="G478" s="103">
        <v>241256</v>
      </c>
      <c r="H478" s="103">
        <v>2110</v>
      </c>
      <c r="I478" s="103">
        <v>290284</v>
      </c>
      <c r="J478" s="103">
        <v>89335</v>
      </c>
      <c r="K478" s="103">
        <v>53414</v>
      </c>
      <c r="L478" s="103">
        <v>142749</v>
      </c>
    </row>
    <row r="479" spans="1:12" s="74" customFormat="1" x14ac:dyDescent="0.3">
      <c r="A479" s="141"/>
      <c r="B479" s="114">
        <v>2017</v>
      </c>
      <c r="C479" s="79" t="s">
        <v>0</v>
      </c>
      <c r="D479" s="80">
        <v>498470</v>
      </c>
      <c r="E479" s="80">
        <v>54460</v>
      </c>
      <c r="F479" s="80">
        <v>62654</v>
      </c>
      <c r="G479" s="80">
        <v>211364</v>
      </c>
      <c r="H479" s="80">
        <v>78717</v>
      </c>
      <c r="I479" s="80">
        <v>352735</v>
      </c>
      <c r="J479" s="80">
        <v>32746</v>
      </c>
      <c r="K479" s="80">
        <v>58529</v>
      </c>
      <c r="L479" s="80">
        <v>91275</v>
      </c>
    </row>
    <row r="480" spans="1:12" s="74" customFormat="1" x14ac:dyDescent="0.3">
      <c r="A480" s="140"/>
      <c r="B480" s="82">
        <v>2017</v>
      </c>
      <c r="C480" s="56" t="s">
        <v>1</v>
      </c>
      <c r="D480" s="103">
        <v>554819</v>
      </c>
      <c r="E480" s="103">
        <v>59243</v>
      </c>
      <c r="F480" s="103">
        <v>101843</v>
      </c>
      <c r="G480" s="103">
        <v>291468</v>
      </c>
      <c r="H480" s="103">
        <v>20906</v>
      </c>
      <c r="I480" s="103">
        <v>414217</v>
      </c>
      <c r="J480" s="103">
        <v>19605</v>
      </c>
      <c r="K480" s="103">
        <v>61754</v>
      </c>
      <c r="L480" s="103">
        <v>81359</v>
      </c>
    </row>
    <row r="481" spans="1:12" s="74" customFormat="1" x14ac:dyDescent="0.3">
      <c r="A481" s="141"/>
      <c r="B481" s="81">
        <v>2017</v>
      </c>
      <c r="C481" s="79" t="s">
        <v>2</v>
      </c>
      <c r="D481" s="80">
        <v>568633</v>
      </c>
      <c r="E481" s="80">
        <v>47326</v>
      </c>
      <c r="F481" s="80">
        <v>69163</v>
      </c>
      <c r="G481" s="80">
        <v>344905</v>
      </c>
      <c r="H481" s="80">
        <v>6853</v>
      </c>
      <c r="I481" s="80">
        <v>420921</v>
      </c>
      <c r="J481" s="80">
        <v>30351</v>
      </c>
      <c r="K481" s="80">
        <v>70035</v>
      </c>
      <c r="L481" s="80">
        <v>100386</v>
      </c>
    </row>
    <row r="482" spans="1:12" s="74" customFormat="1" x14ac:dyDescent="0.3">
      <c r="A482" s="142"/>
      <c r="B482" s="82">
        <v>2017</v>
      </c>
      <c r="C482" s="56" t="s">
        <v>3</v>
      </c>
      <c r="D482" s="103">
        <v>568995</v>
      </c>
      <c r="E482" s="103">
        <v>44829</v>
      </c>
      <c r="F482" s="103">
        <v>47102</v>
      </c>
      <c r="G482" s="103">
        <v>377608</v>
      </c>
      <c r="H482" s="103">
        <v>13206</v>
      </c>
      <c r="I482" s="103">
        <v>437916</v>
      </c>
      <c r="J482" s="103">
        <v>5124</v>
      </c>
      <c r="K482" s="103">
        <v>81126</v>
      </c>
      <c r="L482" s="103">
        <v>86250</v>
      </c>
    </row>
    <row r="483" spans="1:12" s="74" customFormat="1" x14ac:dyDescent="0.3">
      <c r="A483" s="141"/>
      <c r="B483" s="114">
        <v>2018</v>
      </c>
      <c r="C483" s="79" t="s">
        <v>0</v>
      </c>
      <c r="D483" s="80">
        <v>632110</v>
      </c>
      <c r="E483" s="80">
        <v>32888</v>
      </c>
      <c r="F483" s="80">
        <v>106306</v>
      </c>
      <c r="G483" s="80">
        <v>399825</v>
      </c>
      <c r="H483" s="80">
        <v>4188</v>
      </c>
      <c r="I483" s="80">
        <v>510319</v>
      </c>
      <c r="J483" s="80">
        <v>9190</v>
      </c>
      <c r="K483" s="80">
        <v>79713</v>
      </c>
      <c r="L483" s="80">
        <v>88903</v>
      </c>
    </row>
    <row r="484" spans="1:12" s="74" customFormat="1" x14ac:dyDescent="0.3">
      <c r="A484" s="140"/>
      <c r="B484" s="82">
        <v>2018</v>
      </c>
      <c r="C484" s="56" t="s">
        <v>1</v>
      </c>
      <c r="D484" s="103">
        <v>625466</v>
      </c>
      <c r="E484" s="103">
        <v>57606</v>
      </c>
      <c r="F484" s="103">
        <v>26254</v>
      </c>
      <c r="G484" s="103">
        <v>422977</v>
      </c>
      <c r="H484" s="103">
        <v>6931</v>
      </c>
      <c r="I484" s="103">
        <v>456162</v>
      </c>
      <c r="J484" s="103">
        <v>37147</v>
      </c>
      <c r="K484" s="103">
        <v>74551</v>
      </c>
      <c r="L484" s="103">
        <v>111698</v>
      </c>
    </row>
    <row r="485" spans="1:12" s="74" customFormat="1" x14ac:dyDescent="0.3">
      <c r="A485" s="141"/>
      <c r="B485" s="81">
        <v>2018</v>
      </c>
      <c r="C485" s="79" t="s">
        <v>2</v>
      </c>
      <c r="D485" s="80">
        <v>603652</v>
      </c>
      <c r="E485" s="80">
        <v>72315</v>
      </c>
      <c r="F485" s="80">
        <v>34122</v>
      </c>
      <c r="G485" s="80">
        <v>358494</v>
      </c>
      <c r="H485" s="80">
        <v>25165</v>
      </c>
      <c r="I485" s="80">
        <v>417781</v>
      </c>
      <c r="J485" s="80">
        <v>44785</v>
      </c>
      <c r="K485" s="80">
        <v>68771</v>
      </c>
      <c r="L485" s="80">
        <v>113556</v>
      </c>
    </row>
    <row r="486" spans="1:12" s="74" customFormat="1" x14ac:dyDescent="0.3">
      <c r="A486" s="142"/>
      <c r="B486" s="82">
        <v>2018</v>
      </c>
      <c r="C486" s="56" t="s">
        <v>3</v>
      </c>
      <c r="D486" s="103">
        <v>563162</v>
      </c>
      <c r="E486" s="103">
        <v>154692</v>
      </c>
      <c r="F486" s="103">
        <v>31284</v>
      </c>
      <c r="G486" s="103">
        <v>243858</v>
      </c>
      <c r="H486" s="103">
        <v>4465</v>
      </c>
      <c r="I486" s="103">
        <v>279607</v>
      </c>
      <c r="J486" s="103">
        <v>24544</v>
      </c>
      <c r="K486" s="103">
        <v>104319</v>
      </c>
      <c r="L486" s="103">
        <v>128863</v>
      </c>
    </row>
    <row r="487" spans="1:12" s="74" customFormat="1" x14ac:dyDescent="0.3">
      <c r="A487" s="141"/>
      <c r="B487" s="114">
        <v>2019</v>
      </c>
      <c r="C487" s="79" t="s">
        <v>0</v>
      </c>
      <c r="D487" s="80">
        <v>443040</v>
      </c>
      <c r="E487" s="80">
        <v>40514</v>
      </c>
      <c r="F487" s="80">
        <v>34970</v>
      </c>
      <c r="G487" s="80">
        <v>177683</v>
      </c>
      <c r="H487" s="80">
        <v>4883</v>
      </c>
      <c r="I487" s="80">
        <v>217536</v>
      </c>
      <c r="J487" s="80">
        <v>65574</v>
      </c>
      <c r="K487" s="80">
        <v>119416</v>
      </c>
      <c r="L487" s="80">
        <v>184990</v>
      </c>
    </row>
    <row r="488" spans="1:12" s="74" customFormat="1" x14ac:dyDescent="0.3">
      <c r="A488" s="140"/>
      <c r="B488" s="82">
        <v>2019</v>
      </c>
      <c r="C488" s="56" t="s">
        <v>1</v>
      </c>
      <c r="D488" s="103">
        <v>430069</v>
      </c>
      <c r="E488" s="103">
        <v>14089</v>
      </c>
      <c r="F488" s="103">
        <v>27423</v>
      </c>
      <c r="G488" s="103">
        <v>196744</v>
      </c>
      <c r="H488" s="103">
        <v>77982</v>
      </c>
      <c r="I488" s="103">
        <v>302149</v>
      </c>
      <c r="J488" s="103">
        <v>9571</v>
      </c>
      <c r="K488" s="103">
        <v>104260</v>
      </c>
      <c r="L488" s="103">
        <v>113831</v>
      </c>
    </row>
    <row r="489" spans="1:12" s="74" customFormat="1" x14ac:dyDescent="0.3">
      <c r="A489" s="141"/>
      <c r="B489" s="81">
        <v>2019</v>
      </c>
      <c r="C489" s="79" t="s">
        <v>2</v>
      </c>
      <c r="D489" s="80">
        <v>445902</v>
      </c>
      <c r="E489" s="80">
        <v>40797</v>
      </c>
      <c r="F489" s="80">
        <v>29395</v>
      </c>
      <c r="G489" s="80">
        <v>260230</v>
      </c>
      <c r="H489" s="80">
        <v>5150</v>
      </c>
      <c r="I489" s="80">
        <v>294775</v>
      </c>
      <c r="J489" s="80">
        <v>7815</v>
      </c>
      <c r="K489" s="80">
        <v>102515</v>
      </c>
      <c r="L489" s="80">
        <v>110330</v>
      </c>
    </row>
    <row r="490" spans="1:12" s="74" customFormat="1" x14ac:dyDescent="0.3">
      <c r="A490" s="142"/>
      <c r="B490" s="82">
        <v>2019</v>
      </c>
      <c r="C490" s="56" t="s">
        <v>3</v>
      </c>
      <c r="D490" s="103">
        <v>471277</v>
      </c>
      <c r="E490" s="103">
        <v>54354</v>
      </c>
      <c r="F490" s="103">
        <v>65940</v>
      </c>
      <c r="G490" s="103">
        <v>187570</v>
      </c>
      <c r="H490" s="103">
        <v>7391</v>
      </c>
      <c r="I490" s="103">
        <v>260901</v>
      </c>
      <c r="J490" s="103">
        <v>62593</v>
      </c>
      <c r="K490" s="103">
        <v>93429</v>
      </c>
      <c r="L490" s="103">
        <v>156022</v>
      </c>
    </row>
    <row r="491" spans="1:12" s="74" customFormat="1" x14ac:dyDescent="0.3">
      <c r="A491" s="141"/>
      <c r="B491" s="114">
        <v>2020</v>
      </c>
      <c r="C491" s="79" t="s">
        <v>0</v>
      </c>
      <c r="D491" s="80">
        <v>456763</v>
      </c>
      <c r="E491" s="80">
        <v>29879</v>
      </c>
      <c r="F491" s="80">
        <v>40210</v>
      </c>
      <c r="G491" s="80">
        <v>184719</v>
      </c>
      <c r="H491" s="80">
        <v>1413</v>
      </c>
      <c r="I491" s="80">
        <v>226342</v>
      </c>
      <c r="J491" s="80">
        <v>49292</v>
      </c>
      <c r="K491" s="80">
        <v>151250</v>
      </c>
      <c r="L491" s="80">
        <v>200542</v>
      </c>
    </row>
    <row r="492" spans="1:12" s="74" customFormat="1" x14ac:dyDescent="0.3">
      <c r="A492" s="140"/>
      <c r="B492" s="82">
        <v>2020</v>
      </c>
      <c r="C492" s="56" t="s">
        <v>1</v>
      </c>
      <c r="D492" s="103">
        <v>451604</v>
      </c>
      <c r="E492" s="103">
        <v>18590</v>
      </c>
      <c r="F492" s="103">
        <v>20656</v>
      </c>
      <c r="G492" s="103">
        <v>95458</v>
      </c>
      <c r="H492" s="103">
        <v>35937</v>
      </c>
      <c r="I492" s="103">
        <v>152051</v>
      </c>
      <c r="J492" s="103">
        <v>120726</v>
      </c>
      <c r="K492" s="103">
        <v>160237</v>
      </c>
      <c r="L492" s="103">
        <v>280963</v>
      </c>
    </row>
    <row r="493" spans="1:12" s="74" customFormat="1" x14ac:dyDescent="0.3">
      <c r="A493" s="141"/>
      <c r="B493" s="81">
        <v>2020</v>
      </c>
      <c r="C493" s="79" t="s">
        <v>2</v>
      </c>
      <c r="D493" s="80">
        <v>453162</v>
      </c>
      <c r="E493" s="80">
        <v>20413</v>
      </c>
      <c r="F493" s="80">
        <v>22043</v>
      </c>
      <c r="G493" s="80">
        <v>137559</v>
      </c>
      <c r="H493" s="80">
        <v>64944</v>
      </c>
      <c r="I493" s="80">
        <v>224546</v>
      </c>
      <c r="J493" s="80">
        <v>6385</v>
      </c>
      <c r="K493" s="80">
        <v>201818</v>
      </c>
      <c r="L493" s="80">
        <v>208203</v>
      </c>
    </row>
    <row r="494" spans="1:12" s="74" customFormat="1" x14ac:dyDescent="0.3">
      <c r="A494" s="142"/>
      <c r="B494" s="82">
        <v>2020</v>
      </c>
      <c r="C494" s="56" t="s">
        <v>3</v>
      </c>
      <c r="D494" s="103">
        <v>449847</v>
      </c>
      <c r="E494" s="103">
        <v>39862</v>
      </c>
      <c r="F494" s="103">
        <v>16950</v>
      </c>
      <c r="G494" s="103">
        <v>185315</v>
      </c>
      <c r="H494" s="103">
        <v>23023</v>
      </c>
      <c r="I494" s="103">
        <v>225288</v>
      </c>
      <c r="J494" s="103">
        <v>15730</v>
      </c>
      <c r="K494" s="103">
        <v>168967</v>
      </c>
      <c r="L494" s="103">
        <v>184697</v>
      </c>
    </row>
    <row r="495" spans="1:12" s="74" customFormat="1" x14ac:dyDescent="0.3">
      <c r="A495" s="141"/>
      <c r="B495" s="114">
        <v>2021</v>
      </c>
      <c r="C495" s="79" t="s">
        <v>0</v>
      </c>
      <c r="D495" s="80">
        <v>445687</v>
      </c>
      <c r="E495" s="80">
        <v>73265</v>
      </c>
      <c r="F495" s="80">
        <v>35417</v>
      </c>
      <c r="G495" s="80">
        <v>145612</v>
      </c>
      <c r="H495" s="80">
        <v>12242</v>
      </c>
      <c r="I495" s="80">
        <v>193271</v>
      </c>
      <c r="J495" s="80">
        <v>24034</v>
      </c>
      <c r="K495" s="80">
        <v>155117</v>
      </c>
      <c r="L495" s="80">
        <v>179151</v>
      </c>
    </row>
    <row r="496" spans="1:12" s="74" customFormat="1" x14ac:dyDescent="0.3">
      <c r="A496" s="140"/>
      <c r="B496" s="82">
        <v>2021</v>
      </c>
      <c r="C496" s="56" t="s">
        <v>1</v>
      </c>
      <c r="D496" s="103">
        <v>397785</v>
      </c>
      <c r="E496" s="103">
        <v>47596</v>
      </c>
      <c r="F496" s="103">
        <v>26887</v>
      </c>
      <c r="G496" s="103">
        <v>152985</v>
      </c>
      <c r="H496" s="103">
        <v>9779</v>
      </c>
      <c r="I496" s="103">
        <v>189651</v>
      </c>
      <c r="J496" s="103">
        <v>5704</v>
      </c>
      <c r="K496" s="103">
        <v>154834</v>
      </c>
      <c r="L496" s="103">
        <v>160538</v>
      </c>
    </row>
    <row r="497" spans="1:12" s="74" customFormat="1" x14ac:dyDescent="0.3">
      <c r="A497" s="141"/>
      <c r="B497" s="81">
        <v>2021</v>
      </c>
      <c r="C497" s="79" t="s">
        <v>2</v>
      </c>
      <c r="D497" s="80">
        <v>363743</v>
      </c>
      <c r="E497" s="80">
        <v>14443</v>
      </c>
      <c r="F497" s="80">
        <v>13698</v>
      </c>
      <c r="G497" s="80">
        <v>170924</v>
      </c>
      <c r="H497" s="80">
        <v>3609</v>
      </c>
      <c r="I497" s="80">
        <v>188231</v>
      </c>
      <c r="J497" s="80">
        <v>8019</v>
      </c>
      <c r="K497" s="80">
        <v>153050</v>
      </c>
      <c r="L497" s="80">
        <v>161069</v>
      </c>
    </row>
    <row r="498" spans="1:12" s="74" customFormat="1" x14ac:dyDescent="0.3">
      <c r="A498" s="142"/>
      <c r="B498" s="82">
        <v>2021</v>
      </c>
      <c r="C498" s="56" t="s">
        <v>3</v>
      </c>
      <c r="D498" s="103">
        <v>371858</v>
      </c>
      <c r="E498" s="103">
        <v>43992</v>
      </c>
      <c r="F498" s="103">
        <v>22776</v>
      </c>
      <c r="G498" s="103">
        <v>142354</v>
      </c>
      <c r="H498" s="103">
        <v>1155</v>
      </c>
      <c r="I498" s="103">
        <v>166285</v>
      </c>
      <c r="J498" s="103">
        <v>9581</v>
      </c>
      <c r="K498" s="103">
        <v>152000</v>
      </c>
      <c r="L498" s="103">
        <v>161581</v>
      </c>
    </row>
    <row r="499" spans="1:12" s="74" customFormat="1" x14ac:dyDescent="0.3">
      <c r="A499" s="141"/>
      <c r="B499" s="114">
        <v>2022</v>
      </c>
      <c r="C499" s="79" t="s">
        <v>0</v>
      </c>
      <c r="D499" s="80">
        <v>358563</v>
      </c>
      <c r="E499" s="80">
        <v>59006</v>
      </c>
      <c r="F499" s="80">
        <v>30697</v>
      </c>
      <c r="G499" s="80">
        <v>111417</v>
      </c>
      <c r="H499" s="80">
        <v>3884</v>
      </c>
      <c r="I499" s="80">
        <v>145998</v>
      </c>
      <c r="J499" s="80">
        <v>4389</v>
      </c>
      <c r="K499" s="80">
        <v>149170</v>
      </c>
      <c r="L499" s="80">
        <v>153559</v>
      </c>
    </row>
    <row r="500" spans="1:12" s="74" customFormat="1" x14ac:dyDescent="0.3">
      <c r="A500" s="150"/>
      <c r="B500" s="146">
        <v>2022</v>
      </c>
      <c r="C500" s="136" t="s">
        <v>1</v>
      </c>
      <c r="D500" s="147">
        <v>369969</v>
      </c>
      <c r="E500" s="147">
        <v>20851</v>
      </c>
      <c r="F500" s="147">
        <v>70280</v>
      </c>
      <c r="G500" s="147">
        <v>128630</v>
      </c>
      <c r="H500" s="147">
        <v>4417</v>
      </c>
      <c r="I500" s="147">
        <v>203327</v>
      </c>
      <c r="J500" s="147">
        <v>6933</v>
      </c>
      <c r="K500" s="147">
        <v>138858</v>
      </c>
      <c r="L500" s="147">
        <v>145791</v>
      </c>
    </row>
    <row r="501" spans="1:12" s="74" customFormat="1" x14ac:dyDescent="0.3">
      <c r="A501" s="126" t="s">
        <v>75</v>
      </c>
      <c r="B501" s="114">
        <v>2015</v>
      </c>
      <c r="C501" s="79" t="s">
        <v>3</v>
      </c>
      <c r="D501" s="80">
        <v>637576</v>
      </c>
      <c r="E501" s="80">
        <v>30519</v>
      </c>
      <c r="F501" s="80">
        <v>75571</v>
      </c>
      <c r="G501" s="80">
        <v>495437</v>
      </c>
      <c r="H501" s="80"/>
      <c r="I501" s="80">
        <v>571008</v>
      </c>
      <c r="J501" s="80">
        <v>17422</v>
      </c>
      <c r="K501" s="80">
        <v>18627</v>
      </c>
      <c r="L501" s="80">
        <v>36049</v>
      </c>
    </row>
    <row r="502" spans="1:12" s="74" customFormat="1" x14ac:dyDescent="0.3">
      <c r="A502" s="142"/>
      <c r="B502" s="56">
        <v>2016</v>
      </c>
      <c r="C502" s="56" t="s">
        <v>0</v>
      </c>
      <c r="D502" s="103">
        <v>673497</v>
      </c>
      <c r="E502" s="103">
        <v>70796</v>
      </c>
      <c r="F502" s="103">
        <v>48456</v>
      </c>
      <c r="G502" s="103">
        <v>497382</v>
      </c>
      <c r="H502" s="103">
        <v>860</v>
      </c>
      <c r="I502" s="103">
        <v>546698</v>
      </c>
      <c r="J502" s="103">
        <v>23197</v>
      </c>
      <c r="K502" s="103">
        <v>32806</v>
      </c>
      <c r="L502" s="103">
        <v>56003</v>
      </c>
    </row>
    <row r="503" spans="1:12" s="74" customFormat="1" x14ac:dyDescent="0.3">
      <c r="A503" s="141"/>
      <c r="B503" s="81">
        <v>2016</v>
      </c>
      <c r="C503" s="79" t="s">
        <v>1</v>
      </c>
      <c r="D503" s="80">
        <v>679016</v>
      </c>
      <c r="E503" s="80">
        <v>175881</v>
      </c>
      <c r="F503" s="80">
        <v>77914</v>
      </c>
      <c r="G503" s="80">
        <v>351953</v>
      </c>
      <c r="H503" s="80">
        <v>10256</v>
      </c>
      <c r="I503" s="80">
        <v>440123</v>
      </c>
      <c r="J503" s="80">
        <v>24564</v>
      </c>
      <c r="K503" s="80">
        <v>38448</v>
      </c>
      <c r="L503" s="80">
        <v>63012</v>
      </c>
    </row>
    <row r="504" spans="1:12" s="74" customFormat="1" x14ac:dyDescent="0.3">
      <c r="A504" s="140"/>
      <c r="B504" s="82">
        <v>2016</v>
      </c>
      <c r="C504" s="56" t="s">
        <v>2</v>
      </c>
      <c r="D504" s="103">
        <v>549595</v>
      </c>
      <c r="E504" s="103">
        <v>81002</v>
      </c>
      <c r="F504" s="103">
        <v>44586</v>
      </c>
      <c r="G504" s="103">
        <v>330237</v>
      </c>
      <c r="H504" s="103">
        <v>6492</v>
      </c>
      <c r="I504" s="103">
        <v>381315</v>
      </c>
      <c r="J504" s="103">
        <v>34677</v>
      </c>
      <c r="K504" s="103">
        <v>52601</v>
      </c>
      <c r="L504" s="103">
        <v>87278</v>
      </c>
    </row>
    <row r="505" spans="1:12" s="74" customFormat="1" x14ac:dyDescent="0.3">
      <c r="A505" s="141"/>
      <c r="B505" s="81">
        <v>2016</v>
      </c>
      <c r="C505" s="79" t="s">
        <v>3</v>
      </c>
      <c r="D505" s="80">
        <v>535900</v>
      </c>
      <c r="E505" s="80">
        <v>94947</v>
      </c>
      <c r="F505" s="80">
        <v>65755</v>
      </c>
      <c r="G505" s="80">
        <v>275974</v>
      </c>
      <c r="H505" s="80">
        <v>14861</v>
      </c>
      <c r="I505" s="80">
        <v>356590</v>
      </c>
      <c r="J505" s="80">
        <v>14174</v>
      </c>
      <c r="K505" s="80">
        <v>70189</v>
      </c>
      <c r="L505" s="80">
        <v>84363</v>
      </c>
    </row>
    <row r="506" spans="1:12" s="74" customFormat="1" x14ac:dyDescent="0.3">
      <c r="A506" s="142"/>
      <c r="B506" s="56">
        <v>2017</v>
      </c>
      <c r="C506" s="56" t="s">
        <v>0</v>
      </c>
      <c r="D506" s="103">
        <v>469843</v>
      </c>
      <c r="E506" s="103">
        <v>112060</v>
      </c>
      <c r="F506" s="103">
        <v>29405</v>
      </c>
      <c r="G506" s="103">
        <v>229120</v>
      </c>
      <c r="H506" s="103">
        <v>4285</v>
      </c>
      <c r="I506" s="103">
        <v>262810</v>
      </c>
      <c r="J506" s="103">
        <v>18722</v>
      </c>
      <c r="K506" s="103">
        <v>76251</v>
      </c>
      <c r="L506" s="103">
        <v>94973</v>
      </c>
    </row>
    <row r="507" spans="1:12" s="74" customFormat="1" x14ac:dyDescent="0.3">
      <c r="A507" s="141"/>
      <c r="B507" s="81">
        <v>2017</v>
      </c>
      <c r="C507" s="79" t="s">
        <v>1</v>
      </c>
      <c r="D507" s="80">
        <v>398661</v>
      </c>
      <c r="E507" s="80">
        <v>57526</v>
      </c>
      <c r="F507" s="80">
        <v>42563</v>
      </c>
      <c r="G507" s="80">
        <v>199310</v>
      </c>
      <c r="H507" s="80">
        <v>13438</v>
      </c>
      <c r="I507" s="80">
        <v>255311</v>
      </c>
      <c r="J507" s="80">
        <v>10301</v>
      </c>
      <c r="K507" s="80">
        <v>75523</v>
      </c>
      <c r="L507" s="80">
        <v>85824</v>
      </c>
    </row>
    <row r="508" spans="1:12" s="74" customFormat="1" x14ac:dyDescent="0.3">
      <c r="A508" s="140"/>
      <c r="B508" s="82">
        <v>2017</v>
      </c>
      <c r="C508" s="56" t="s">
        <v>2</v>
      </c>
      <c r="D508" s="103">
        <v>378118</v>
      </c>
      <c r="E508" s="103">
        <v>34086</v>
      </c>
      <c r="F508" s="103">
        <v>34501</v>
      </c>
      <c r="G508" s="103">
        <v>196668</v>
      </c>
      <c r="H508" s="103">
        <v>13326</v>
      </c>
      <c r="I508" s="103">
        <v>244495</v>
      </c>
      <c r="J508" s="103">
        <v>28157</v>
      </c>
      <c r="K508" s="103">
        <v>71380</v>
      </c>
      <c r="L508" s="103">
        <v>99537</v>
      </c>
    </row>
    <row r="509" spans="1:12" s="74" customFormat="1" x14ac:dyDescent="0.3">
      <c r="A509" s="141"/>
      <c r="B509" s="81">
        <v>2017</v>
      </c>
      <c r="C509" s="79" t="s">
        <v>3</v>
      </c>
      <c r="D509" s="80">
        <v>428524</v>
      </c>
      <c r="E509" s="80">
        <v>36078</v>
      </c>
      <c r="F509" s="80">
        <v>76725</v>
      </c>
      <c r="G509" s="80">
        <v>197461</v>
      </c>
      <c r="H509" s="80">
        <v>8048</v>
      </c>
      <c r="I509" s="80">
        <v>282234</v>
      </c>
      <c r="J509" s="80">
        <v>23085</v>
      </c>
      <c r="K509" s="80">
        <v>87127</v>
      </c>
      <c r="L509" s="80">
        <v>110212</v>
      </c>
    </row>
    <row r="510" spans="1:12" s="74" customFormat="1" x14ac:dyDescent="0.3">
      <c r="A510" s="142"/>
      <c r="B510" s="56">
        <v>2018</v>
      </c>
      <c r="C510" s="56" t="s">
        <v>0</v>
      </c>
      <c r="D510" s="103">
        <v>452378</v>
      </c>
      <c r="E510" s="103">
        <v>47633</v>
      </c>
      <c r="F510" s="103">
        <v>56058</v>
      </c>
      <c r="G510" s="103">
        <v>220991</v>
      </c>
      <c r="H510" s="103">
        <v>20846</v>
      </c>
      <c r="I510" s="103">
        <v>297895</v>
      </c>
      <c r="J510" s="103">
        <v>21370</v>
      </c>
      <c r="K510" s="103">
        <v>85480</v>
      </c>
      <c r="L510" s="103">
        <v>106850</v>
      </c>
    </row>
    <row r="511" spans="1:12" s="74" customFormat="1" x14ac:dyDescent="0.3">
      <c r="A511" s="141"/>
      <c r="B511" s="81">
        <v>2018</v>
      </c>
      <c r="C511" s="79" t="s">
        <v>1</v>
      </c>
      <c r="D511" s="80">
        <v>460756</v>
      </c>
      <c r="E511" s="80">
        <v>71025</v>
      </c>
      <c r="F511" s="80">
        <v>56042</v>
      </c>
      <c r="G511" s="80">
        <v>203546</v>
      </c>
      <c r="H511" s="80">
        <v>5353</v>
      </c>
      <c r="I511" s="80">
        <v>264941</v>
      </c>
      <c r="J511" s="80">
        <v>26203</v>
      </c>
      <c r="K511" s="80">
        <v>98587</v>
      </c>
      <c r="L511" s="80">
        <v>124790</v>
      </c>
    </row>
    <row r="512" spans="1:12" s="74" customFormat="1" x14ac:dyDescent="0.3">
      <c r="A512" s="140"/>
      <c r="B512" s="82">
        <v>2018</v>
      </c>
      <c r="C512" s="56" t="s">
        <v>2</v>
      </c>
      <c r="D512" s="103">
        <v>438082</v>
      </c>
      <c r="E512" s="103">
        <v>44703</v>
      </c>
      <c r="F512" s="103">
        <v>50047</v>
      </c>
      <c r="G512" s="103">
        <v>206499</v>
      </c>
      <c r="H512" s="103">
        <v>15179</v>
      </c>
      <c r="I512" s="103">
        <v>271725</v>
      </c>
      <c r="J512" s="103">
        <v>18738</v>
      </c>
      <c r="K512" s="103">
        <v>102916</v>
      </c>
      <c r="L512" s="103">
        <v>121654</v>
      </c>
    </row>
    <row r="513" spans="1:12" s="74" customFormat="1" x14ac:dyDescent="0.3">
      <c r="A513" s="141"/>
      <c r="B513" s="81">
        <v>2018</v>
      </c>
      <c r="C513" s="79" t="s">
        <v>3</v>
      </c>
      <c r="D513" s="80">
        <v>443098</v>
      </c>
      <c r="E513" s="80">
        <v>70471</v>
      </c>
      <c r="F513" s="80">
        <v>50671</v>
      </c>
      <c r="G513" s="80">
        <v>183421</v>
      </c>
      <c r="H513" s="80">
        <v>8230</v>
      </c>
      <c r="I513" s="80">
        <v>242322</v>
      </c>
      <c r="J513" s="80">
        <v>23545</v>
      </c>
      <c r="K513" s="80">
        <v>106760</v>
      </c>
      <c r="L513" s="80">
        <v>130305</v>
      </c>
    </row>
    <row r="514" spans="1:12" s="74" customFormat="1" x14ac:dyDescent="0.3">
      <c r="A514" s="142"/>
      <c r="B514" s="56">
        <v>2019</v>
      </c>
      <c r="C514" s="56" t="s">
        <v>0</v>
      </c>
      <c r="D514" s="103">
        <v>425254</v>
      </c>
      <c r="E514" s="103">
        <v>38928</v>
      </c>
      <c r="F514" s="103">
        <v>53217</v>
      </c>
      <c r="G514" s="103">
        <v>191943</v>
      </c>
      <c r="H514" s="103">
        <v>8940</v>
      </c>
      <c r="I514" s="103">
        <v>254100</v>
      </c>
      <c r="J514" s="103">
        <v>13448</v>
      </c>
      <c r="K514" s="103">
        <v>118778</v>
      </c>
      <c r="L514" s="103">
        <v>132226</v>
      </c>
    </row>
    <row r="515" spans="1:12" s="74" customFormat="1" x14ac:dyDescent="0.3">
      <c r="A515" s="141"/>
      <c r="B515" s="81">
        <v>2019</v>
      </c>
      <c r="C515" s="79" t="s">
        <v>1</v>
      </c>
      <c r="D515" s="80">
        <v>466772</v>
      </c>
      <c r="E515" s="80">
        <v>48821</v>
      </c>
      <c r="F515" s="80">
        <v>79680</v>
      </c>
      <c r="G515" s="80">
        <v>188952</v>
      </c>
      <c r="H515" s="80">
        <v>16515</v>
      </c>
      <c r="I515" s="80">
        <v>285147</v>
      </c>
      <c r="J515" s="80">
        <v>21397</v>
      </c>
      <c r="K515" s="80">
        <v>111407</v>
      </c>
      <c r="L515" s="80">
        <v>132804</v>
      </c>
    </row>
    <row r="516" spans="1:12" s="74" customFormat="1" x14ac:dyDescent="0.3">
      <c r="A516" s="140"/>
      <c r="B516" s="82">
        <v>2019</v>
      </c>
      <c r="C516" s="56" t="s">
        <v>2</v>
      </c>
      <c r="D516" s="103">
        <v>497274</v>
      </c>
      <c r="E516" s="103">
        <v>57236</v>
      </c>
      <c r="F516" s="103">
        <v>77482</v>
      </c>
      <c r="G516" s="103">
        <v>216817</v>
      </c>
      <c r="H516" s="103">
        <v>14672</v>
      </c>
      <c r="I516" s="103">
        <v>308971</v>
      </c>
      <c r="J516" s="103">
        <v>15931</v>
      </c>
      <c r="K516" s="103">
        <v>115136</v>
      </c>
      <c r="L516" s="103">
        <v>131067</v>
      </c>
    </row>
    <row r="517" spans="1:12" s="74" customFormat="1" x14ac:dyDescent="0.3">
      <c r="A517" s="141"/>
      <c r="B517" s="81">
        <v>2019</v>
      </c>
      <c r="C517" s="79" t="s">
        <v>3</v>
      </c>
      <c r="D517" s="80">
        <v>493043</v>
      </c>
      <c r="E517" s="80">
        <v>45217</v>
      </c>
      <c r="F517" s="80">
        <v>47516</v>
      </c>
      <c r="G517" s="80">
        <v>251414</v>
      </c>
      <c r="H517" s="80">
        <v>4281</v>
      </c>
      <c r="I517" s="80">
        <v>303211</v>
      </c>
      <c r="J517" s="80">
        <v>22011</v>
      </c>
      <c r="K517" s="80">
        <v>122604</v>
      </c>
      <c r="L517" s="80">
        <v>144615</v>
      </c>
    </row>
    <row r="518" spans="1:12" s="74" customFormat="1" x14ac:dyDescent="0.3">
      <c r="A518" s="142"/>
      <c r="B518" s="56">
        <v>2020</v>
      </c>
      <c r="C518" s="56" t="s">
        <v>0</v>
      </c>
      <c r="D518" s="103">
        <v>493271</v>
      </c>
      <c r="E518" s="103">
        <v>65046</v>
      </c>
      <c r="F518" s="103">
        <v>41548</v>
      </c>
      <c r="G518" s="103">
        <v>177860</v>
      </c>
      <c r="H518" s="103">
        <v>3421</v>
      </c>
      <c r="I518" s="103">
        <v>222829</v>
      </c>
      <c r="J518" s="103">
        <v>71158</v>
      </c>
      <c r="K518" s="103">
        <v>134238</v>
      </c>
      <c r="L518" s="103">
        <v>205396</v>
      </c>
    </row>
    <row r="519" spans="1:12" s="74" customFormat="1" x14ac:dyDescent="0.3">
      <c r="A519" s="141"/>
      <c r="B519" s="81">
        <v>2020</v>
      </c>
      <c r="C519" s="79" t="s">
        <v>1</v>
      </c>
      <c r="D519" s="80">
        <v>458449</v>
      </c>
      <c r="E519" s="80">
        <v>57446</v>
      </c>
      <c r="F519" s="80">
        <v>28237</v>
      </c>
      <c r="G519" s="80">
        <v>102687</v>
      </c>
      <c r="H519" s="80">
        <v>48058</v>
      </c>
      <c r="I519" s="80">
        <v>178982</v>
      </c>
      <c r="J519" s="80">
        <v>70600</v>
      </c>
      <c r="K519" s="80">
        <v>151421</v>
      </c>
      <c r="L519" s="80">
        <v>222021</v>
      </c>
    </row>
    <row r="520" spans="1:12" s="74" customFormat="1" x14ac:dyDescent="0.3">
      <c r="A520" s="140"/>
      <c r="B520" s="82">
        <v>2020</v>
      </c>
      <c r="C520" s="56" t="s">
        <v>2</v>
      </c>
      <c r="D520" s="103">
        <v>419753</v>
      </c>
      <c r="E520" s="103">
        <v>32907</v>
      </c>
      <c r="F520" s="103">
        <v>28560</v>
      </c>
      <c r="G520" s="103">
        <v>124832</v>
      </c>
      <c r="H520" s="103">
        <v>42611</v>
      </c>
      <c r="I520" s="103">
        <v>196003</v>
      </c>
      <c r="J520" s="103">
        <v>25280</v>
      </c>
      <c r="K520" s="103">
        <v>165563</v>
      </c>
      <c r="L520" s="103">
        <v>190843</v>
      </c>
    </row>
    <row r="521" spans="1:12" s="74" customFormat="1" x14ac:dyDescent="0.3">
      <c r="A521" s="141"/>
      <c r="B521" s="81">
        <v>2020</v>
      </c>
      <c r="C521" s="79" t="s">
        <v>3</v>
      </c>
      <c r="D521" s="80">
        <v>431343</v>
      </c>
      <c r="E521" s="80">
        <v>42809</v>
      </c>
      <c r="F521" s="80">
        <v>45412</v>
      </c>
      <c r="G521" s="80">
        <v>129014</v>
      </c>
      <c r="H521" s="80">
        <v>20267</v>
      </c>
      <c r="I521" s="80">
        <v>194693</v>
      </c>
      <c r="J521" s="80">
        <v>33265</v>
      </c>
      <c r="K521" s="80">
        <v>160576</v>
      </c>
      <c r="L521" s="80">
        <v>193841</v>
      </c>
    </row>
    <row r="522" spans="1:12" s="74" customFormat="1" x14ac:dyDescent="0.3">
      <c r="A522" s="142"/>
      <c r="B522" s="56">
        <v>2021</v>
      </c>
      <c r="C522" s="56" t="s">
        <v>0</v>
      </c>
      <c r="D522" s="103">
        <v>435377</v>
      </c>
      <c r="E522" s="103">
        <v>48324</v>
      </c>
      <c r="F522" s="103">
        <v>46843</v>
      </c>
      <c r="G522" s="103">
        <v>124845</v>
      </c>
      <c r="H522" s="103">
        <v>20543</v>
      </c>
      <c r="I522" s="103">
        <v>192231</v>
      </c>
      <c r="J522" s="103">
        <v>26418</v>
      </c>
      <c r="K522" s="103">
        <v>168404</v>
      </c>
      <c r="L522" s="103">
        <v>194822</v>
      </c>
    </row>
    <row r="523" spans="1:12" s="74" customFormat="1" x14ac:dyDescent="0.3">
      <c r="A523" s="141"/>
      <c r="B523" s="81">
        <v>2021</v>
      </c>
      <c r="C523" s="79" t="s">
        <v>1</v>
      </c>
      <c r="D523" s="80">
        <v>450583</v>
      </c>
      <c r="E523" s="80">
        <v>60754</v>
      </c>
      <c r="F523" s="80">
        <v>63530</v>
      </c>
      <c r="G523" s="80">
        <v>126383</v>
      </c>
      <c r="H523" s="80">
        <v>9572</v>
      </c>
      <c r="I523" s="80">
        <v>199485</v>
      </c>
      <c r="J523" s="80">
        <v>18834</v>
      </c>
      <c r="K523" s="80">
        <v>171510</v>
      </c>
      <c r="L523" s="80">
        <v>190344</v>
      </c>
    </row>
    <row r="524" spans="1:12" s="74" customFormat="1" x14ac:dyDescent="0.3">
      <c r="A524" s="140"/>
      <c r="B524" s="82">
        <v>2021</v>
      </c>
      <c r="C524" s="56" t="s">
        <v>2</v>
      </c>
      <c r="D524" s="103">
        <v>479033</v>
      </c>
      <c r="E524" s="103">
        <v>43750</v>
      </c>
      <c r="F524" s="103">
        <v>89204</v>
      </c>
      <c r="G524" s="103">
        <v>173063</v>
      </c>
      <c r="H524" s="103">
        <v>3707</v>
      </c>
      <c r="I524" s="103">
        <v>265974</v>
      </c>
      <c r="J524" s="103">
        <v>8193</v>
      </c>
      <c r="K524" s="103">
        <v>161116</v>
      </c>
      <c r="L524" s="103">
        <v>169309</v>
      </c>
    </row>
    <row r="525" spans="1:12" s="74" customFormat="1" x14ac:dyDescent="0.3">
      <c r="A525" s="141"/>
      <c r="B525" s="81">
        <v>2021</v>
      </c>
      <c r="C525" s="79" t="s">
        <v>3</v>
      </c>
      <c r="D525" s="80">
        <v>502148</v>
      </c>
      <c r="E525" s="80">
        <v>42821</v>
      </c>
      <c r="F525" s="80">
        <v>67993</v>
      </c>
      <c r="G525" s="80">
        <v>226049</v>
      </c>
      <c r="H525" s="80">
        <v>17068</v>
      </c>
      <c r="I525" s="80">
        <v>311110</v>
      </c>
      <c r="J525" s="80">
        <v>9218</v>
      </c>
      <c r="K525" s="80">
        <v>138999</v>
      </c>
      <c r="L525" s="80">
        <v>148217</v>
      </c>
    </row>
    <row r="526" spans="1:12" s="74" customFormat="1" x14ac:dyDescent="0.3">
      <c r="A526" s="142"/>
      <c r="B526" s="56">
        <v>2022</v>
      </c>
      <c r="C526" s="56" t="s">
        <v>0</v>
      </c>
      <c r="D526" s="103">
        <v>489007</v>
      </c>
      <c r="E526" s="103">
        <v>68258</v>
      </c>
      <c r="F526" s="103">
        <v>29218</v>
      </c>
      <c r="G526" s="103">
        <v>247403</v>
      </c>
      <c r="H526" s="103">
        <v>2074</v>
      </c>
      <c r="I526" s="103">
        <v>278695</v>
      </c>
      <c r="J526" s="103">
        <v>11898</v>
      </c>
      <c r="K526" s="103">
        <v>130156</v>
      </c>
      <c r="L526" s="103">
        <v>142054</v>
      </c>
    </row>
    <row r="527" spans="1:12" s="74" customFormat="1" x14ac:dyDescent="0.3">
      <c r="A527" s="143"/>
      <c r="B527" s="144">
        <v>2022</v>
      </c>
      <c r="C527" s="122" t="s">
        <v>1</v>
      </c>
      <c r="D527" s="123">
        <v>462683</v>
      </c>
      <c r="E527" s="123">
        <v>45726</v>
      </c>
      <c r="F527" s="123">
        <v>41514</v>
      </c>
      <c r="G527" s="123">
        <v>231838</v>
      </c>
      <c r="H527" s="123">
        <v>2941</v>
      </c>
      <c r="I527" s="123">
        <v>276293</v>
      </c>
      <c r="J527" s="123">
        <v>10647</v>
      </c>
      <c r="K527" s="123">
        <v>130017</v>
      </c>
      <c r="L527" s="123">
        <v>140664</v>
      </c>
    </row>
    <row r="528" spans="1:12" s="74" customFormat="1" x14ac:dyDescent="0.3">
      <c r="A528" s="140" t="s">
        <v>76</v>
      </c>
      <c r="B528" s="56">
        <v>2015</v>
      </c>
      <c r="C528" s="56" t="s">
        <v>3</v>
      </c>
      <c r="D528" s="103">
        <v>415457</v>
      </c>
      <c r="E528" s="103">
        <v>36412</v>
      </c>
      <c r="F528" s="103">
        <v>88964</v>
      </c>
      <c r="G528" s="103">
        <v>257096</v>
      </c>
      <c r="H528" s="103"/>
      <c r="I528" s="103">
        <v>346060</v>
      </c>
      <c r="J528" s="103">
        <v>30719</v>
      </c>
      <c r="K528" s="103">
        <v>2266</v>
      </c>
      <c r="L528" s="103">
        <v>32985</v>
      </c>
    </row>
    <row r="529" spans="1:12" s="74" customFormat="1" x14ac:dyDescent="0.3">
      <c r="A529" s="141"/>
      <c r="B529" s="114">
        <v>2016</v>
      </c>
      <c r="C529" s="79" t="s">
        <v>0</v>
      </c>
      <c r="D529" s="80">
        <v>410394</v>
      </c>
      <c r="E529" s="80">
        <v>67908</v>
      </c>
      <c r="F529" s="80">
        <v>29447</v>
      </c>
      <c r="G529" s="80">
        <v>263478</v>
      </c>
      <c r="H529" s="80">
        <v>5781</v>
      </c>
      <c r="I529" s="80">
        <v>298706</v>
      </c>
      <c r="J529" s="80">
        <v>23853</v>
      </c>
      <c r="K529" s="80">
        <v>19927</v>
      </c>
      <c r="L529" s="80">
        <v>43780</v>
      </c>
    </row>
    <row r="530" spans="1:12" s="74" customFormat="1" x14ac:dyDescent="0.3">
      <c r="A530" s="140"/>
      <c r="B530" s="82">
        <v>2016</v>
      </c>
      <c r="C530" s="56" t="s">
        <v>1</v>
      </c>
      <c r="D530" s="103">
        <v>453748</v>
      </c>
      <c r="E530" s="103">
        <v>32545</v>
      </c>
      <c r="F530" s="103">
        <v>96586</v>
      </c>
      <c r="G530" s="103">
        <v>261742</v>
      </c>
      <c r="H530" s="103">
        <v>8484</v>
      </c>
      <c r="I530" s="103">
        <v>366812</v>
      </c>
      <c r="J530" s="103">
        <v>24159</v>
      </c>
      <c r="K530" s="103">
        <v>30232</v>
      </c>
      <c r="L530" s="103">
        <v>54391</v>
      </c>
    </row>
    <row r="531" spans="1:12" s="74" customFormat="1" x14ac:dyDescent="0.3">
      <c r="A531" s="141"/>
      <c r="B531" s="81">
        <v>2016</v>
      </c>
      <c r="C531" s="79" t="s">
        <v>2</v>
      </c>
      <c r="D531" s="80">
        <v>437389</v>
      </c>
      <c r="E531" s="80">
        <v>48162</v>
      </c>
      <c r="F531" s="80">
        <v>15564</v>
      </c>
      <c r="G531" s="80">
        <v>308542</v>
      </c>
      <c r="H531" s="80">
        <v>6255</v>
      </c>
      <c r="I531" s="80">
        <v>330361</v>
      </c>
      <c r="J531" s="80">
        <v>20587</v>
      </c>
      <c r="K531" s="80">
        <v>38279</v>
      </c>
      <c r="L531" s="80">
        <v>58866</v>
      </c>
    </row>
    <row r="532" spans="1:12" s="74" customFormat="1" x14ac:dyDescent="0.3">
      <c r="A532" s="142"/>
      <c r="B532" s="82">
        <v>2016</v>
      </c>
      <c r="C532" s="56" t="s">
        <v>3</v>
      </c>
      <c r="D532" s="103">
        <v>473099</v>
      </c>
      <c r="E532" s="103">
        <v>60425</v>
      </c>
      <c r="F532" s="103">
        <v>66011</v>
      </c>
      <c r="G532" s="103">
        <v>282822</v>
      </c>
      <c r="H532" s="103">
        <v>4769</v>
      </c>
      <c r="I532" s="103">
        <v>353602</v>
      </c>
      <c r="J532" s="103">
        <v>23317</v>
      </c>
      <c r="K532" s="103">
        <v>35755</v>
      </c>
      <c r="L532" s="103">
        <v>59072</v>
      </c>
    </row>
    <row r="533" spans="1:12" s="74" customFormat="1" x14ac:dyDescent="0.3">
      <c r="A533" s="141"/>
      <c r="B533" s="114">
        <v>2017</v>
      </c>
      <c r="C533" s="79" t="s">
        <v>0</v>
      </c>
      <c r="D533" s="80">
        <v>487465</v>
      </c>
      <c r="E533" s="80">
        <v>51344</v>
      </c>
      <c r="F533" s="80">
        <v>87062</v>
      </c>
      <c r="G533" s="80">
        <v>298282</v>
      </c>
      <c r="H533" s="80">
        <v>3872</v>
      </c>
      <c r="I533" s="80">
        <v>389216</v>
      </c>
      <c r="J533" s="80">
        <v>21127</v>
      </c>
      <c r="K533" s="80">
        <v>25778</v>
      </c>
      <c r="L533" s="80">
        <v>46905</v>
      </c>
    </row>
    <row r="534" spans="1:12" s="74" customFormat="1" x14ac:dyDescent="0.3">
      <c r="A534" s="140"/>
      <c r="B534" s="82">
        <v>2017</v>
      </c>
      <c r="C534" s="56" t="s">
        <v>1</v>
      </c>
      <c r="D534" s="103">
        <v>473673</v>
      </c>
      <c r="E534" s="103">
        <v>48487</v>
      </c>
      <c r="F534" s="103">
        <v>37162</v>
      </c>
      <c r="G534" s="103">
        <v>340072</v>
      </c>
      <c r="H534" s="103">
        <v>15629</v>
      </c>
      <c r="I534" s="103">
        <v>392863</v>
      </c>
      <c r="J534" s="103">
        <v>6803</v>
      </c>
      <c r="K534" s="103">
        <v>25520</v>
      </c>
      <c r="L534" s="103">
        <v>32323</v>
      </c>
    </row>
    <row r="535" spans="1:12" s="74" customFormat="1" x14ac:dyDescent="0.3">
      <c r="A535" s="141"/>
      <c r="B535" s="81">
        <v>2017</v>
      </c>
      <c r="C535" s="79" t="s">
        <v>2</v>
      </c>
      <c r="D535" s="80">
        <v>441739</v>
      </c>
      <c r="E535" s="80">
        <v>55948</v>
      </c>
      <c r="F535" s="80">
        <v>16553</v>
      </c>
      <c r="G535" s="80">
        <v>331280</v>
      </c>
      <c r="H535" s="80">
        <v>833</v>
      </c>
      <c r="I535" s="80">
        <v>348666</v>
      </c>
      <c r="J535" s="80">
        <v>7598</v>
      </c>
      <c r="K535" s="80">
        <v>29527</v>
      </c>
      <c r="L535" s="80">
        <v>37125</v>
      </c>
    </row>
    <row r="536" spans="1:12" s="74" customFormat="1" x14ac:dyDescent="0.3">
      <c r="A536" s="142"/>
      <c r="B536" s="82">
        <v>2017</v>
      </c>
      <c r="C536" s="56" t="s">
        <v>3</v>
      </c>
      <c r="D536" s="103">
        <v>402254</v>
      </c>
      <c r="E536" s="103">
        <v>28981</v>
      </c>
      <c r="F536" s="103">
        <v>16463</v>
      </c>
      <c r="G536" s="103">
        <v>284793</v>
      </c>
      <c r="H536" s="103">
        <v>2134</v>
      </c>
      <c r="I536" s="103">
        <v>303390</v>
      </c>
      <c r="J536" s="103">
        <v>37695</v>
      </c>
      <c r="K536" s="103">
        <v>32188</v>
      </c>
      <c r="L536" s="103">
        <v>69883</v>
      </c>
    </row>
    <row r="537" spans="1:12" s="74" customFormat="1" x14ac:dyDescent="0.3">
      <c r="A537" s="141"/>
      <c r="B537" s="114">
        <v>2018</v>
      </c>
      <c r="C537" s="79" t="s">
        <v>0</v>
      </c>
      <c r="D537" s="80">
        <v>426701</v>
      </c>
      <c r="E537" s="80">
        <v>56047</v>
      </c>
      <c r="F537" s="80">
        <v>47061</v>
      </c>
      <c r="G537" s="80">
        <v>242756</v>
      </c>
      <c r="H537" s="80">
        <v>2147</v>
      </c>
      <c r="I537" s="80">
        <v>291964</v>
      </c>
      <c r="J537" s="80">
        <v>14156</v>
      </c>
      <c r="K537" s="80">
        <v>64534</v>
      </c>
      <c r="L537" s="80">
        <v>78690</v>
      </c>
    </row>
    <row r="538" spans="1:12" s="74" customFormat="1" x14ac:dyDescent="0.3">
      <c r="A538" s="140"/>
      <c r="B538" s="82">
        <v>2018</v>
      </c>
      <c r="C538" s="56" t="s">
        <v>1</v>
      </c>
      <c r="D538" s="103">
        <v>382266</v>
      </c>
      <c r="E538" s="103">
        <v>71341</v>
      </c>
      <c r="F538" s="103">
        <v>11612</v>
      </c>
      <c r="G538" s="103">
        <v>213857</v>
      </c>
      <c r="H538" s="103">
        <v>4911</v>
      </c>
      <c r="I538" s="103">
        <v>230380</v>
      </c>
      <c r="J538" s="103">
        <v>9126</v>
      </c>
      <c r="K538" s="103">
        <v>71419</v>
      </c>
      <c r="L538" s="103">
        <v>80545</v>
      </c>
    </row>
    <row r="539" spans="1:12" s="74" customFormat="1" x14ac:dyDescent="0.3">
      <c r="A539" s="141"/>
      <c r="B539" s="81">
        <v>2018</v>
      </c>
      <c r="C539" s="79" t="s">
        <v>2</v>
      </c>
      <c r="D539" s="80">
        <v>349136</v>
      </c>
      <c r="E539" s="80">
        <v>39559</v>
      </c>
      <c r="F539" s="80">
        <v>38211</v>
      </c>
      <c r="G539" s="80">
        <v>209459</v>
      </c>
      <c r="H539" s="80">
        <v>8381</v>
      </c>
      <c r="I539" s="80">
        <v>256051</v>
      </c>
      <c r="J539" s="80">
        <v>6378</v>
      </c>
      <c r="K539" s="80">
        <v>47148</v>
      </c>
      <c r="L539" s="80">
        <v>53526</v>
      </c>
    </row>
    <row r="540" spans="1:12" s="74" customFormat="1" x14ac:dyDescent="0.3">
      <c r="A540" s="142"/>
      <c r="B540" s="82">
        <v>2018</v>
      </c>
      <c r="C540" s="56" t="s">
        <v>3</v>
      </c>
      <c r="D540" s="103">
        <v>326947</v>
      </c>
      <c r="E540" s="103">
        <v>39476</v>
      </c>
      <c r="F540" s="103">
        <v>17007</v>
      </c>
      <c r="G540" s="103">
        <v>209810</v>
      </c>
      <c r="H540" s="103">
        <v>925</v>
      </c>
      <c r="I540" s="103">
        <v>227742</v>
      </c>
      <c r="J540" s="103">
        <v>9859</v>
      </c>
      <c r="K540" s="103">
        <v>49870</v>
      </c>
      <c r="L540" s="103">
        <v>59729</v>
      </c>
    </row>
    <row r="541" spans="1:12" s="74" customFormat="1" x14ac:dyDescent="0.3">
      <c r="A541" s="141"/>
      <c r="B541" s="114">
        <v>2019</v>
      </c>
      <c r="C541" s="79" t="s">
        <v>0</v>
      </c>
      <c r="D541" s="80">
        <v>307288</v>
      </c>
      <c r="E541" s="80">
        <v>20068</v>
      </c>
      <c r="F541" s="80">
        <v>19817</v>
      </c>
      <c r="G541" s="80">
        <v>200635</v>
      </c>
      <c r="H541" s="80">
        <v>4206</v>
      </c>
      <c r="I541" s="80">
        <v>224658</v>
      </c>
      <c r="J541" s="80">
        <v>13325</v>
      </c>
      <c r="K541" s="80">
        <v>49237</v>
      </c>
      <c r="L541" s="80">
        <v>62562</v>
      </c>
    </row>
    <row r="542" spans="1:12" s="74" customFormat="1" x14ac:dyDescent="0.3">
      <c r="A542" s="140"/>
      <c r="B542" s="82">
        <v>2019</v>
      </c>
      <c r="C542" s="56" t="s">
        <v>1</v>
      </c>
      <c r="D542" s="103">
        <v>317711</v>
      </c>
      <c r="E542" s="103">
        <v>35289</v>
      </c>
      <c r="F542" s="103">
        <v>30491</v>
      </c>
      <c r="G542" s="103">
        <v>188426</v>
      </c>
      <c r="H542" s="103">
        <v>5529</v>
      </c>
      <c r="I542" s="103">
        <v>224446</v>
      </c>
      <c r="J542" s="103">
        <v>4385</v>
      </c>
      <c r="K542" s="103">
        <v>53591</v>
      </c>
      <c r="L542" s="103">
        <v>57976</v>
      </c>
    </row>
    <row r="543" spans="1:12" s="74" customFormat="1" x14ac:dyDescent="0.3">
      <c r="A543" s="141"/>
      <c r="B543" s="81">
        <v>2019</v>
      </c>
      <c r="C543" s="79" t="s">
        <v>2</v>
      </c>
      <c r="D543" s="80">
        <v>298787</v>
      </c>
      <c r="E543" s="80">
        <v>64275</v>
      </c>
      <c r="F543" s="80">
        <v>12759</v>
      </c>
      <c r="G543" s="80">
        <v>157456</v>
      </c>
      <c r="H543" s="80">
        <v>5270</v>
      </c>
      <c r="I543" s="80">
        <v>175485</v>
      </c>
      <c r="J543" s="80">
        <v>8011</v>
      </c>
      <c r="K543" s="80">
        <v>51016</v>
      </c>
      <c r="L543" s="80">
        <v>59027</v>
      </c>
    </row>
    <row r="544" spans="1:12" s="74" customFormat="1" x14ac:dyDescent="0.3">
      <c r="A544" s="142"/>
      <c r="B544" s="82">
        <v>2019</v>
      </c>
      <c r="C544" s="56" t="s">
        <v>3</v>
      </c>
      <c r="D544" s="103">
        <v>245437</v>
      </c>
      <c r="E544" s="103">
        <v>42326</v>
      </c>
      <c r="F544" s="103">
        <v>10925</v>
      </c>
      <c r="G544" s="103">
        <v>113911</v>
      </c>
      <c r="H544" s="103">
        <v>50</v>
      </c>
      <c r="I544" s="103">
        <v>124886</v>
      </c>
      <c r="J544" s="103">
        <v>20754</v>
      </c>
      <c r="K544" s="103">
        <v>57471</v>
      </c>
      <c r="L544" s="103">
        <v>78225</v>
      </c>
    </row>
    <row r="545" spans="1:12" s="74" customFormat="1" x14ac:dyDescent="0.3">
      <c r="A545" s="141"/>
      <c r="B545" s="114">
        <v>2020</v>
      </c>
      <c r="C545" s="79" t="s">
        <v>0</v>
      </c>
      <c r="D545" s="80">
        <v>238146</v>
      </c>
      <c r="E545" s="80">
        <v>7189</v>
      </c>
      <c r="F545" s="80">
        <v>33616</v>
      </c>
      <c r="G545" s="80">
        <v>111784</v>
      </c>
      <c r="H545" s="80">
        <v>240</v>
      </c>
      <c r="I545" s="80">
        <v>145640</v>
      </c>
      <c r="J545" s="80">
        <v>7473</v>
      </c>
      <c r="K545" s="80">
        <v>77844</v>
      </c>
      <c r="L545" s="80">
        <v>85317</v>
      </c>
    </row>
    <row r="546" spans="1:12" s="74" customFormat="1" x14ac:dyDescent="0.3">
      <c r="A546" s="140"/>
      <c r="B546" s="82">
        <v>2020</v>
      </c>
      <c r="C546" s="56" t="s">
        <v>1</v>
      </c>
      <c r="D546" s="103">
        <v>243754</v>
      </c>
      <c r="E546" s="103">
        <v>8684</v>
      </c>
      <c r="F546" s="103">
        <v>11496</v>
      </c>
      <c r="G546" s="103">
        <v>119345</v>
      </c>
      <c r="H546" s="103">
        <v>5409</v>
      </c>
      <c r="I546" s="103">
        <v>136250</v>
      </c>
      <c r="J546" s="103">
        <v>19842</v>
      </c>
      <c r="K546" s="103">
        <v>78978</v>
      </c>
      <c r="L546" s="103">
        <v>98820</v>
      </c>
    </row>
    <row r="547" spans="1:12" s="74" customFormat="1" x14ac:dyDescent="0.3">
      <c r="A547" s="141"/>
      <c r="B547" s="81">
        <v>2020</v>
      </c>
      <c r="C547" s="79" t="s">
        <v>2</v>
      </c>
      <c r="D547" s="80">
        <v>249981</v>
      </c>
      <c r="E547" s="80">
        <v>10980</v>
      </c>
      <c r="F547" s="80">
        <v>15125</v>
      </c>
      <c r="G547" s="80">
        <v>123212</v>
      </c>
      <c r="H547" s="80">
        <v>5765</v>
      </c>
      <c r="I547" s="80">
        <v>144102</v>
      </c>
      <c r="J547" s="80">
        <v>2671</v>
      </c>
      <c r="K547" s="80">
        <v>92228</v>
      </c>
      <c r="L547" s="80">
        <v>94899</v>
      </c>
    </row>
    <row r="548" spans="1:12" s="74" customFormat="1" x14ac:dyDescent="0.3">
      <c r="A548" s="142"/>
      <c r="B548" s="82">
        <v>2020</v>
      </c>
      <c r="C548" s="56" t="s">
        <v>3</v>
      </c>
      <c r="D548" s="103">
        <v>262184</v>
      </c>
      <c r="E548" s="103">
        <v>12071</v>
      </c>
      <c r="F548" s="103">
        <v>23183</v>
      </c>
      <c r="G548" s="103">
        <v>128320</v>
      </c>
      <c r="H548" s="103">
        <v>45</v>
      </c>
      <c r="I548" s="103">
        <v>151548</v>
      </c>
      <c r="J548" s="103">
        <v>4003</v>
      </c>
      <c r="K548" s="103">
        <v>94562</v>
      </c>
      <c r="L548" s="103">
        <v>98565</v>
      </c>
    </row>
    <row r="549" spans="1:12" s="74" customFormat="1" x14ac:dyDescent="0.3">
      <c r="A549" s="141"/>
      <c r="B549" s="114">
        <v>2021</v>
      </c>
      <c r="C549" s="79" t="s">
        <v>0</v>
      </c>
      <c r="D549" s="80">
        <v>267414</v>
      </c>
      <c r="E549" s="80">
        <v>41258</v>
      </c>
      <c r="F549" s="80">
        <v>17301</v>
      </c>
      <c r="G549" s="80">
        <v>102408</v>
      </c>
      <c r="H549" s="80">
        <v>11006</v>
      </c>
      <c r="I549" s="80">
        <v>130715</v>
      </c>
      <c r="J549" s="80">
        <v>8400</v>
      </c>
      <c r="K549" s="80">
        <v>87041</v>
      </c>
      <c r="L549" s="80">
        <v>95441</v>
      </c>
    </row>
    <row r="550" spans="1:12" s="74" customFormat="1" x14ac:dyDescent="0.3">
      <c r="A550" s="140"/>
      <c r="B550" s="82">
        <v>2021</v>
      </c>
      <c r="C550" s="56" t="s">
        <v>1</v>
      </c>
      <c r="D550" s="103">
        <v>266538</v>
      </c>
      <c r="E550" s="103">
        <v>38674</v>
      </c>
      <c r="F550" s="103">
        <v>40382</v>
      </c>
      <c r="G550" s="103">
        <v>91611</v>
      </c>
      <c r="H550" s="103">
        <v>17018</v>
      </c>
      <c r="I550" s="103">
        <v>149011</v>
      </c>
      <c r="J550" s="103">
        <v>900</v>
      </c>
      <c r="K550" s="103">
        <v>77953</v>
      </c>
      <c r="L550" s="103">
        <v>78853</v>
      </c>
    </row>
    <row r="551" spans="1:12" s="74" customFormat="1" x14ac:dyDescent="0.3">
      <c r="A551" s="141"/>
      <c r="B551" s="81">
        <v>2021</v>
      </c>
      <c r="C551" s="79" t="s">
        <v>2</v>
      </c>
      <c r="D551" s="80">
        <v>260007</v>
      </c>
      <c r="E551" s="80">
        <v>9510</v>
      </c>
      <c r="F551" s="80">
        <v>32143</v>
      </c>
      <c r="G551" s="80">
        <v>137131</v>
      </c>
      <c r="H551" s="80">
        <v>880</v>
      </c>
      <c r="I551" s="80">
        <v>170154</v>
      </c>
      <c r="J551" s="80">
        <v>2894</v>
      </c>
      <c r="K551" s="80">
        <v>77449</v>
      </c>
      <c r="L551" s="80">
        <v>80343</v>
      </c>
    </row>
    <row r="552" spans="1:12" s="74" customFormat="1" x14ac:dyDescent="0.3">
      <c r="A552" s="142"/>
      <c r="B552" s="82">
        <v>2021</v>
      </c>
      <c r="C552" s="56" t="s">
        <v>3</v>
      </c>
      <c r="D552" s="103">
        <v>273557</v>
      </c>
      <c r="E552" s="103">
        <v>8259</v>
      </c>
      <c r="F552" s="103">
        <v>23060</v>
      </c>
      <c r="G552" s="103">
        <v>152729</v>
      </c>
      <c r="H552" s="103">
        <v>1308</v>
      </c>
      <c r="I552" s="103">
        <v>177097</v>
      </c>
      <c r="J552" s="103">
        <v>9701</v>
      </c>
      <c r="K552" s="103">
        <v>78500</v>
      </c>
      <c r="L552" s="103">
        <v>88201</v>
      </c>
    </row>
    <row r="553" spans="1:12" s="74" customFormat="1" x14ac:dyDescent="0.3">
      <c r="A553" s="141"/>
      <c r="B553" s="114">
        <v>2022</v>
      </c>
      <c r="C553" s="79" t="s">
        <v>0</v>
      </c>
      <c r="D553" s="80">
        <v>290281</v>
      </c>
      <c r="E553" s="80">
        <v>23929</v>
      </c>
      <c r="F553" s="80">
        <v>24983</v>
      </c>
      <c r="G553" s="80">
        <v>159353</v>
      </c>
      <c r="H553" s="80">
        <v>6663</v>
      </c>
      <c r="I553" s="80">
        <v>190999</v>
      </c>
      <c r="J553" s="80">
        <v>920</v>
      </c>
      <c r="K553" s="80">
        <v>74433</v>
      </c>
      <c r="L553" s="80">
        <v>75353</v>
      </c>
    </row>
    <row r="554" spans="1:12" s="74" customFormat="1" x14ac:dyDescent="0.3">
      <c r="A554" s="150"/>
      <c r="B554" s="146">
        <v>2022</v>
      </c>
      <c r="C554" s="136" t="s">
        <v>1</v>
      </c>
      <c r="D554" s="147">
        <v>287846</v>
      </c>
      <c r="E554" s="147">
        <v>35271</v>
      </c>
      <c r="F554" s="147">
        <v>21494</v>
      </c>
      <c r="G554" s="147">
        <v>147589</v>
      </c>
      <c r="H554" s="147">
        <v>1385</v>
      </c>
      <c r="I554" s="147">
        <v>170468</v>
      </c>
      <c r="J554" s="147">
        <v>10060</v>
      </c>
      <c r="K554" s="147">
        <v>72047</v>
      </c>
      <c r="L554" s="147">
        <v>82107</v>
      </c>
    </row>
    <row r="555" spans="1:12" s="74" customFormat="1" ht="16.5" customHeight="1" x14ac:dyDescent="0.3">
      <c r="A555" s="126" t="s">
        <v>84</v>
      </c>
      <c r="B555" s="114">
        <v>2015</v>
      </c>
      <c r="C555" s="79" t="s">
        <v>3</v>
      </c>
      <c r="D555" s="80">
        <v>42580595</v>
      </c>
      <c r="E555" s="80">
        <v>5334714</v>
      </c>
      <c r="F555" s="80">
        <v>5254129</v>
      </c>
      <c r="G555" s="80">
        <v>25443062</v>
      </c>
      <c r="H555" s="80">
        <v>443702</v>
      </c>
      <c r="I555" s="80">
        <v>31140893</v>
      </c>
      <c r="J555" s="80">
        <v>1159477</v>
      </c>
      <c r="K555" s="80">
        <v>4945511</v>
      </c>
      <c r="L555" s="80">
        <v>6104988</v>
      </c>
    </row>
    <row r="556" spans="1:12" s="74" customFormat="1" x14ac:dyDescent="0.3">
      <c r="A556" s="140" t="s">
        <v>85</v>
      </c>
      <c r="B556" s="56">
        <v>2016</v>
      </c>
      <c r="C556" s="56" t="s">
        <v>0</v>
      </c>
      <c r="D556" s="103">
        <v>42599802</v>
      </c>
      <c r="E556" s="103">
        <v>4896651</v>
      </c>
      <c r="F556" s="103">
        <v>5019197</v>
      </c>
      <c r="G556" s="103">
        <v>25883801</v>
      </c>
      <c r="H556" s="103">
        <v>547563</v>
      </c>
      <c r="I556" s="103">
        <v>31450561</v>
      </c>
      <c r="J556" s="103">
        <v>1112584</v>
      </c>
      <c r="K556" s="103">
        <v>5140006</v>
      </c>
      <c r="L556" s="103">
        <v>6252590</v>
      </c>
    </row>
    <row r="557" spans="1:12" s="74" customFormat="1" x14ac:dyDescent="0.3">
      <c r="A557" s="141"/>
      <c r="B557" s="81">
        <v>2016</v>
      </c>
      <c r="C557" s="79" t="s">
        <v>1</v>
      </c>
      <c r="D557" s="80">
        <v>43518858</v>
      </c>
      <c r="E557" s="80">
        <v>4872275</v>
      </c>
      <c r="F557" s="80">
        <v>5723936</v>
      </c>
      <c r="G557" s="80">
        <v>25973219</v>
      </c>
      <c r="H557" s="80">
        <v>534169</v>
      </c>
      <c r="I557" s="80">
        <v>32231324</v>
      </c>
      <c r="J557" s="80">
        <v>1153955</v>
      </c>
      <c r="K557" s="80">
        <v>5261304</v>
      </c>
      <c r="L557" s="80">
        <v>6415259</v>
      </c>
    </row>
    <row r="558" spans="1:12" s="74" customFormat="1" x14ac:dyDescent="0.3">
      <c r="A558" s="140"/>
      <c r="B558" s="82">
        <v>2016</v>
      </c>
      <c r="C558" s="56" t="s">
        <v>2</v>
      </c>
      <c r="D558" s="103">
        <v>43887503</v>
      </c>
      <c r="E558" s="103">
        <v>4503837</v>
      </c>
      <c r="F558" s="103">
        <v>5096268</v>
      </c>
      <c r="G558" s="103">
        <v>27206732</v>
      </c>
      <c r="H558" s="103">
        <v>560768</v>
      </c>
      <c r="I558" s="103">
        <v>32863768</v>
      </c>
      <c r="J558" s="103">
        <v>1098307</v>
      </c>
      <c r="K558" s="103">
        <v>5421591</v>
      </c>
      <c r="L558" s="103">
        <v>6519898</v>
      </c>
    </row>
    <row r="559" spans="1:12" s="74" customFormat="1" x14ac:dyDescent="0.3">
      <c r="A559" s="141"/>
      <c r="B559" s="81">
        <v>2016</v>
      </c>
      <c r="C559" s="79" t="s">
        <v>3</v>
      </c>
      <c r="D559" s="80">
        <v>44086671</v>
      </c>
      <c r="E559" s="80">
        <v>5988463</v>
      </c>
      <c r="F559" s="80">
        <v>4564823</v>
      </c>
      <c r="G559" s="80">
        <v>26112118</v>
      </c>
      <c r="H559" s="80">
        <v>470131</v>
      </c>
      <c r="I559" s="80">
        <v>31147072</v>
      </c>
      <c r="J559" s="80">
        <v>1253890</v>
      </c>
      <c r="K559" s="80">
        <v>5697246</v>
      </c>
      <c r="L559" s="80">
        <v>6951136</v>
      </c>
    </row>
    <row r="560" spans="1:12" s="74" customFormat="1" x14ac:dyDescent="0.3">
      <c r="A560" s="142"/>
      <c r="B560" s="56">
        <v>2017</v>
      </c>
      <c r="C560" s="56" t="s">
        <v>0</v>
      </c>
      <c r="D560" s="103">
        <v>43469434</v>
      </c>
      <c r="E560" s="103">
        <v>4116162</v>
      </c>
      <c r="F560" s="103">
        <v>5269750</v>
      </c>
      <c r="G560" s="103">
        <v>26383343</v>
      </c>
      <c r="H560" s="103">
        <v>734637</v>
      </c>
      <c r="I560" s="103">
        <v>32387730</v>
      </c>
      <c r="J560" s="103">
        <v>1175806</v>
      </c>
      <c r="K560" s="103">
        <v>5789736</v>
      </c>
      <c r="L560" s="103">
        <v>6965542</v>
      </c>
    </row>
    <row r="561" spans="1:12" s="74" customFormat="1" x14ac:dyDescent="0.3">
      <c r="A561" s="141"/>
      <c r="B561" s="81">
        <v>2017</v>
      </c>
      <c r="C561" s="79" t="s">
        <v>1</v>
      </c>
      <c r="D561" s="80">
        <v>44631227</v>
      </c>
      <c r="E561" s="80">
        <v>4173179</v>
      </c>
      <c r="F561" s="80">
        <v>5100550</v>
      </c>
      <c r="G561" s="80">
        <v>27542177</v>
      </c>
      <c r="H561" s="80">
        <v>536779</v>
      </c>
      <c r="I561" s="80">
        <v>33179506</v>
      </c>
      <c r="J561" s="80">
        <v>1254813</v>
      </c>
      <c r="K561" s="80">
        <v>6023729</v>
      </c>
      <c r="L561" s="80">
        <v>7278542</v>
      </c>
    </row>
    <row r="562" spans="1:12" s="74" customFormat="1" x14ac:dyDescent="0.3">
      <c r="A562" s="140"/>
      <c r="B562" s="82">
        <v>2017</v>
      </c>
      <c r="C562" s="56" t="s">
        <v>2</v>
      </c>
      <c r="D562" s="103">
        <v>44709079</v>
      </c>
      <c r="E562" s="103">
        <v>4303026</v>
      </c>
      <c r="F562" s="103">
        <v>4218061</v>
      </c>
      <c r="G562" s="103">
        <v>28005467</v>
      </c>
      <c r="H562" s="103">
        <v>652512</v>
      </c>
      <c r="I562" s="103">
        <v>32876040</v>
      </c>
      <c r="J562" s="103">
        <v>1306804</v>
      </c>
      <c r="K562" s="103">
        <v>6223209</v>
      </c>
      <c r="L562" s="103">
        <v>7530013</v>
      </c>
    </row>
    <row r="563" spans="1:12" s="74" customFormat="1" x14ac:dyDescent="0.3">
      <c r="A563" s="141"/>
      <c r="B563" s="81">
        <v>2017</v>
      </c>
      <c r="C563" s="79" t="s">
        <v>3</v>
      </c>
      <c r="D563" s="80">
        <v>44701003</v>
      </c>
      <c r="E563" s="80">
        <v>4889532</v>
      </c>
      <c r="F563" s="80">
        <v>4112249</v>
      </c>
      <c r="G563" s="80">
        <v>27063146</v>
      </c>
      <c r="H563" s="80">
        <v>537421</v>
      </c>
      <c r="I563" s="80">
        <v>31712816</v>
      </c>
      <c r="J563" s="80">
        <v>1529859</v>
      </c>
      <c r="K563" s="80">
        <v>6568796</v>
      </c>
      <c r="L563" s="80">
        <v>8098655</v>
      </c>
    </row>
    <row r="564" spans="1:12" s="74" customFormat="1" x14ac:dyDescent="0.3">
      <c r="A564" s="142"/>
      <c r="B564" s="56">
        <v>2018</v>
      </c>
      <c r="C564" s="56" t="s">
        <v>0</v>
      </c>
      <c r="D564" s="103">
        <v>44426966</v>
      </c>
      <c r="E564" s="103">
        <v>4851503</v>
      </c>
      <c r="F564" s="103">
        <v>4454646</v>
      </c>
      <c r="G564" s="103">
        <v>26379254</v>
      </c>
      <c r="H564" s="103">
        <v>695807</v>
      </c>
      <c r="I564" s="103">
        <v>31529707</v>
      </c>
      <c r="J564" s="103">
        <v>1099153</v>
      </c>
      <c r="K564" s="103">
        <v>6946603</v>
      </c>
      <c r="L564" s="103">
        <v>8045756</v>
      </c>
    </row>
    <row r="565" spans="1:12" s="74" customFormat="1" x14ac:dyDescent="0.3">
      <c r="A565" s="141"/>
      <c r="B565" s="81">
        <v>2018</v>
      </c>
      <c r="C565" s="79" t="s">
        <v>1</v>
      </c>
      <c r="D565" s="80">
        <v>43657731</v>
      </c>
      <c r="E565" s="80">
        <v>5166815</v>
      </c>
      <c r="F565" s="80">
        <v>3985803</v>
      </c>
      <c r="G565" s="80">
        <v>25588735</v>
      </c>
      <c r="H565" s="80">
        <v>456280</v>
      </c>
      <c r="I565" s="80">
        <v>30030818</v>
      </c>
      <c r="J565" s="80">
        <v>1364075</v>
      </c>
      <c r="K565" s="80">
        <v>7096023</v>
      </c>
      <c r="L565" s="80">
        <v>8460098</v>
      </c>
    </row>
    <row r="566" spans="1:12" s="74" customFormat="1" x14ac:dyDescent="0.3">
      <c r="A566" s="140"/>
      <c r="B566" s="82">
        <v>2018</v>
      </c>
      <c r="C566" s="56" t="s">
        <v>2</v>
      </c>
      <c r="D566" s="103">
        <v>42432190</v>
      </c>
      <c r="E566" s="103">
        <v>5721529</v>
      </c>
      <c r="F566" s="103">
        <v>3795295</v>
      </c>
      <c r="G566" s="103">
        <v>23603281</v>
      </c>
      <c r="H566" s="103">
        <v>596195</v>
      </c>
      <c r="I566" s="103">
        <v>27994771</v>
      </c>
      <c r="J566" s="103">
        <v>1370390</v>
      </c>
      <c r="K566" s="103">
        <v>7345500</v>
      </c>
      <c r="L566" s="103">
        <v>8715890</v>
      </c>
    </row>
    <row r="567" spans="1:12" s="74" customFormat="1" x14ac:dyDescent="0.3">
      <c r="A567" s="141"/>
      <c r="B567" s="81">
        <v>2018</v>
      </c>
      <c r="C567" s="79" t="s">
        <v>3</v>
      </c>
      <c r="D567" s="80">
        <v>40993330</v>
      </c>
      <c r="E567" s="80">
        <v>5566447</v>
      </c>
      <c r="F567" s="80">
        <v>4071974</v>
      </c>
      <c r="G567" s="80">
        <v>22027456</v>
      </c>
      <c r="H567" s="80">
        <v>748735</v>
      </c>
      <c r="I567" s="80">
        <v>26848165</v>
      </c>
      <c r="J567" s="80">
        <v>1095572</v>
      </c>
      <c r="K567" s="80">
        <v>7483146</v>
      </c>
      <c r="L567" s="80">
        <v>8578718</v>
      </c>
    </row>
    <row r="568" spans="1:12" s="74" customFormat="1" x14ac:dyDescent="0.3">
      <c r="A568" s="142"/>
      <c r="B568" s="56">
        <v>2019</v>
      </c>
      <c r="C568" s="56" t="s">
        <v>0</v>
      </c>
      <c r="D568" s="103">
        <v>40109324</v>
      </c>
      <c r="E568" s="103">
        <v>4076202</v>
      </c>
      <c r="F568" s="103">
        <v>4563565</v>
      </c>
      <c r="G568" s="103">
        <v>22103560</v>
      </c>
      <c r="H568" s="103">
        <v>760658</v>
      </c>
      <c r="I568" s="103">
        <v>27427783</v>
      </c>
      <c r="J568" s="103">
        <v>1288370</v>
      </c>
      <c r="K568" s="103">
        <v>7316969</v>
      </c>
      <c r="L568" s="103">
        <v>8605339</v>
      </c>
    </row>
    <row r="569" spans="1:12" s="74" customFormat="1" x14ac:dyDescent="0.3">
      <c r="A569" s="141"/>
      <c r="B569" s="81">
        <v>2019</v>
      </c>
      <c r="C569" s="79" t="s">
        <v>1</v>
      </c>
      <c r="D569" s="80">
        <v>39930953</v>
      </c>
      <c r="E569" s="80">
        <v>4362994</v>
      </c>
      <c r="F569" s="80">
        <v>3909814</v>
      </c>
      <c r="G569" s="80">
        <v>22327851</v>
      </c>
      <c r="H569" s="80">
        <v>693231</v>
      </c>
      <c r="I569" s="80">
        <v>26930896</v>
      </c>
      <c r="J569" s="80">
        <v>1105756</v>
      </c>
      <c r="K569" s="80">
        <v>7531307</v>
      </c>
      <c r="L569" s="80">
        <v>8637063</v>
      </c>
    </row>
    <row r="570" spans="1:12" s="74" customFormat="1" x14ac:dyDescent="0.3">
      <c r="A570" s="140"/>
      <c r="B570" s="82">
        <v>2019</v>
      </c>
      <c r="C570" s="56" t="s">
        <v>2</v>
      </c>
      <c r="D570" s="103">
        <v>39630598</v>
      </c>
      <c r="E570" s="103">
        <v>3848978</v>
      </c>
      <c r="F570" s="103">
        <v>4023254</v>
      </c>
      <c r="G570" s="103">
        <v>22476792</v>
      </c>
      <c r="H570" s="103">
        <v>714636</v>
      </c>
      <c r="I570" s="103">
        <v>27214682</v>
      </c>
      <c r="J570" s="103">
        <v>988363</v>
      </c>
      <c r="K570" s="103">
        <v>7578575</v>
      </c>
      <c r="L570" s="103">
        <v>8566938</v>
      </c>
    </row>
    <row r="571" spans="1:12" s="74" customFormat="1" x14ac:dyDescent="0.3">
      <c r="A571" s="141"/>
      <c r="B571" s="81">
        <v>2019</v>
      </c>
      <c r="C571" s="79" t="s">
        <v>3</v>
      </c>
      <c r="D571" s="80">
        <v>39390039</v>
      </c>
      <c r="E571" s="80">
        <v>3990446</v>
      </c>
      <c r="F571" s="80">
        <v>3535740</v>
      </c>
      <c r="G571" s="80">
        <v>22260252</v>
      </c>
      <c r="H571" s="80">
        <v>584737</v>
      </c>
      <c r="I571" s="80">
        <v>26380729</v>
      </c>
      <c r="J571" s="80">
        <v>1360783</v>
      </c>
      <c r="K571" s="80">
        <v>7658081</v>
      </c>
      <c r="L571" s="80">
        <v>9018864</v>
      </c>
    </row>
    <row r="572" spans="1:12" s="74" customFormat="1" x14ac:dyDescent="0.3">
      <c r="A572" s="142"/>
      <c r="B572" s="56">
        <v>2020</v>
      </c>
      <c r="C572" s="56" t="s">
        <v>0</v>
      </c>
      <c r="D572" s="103">
        <v>38268066</v>
      </c>
      <c r="E572" s="103">
        <v>3429384</v>
      </c>
      <c r="F572" s="103">
        <v>2765027</v>
      </c>
      <c r="G572" s="103">
        <v>20352534</v>
      </c>
      <c r="H572" s="103">
        <v>631271</v>
      </c>
      <c r="I572" s="103">
        <v>23748832</v>
      </c>
      <c r="J572" s="103">
        <v>2954484</v>
      </c>
      <c r="K572" s="103">
        <v>8135366</v>
      </c>
      <c r="L572" s="103">
        <v>11089850</v>
      </c>
    </row>
    <row r="573" spans="1:12" s="74" customFormat="1" x14ac:dyDescent="0.3">
      <c r="A573" s="141"/>
      <c r="B573" s="81">
        <v>2020</v>
      </c>
      <c r="C573" s="79" t="s">
        <v>1</v>
      </c>
      <c r="D573" s="80">
        <v>37096927</v>
      </c>
      <c r="E573" s="80">
        <v>2467335</v>
      </c>
      <c r="F573" s="80">
        <v>1849123</v>
      </c>
      <c r="G573" s="80">
        <v>12908858</v>
      </c>
      <c r="H573" s="80">
        <v>2023802</v>
      </c>
      <c r="I573" s="80">
        <v>16781783</v>
      </c>
      <c r="J573" s="80">
        <v>9406078</v>
      </c>
      <c r="K573" s="80">
        <v>8441731</v>
      </c>
      <c r="L573" s="80">
        <v>17847809</v>
      </c>
    </row>
    <row r="574" spans="1:12" s="74" customFormat="1" x14ac:dyDescent="0.3">
      <c r="A574" s="140"/>
      <c r="B574" s="82">
        <v>2020</v>
      </c>
      <c r="C574" s="56" t="s">
        <v>2</v>
      </c>
      <c r="D574" s="103">
        <v>37553423</v>
      </c>
      <c r="E574" s="103">
        <v>2545566</v>
      </c>
      <c r="F574" s="103">
        <v>3061660</v>
      </c>
      <c r="G574" s="103">
        <v>14664425</v>
      </c>
      <c r="H574" s="103">
        <v>6419399</v>
      </c>
      <c r="I574" s="103">
        <v>24145484</v>
      </c>
      <c r="J574" s="103">
        <v>757690</v>
      </c>
      <c r="K574" s="103">
        <v>10104683</v>
      </c>
      <c r="L574" s="103">
        <v>10862373</v>
      </c>
    </row>
    <row r="575" spans="1:12" s="74" customFormat="1" x14ac:dyDescent="0.3">
      <c r="A575" s="141"/>
      <c r="B575" s="81">
        <v>2020</v>
      </c>
      <c r="C575" s="79" t="s">
        <v>3</v>
      </c>
      <c r="D575" s="80">
        <v>38267475</v>
      </c>
      <c r="E575" s="80">
        <v>3864017</v>
      </c>
      <c r="F575" s="80">
        <v>3309538</v>
      </c>
      <c r="G575" s="80">
        <v>19708772</v>
      </c>
      <c r="H575" s="80">
        <v>888288</v>
      </c>
      <c r="I575" s="80">
        <v>23906598</v>
      </c>
      <c r="J575" s="80">
        <v>1086988</v>
      </c>
      <c r="K575" s="80">
        <v>9409872</v>
      </c>
      <c r="L575" s="80">
        <v>10496860</v>
      </c>
    </row>
    <row r="576" spans="1:12" s="74" customFormat="1" x14ac:dyDescent="0.3">
      <c r="A576" s="142"/>
      <c r="B576" s="56">
        <v>2021</v>
      </c>
      <c r="C576" s="56" t="s">
        <v>0</v>
      </c>
      <c r="D576" s="103">
        <v>38198288</v>
      </c>
      <c r="E576" s="103">
        <v>3590930</v>
      </c>
      <c r="F576" s="103">
        <v>3721704</v>
      </c>
      <c r="G576" s="103">
        <v>19739894</v>
      </c>
      <c r="H576" s="103">
        <v>664226</v>
      </c>
      <c r="I576" s="103">
        <v>24125824</v>
      </c>
      <c r="J576" s="103">
        <v>1145446</v>
      </c>
      <c r="K576" s="103">
        <v>9336088</v>
      </c>
      <c r="L576" s="103">
        <v>10481534</v>
      </c>
    </row>
    <row r="577" spans="1:12" s="74" customFormat="1" x14ac:dyDescent="0.3">
      <c r="A577" s="141"/>
      <c r="B577" s="81">
        <v>2021</v>
      </c>
      <c r="C577" s="79" t="s">
        <v>1</v>
      </c>
      <c r="D577" s="80">
        <v>38467499</v>
      </c>
      <c r="E577" s="80">
        <v>3622154</v>
      </c>
      <c r="F577" s="80">
        <v>3875648</v>
      </c>
      <c r="G577" s="80">
        <v>19713510</v>
      </c>
      <c r="H577" s="80">
        <v>619237</v>
      </c>
      <c r="I577" s="80">
        <v>24208395</v>
      </c>
      <c r="J577" s="80">
        <v>1267838</v>
      </c>
      <c r="K577" s="80">
        <v>9369112</v>
      </c>
      <c r="L577" s="80">
        <v>10636950</v>
      </c>
    </row>
    <row r="578" spans="1:12" s="74" customFormat="1" x14ac:dyDescent="0.3">
      <c r="A578" s="140"/>
      <c r="B578" s="82">
        <v>2021</v>
      </c>
      <c r="C578" s="56" t="s">
        <v>2</v>
      </c>
      <c r="D578" s="103">
        <v>39042934</v>
      </c>
      <c r="E578" s="103">
        <v>3385078</v>
      </c>
      <c r="F578" s="103">
        <v>4158965</v>
      </c>
      <c r="G578" s="103">
        <v>20119895</v>
      </c>
      <c r="H578" s="103">
        <v>691424</v>
      </c>
      <c r="I578" s="103">
        <v>24970284</v>
      </c>
      <c r="J578" s="103">
        <v>1107388</v>
      </c>
      <c r="K578" s="103">
        <v>9580184</v>
      </c>
      <c r="L578" s="103">
        <v>10687572</v>
      </c>
    </row>
    <row r="579" spans="1:12" s="74" customFormat="1" x14ac:dyDescent="0.3">
      <c r="A579" s="141"/>
      <c r="B579" s="81">
        <v>2021</v>
      </c>
      <c r="C579" s="79" t="s">
        <v>3</v>
      </c>
      <c r="D579" s="80">
        <v>40224026</v>
      </c>
      <c r="E579" s="80">
        <v>4162668</v>
      </c>
      <c r="F579" s="80">
        <v>4502963</v>
      </c>
      <c r="G579" s="80">
        <v>20150798</v>
      </c>
      <c r="H579" s="80">
        <v>752851</v>
      </c>
      <c r="I579" s="80">
        <v>25406612</v>
      </c>
      <c r="J579" s="80">
        <v>1135257</v>
      </c>
      <c r="K579" s="80">
        <v>9519489</v>
      </c>
      <c r="L579" s="80">
        <v>10654746</v>
      </c>
    </row>
    <row r="580" spans="1:12" s="74" customFormat="1" x14ac:dyDescent="0.3">
      <c r="A580" s="142"/>
      <c r="B580" s="56">
        <v>2022</v>
      </c>
      <c r="C580" s="56" t="s">
        <v>0</v>
      </c>
      <c r="D580" s="103">
        <v>40615638</v>
      </c>
      <c r="E580" s="103">
        <v>3713253</v>
      </c>
      <c r="F580" s="103">
        <v>4485362</v>
      </c>
      <c r="G580" s="103">
        <v>21087413</v>
      </c>
      <c r="H580" s="103">
        <v>720053</v>
      </c>
      <c r="I580" s="103">
        <v>26292828</v>
      </c>
      <c r="J580" s="103">
        <v>1146425</v>
      </c>
      <c r="K580" s="103">
        <v>9463132</v>
      </c>
      <c r="L580" s="103">
        <v>10609557</v>
      </c>
    </row>
    <row r="581" spans="1:12" s="74" customFormat="1" x14ac:dyDescent="0.3">
      <c r="A581" s="143"/>
      <c r="B581" s="144">
        <v>2022</v>
      </c>
      <c r="C581" s="122" t="s">
        <v>1</v>
      </c>
      <c r="D581" s="123">
        <v>41721860</v>
      </c>
      <c r="E581" s="123">
        <v>3674221</v>
      </c>
      <c r="F581" s="123">
        <v>4701167</v>
      </c>
      <c r="G581" s="123">
        <v>22141021</v>
      </c>
      <c r="H581" s="123">
        <v>645631</v>
      </c>
      <c r="I581" s="123">
        <v>27487819</v>
      </c>
      <c r="J581" s="123">
        <v>1129543</v>
      </c>
      <c r="K581" s="123">
        <v>9430277</v>
      </c>
      <c r="L581" s="123">
        <v>10559820</v>
      </c>
    </row>
    <row r="582" spans="1:12" s="74" customFormat="1" x14ac:dyDescent="0.3">
      <c r="A582" s="109"/>
      <c r="B582" s="82"/>
      <c r="C582" s="56"/>
      <c r="D582" s="103"/>
      <c r="E582" s="103"/>
      <c r="F582" s="103"/>
      <c r="G582" s="103"/>
      <c r="H582" s="103"/>
      <c r="I582" s="103"/>
      <c r="J582" s="103"/>
      <c r="K582" s="103"/>
      <c r="L582" s="103"/>
    </row>
    <row r="583" spans="1:12" s="74" customFormat="1" x14ac:dyDescent="0.3">
      <c r="A583" s="151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84"/>
    </row>
    <row r="584" spans="1:12" s="74" customFormat="1" x14ac:dyDescent="0.3">
      <c r="A584" s="200" t="s">
        <v>83</v>
      </c>
      <c r="B584" s="201"/>
      <c r="C584" s="201"/>
      <c r="D584" s="201"/>
      <c r="E584" s="201"/>
      <c r="F584" s="201"/>
      <c r="G584" s="201"/>
      <c r="H584" s="85"/>
      <c r="I584" s="85"/>
      <c r="J584" s="85"/>
      <c r="K584" s="85"/>
      <c r="L584" s="86"/>
    </row>
    <row r="585" spans="1:12" s="74" customFormat="1" x14ac:dyDescent="0.3">
      <c r="A585" s="193" t="s">
        <v>93</v>
      </c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86"/>
    </row>
    <row r="586" spans="1:12" s="74" customFormat="1" x14ac:dyDescent="0.3">
      <c r="A586" s="87" t="s">
        <v>77</v>
      </c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86"/>
    </row>
    <row r="587" spans="1:12" s="74" customFormat="1" x14ac:dyDescent="0.3">
      <c r="A587" s="87" t="s">
        <v>78</v>
      </c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86"/>
    </row>
    <row r="588" spans="1:12" s="74" customFormat="1" x14ac:dyDescent="0.3">
      <c r="A588" s="87" t="s">
        <v>107</v>
      </c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86"/>
    </row>
    <row r="589" spans="1:12" s="74" customFormat="1" x14ac:dyDescent="0.3">
      <c r="A589" s="87" t="s">
        <v>108</v>
      </c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86"/>
    </row>
    <row r="590" spans="1:12" s="74" customFormat="1" x14ac:dyDescent="0.3">
      <c r="A590" s="87" t="s">
        <v>109</v>
      </c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86"/>
    </row>
    <row r="591" spans="1:12" s="74" customFormat="1" x14ac:dyDescent="0.3">
      <c r="A591" s="87" t="s">
        <v>110</v>
      </c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86"/>
    </row>
    <row r="592" spans="1:12" s="74" customFormat="1" x14ac:dyDescent="0.3">
      <c r="A592" s="87" t="s">
        <v>111</v>
      </c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86"/>
    </row>
    <row r="593" spans="1:12" s="74" customFormat="1" x14ac:dyDescent="0.3">
      <c r="A593" s="88" t="s">
        <v>112</v>
      </c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86"/>
    </row>
    <row r="594" spans="1:12" s="74" customFormat="1" x14ac:dyDescent="0.3">
      <c r="A594" s="87" t="s">
        <v>113</v>
      </c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86"/>
    </row>
    <row r="595" spans="1:12" s="74" customFormat="1" x14ac:dyDescent="0.3">
      <c r="A595" s="88" t="s">
        <v>114</v>
      </c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86"/>
    </row>
    <row r="596" spans="1:12" s="74" customFormat="1" x14ac:dyDescent="0.3">
      <c r="A596" s="87" t="s">
        <v>115</v>
      </c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86"/>
    </row>
    <row r="597" spans="1:12" s="74" customFormat="1" x14ac:dyDescent="0.3">
      <c r="A597" s="87" t="s">
        <v>116</v>
      </c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86"/>
    </row>
    <row r="598" spans="1:12" s="74" customFormat="1" x14ac:dyDescent="0.3">
      <c r="A598" s="87" t="s">
        <v>117</v>
      </c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86"/>
    </row>
    <row r="599" spans="1:12" s="74" customFormat="1" x14ac:dyDescent="0.3">
      <c r="A599" s="87" t="s">
        <v>118</v>
      </c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86"/>
    </row>
    <row r="600" spans="1:12" s="74" customFormat="1" x14ac:dyDescent="0.3">
      <c r="A600" s="87" t="s">
        <v>119</v>
      </c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86"/>
    </row>
    <row r="601" spans="1:12" s="74" customFormat="1" x14ac:dyDescent="0.3">
      <c r="A601" s="87" t="s">
        <v>120</v>
      </c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86"/>
    </row>
    <row r="602" spans="1:12" s="74" customFormat="1" x14ac:dyDescent="0.3">
      <c r="A602" s="87" t="s">
        <v>79</v>
      </c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86"/>
    </row>
    <row r="603" spans="1:12" s="74" customFormat="1" x14ac:dyDescent="0.3">
      <c r="A603" s="87" t="s">
        <v>80</v>
      </c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86"/>
    </row>
    <row r="604" spans="1:12" s="74" customFormat="1" x14ac:dyDescent="0.3">
      <c r="A604" s="87" t="s">
        <v>81</v>
      </c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86"/>
    </row>
    <row r="605" spans="1:12" s="74" customFormat="1" x14ac:dyDescent="0.3">
      <c r="A605" s="87" t="s">
        <v>82</v>
      </c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86"/>
    </row>
    <row r="606" spans="1:12" s="74" customFormat="1" x14ac:dyDescent="0.3">
      <c r="A606" s="152" t="s">
        <v>174</v>
      </c>
      <c r="B606" s="89"/>
      <c r="C606" s="89"/>
      <c r="D606" s="90"/>
      <c r="E606" s="90"/>
      <c r="F606" s="91"/>
      <c r="G606" s="91"/>
      <c r="H606" s="91"/>
      <c r="I606" s="91"/>
      <c r="J606" s="91"/>
      <c r="K606" s="91"/>
      <c r="L606" s="86"/>
    </row>
    <row r="607" spans="1:12" s="74" customFormat="1" x14ac:dyDescent="0.3">
      <c r="A607" s="15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4"/>
    </row>
    <row r="608" spans="1:12" s="74" customFormat="1" x14ac:dyDescent="0.3">
      <c r="A608" s="154"/>
    </row>
    <row r="609" spans="1:1" s="74" customFormat="1" x14ac:dyDescent="0.3">
      <c r="A609" s="154"/>
    </row>
    <row r="610" spans="1:1" s="74" customFormat="1" x14ac:dyDescent="0.3">
      <c r="A610" s="154"/>
    </row>
    <row r="611" spans="1:1" s="74" customFormat="1" x14ac:dyDescent="0.3">
      <c r="A611" s="154"/>
    </row>
    <row r="612" spans="1:1" s="74" customFormat="1" x14ac:dyDescent="0.3">
      <c r="A612" s="154"/>
    </row>
    <row r="613" spans="1:1" s="74" customFormat="1" x14ac:dyDescent="0.3">
      <c r="A613" s="154"/>
    </row>
    <row r="614" spans="1:1" s="74" customFormat="1" x14ac:dyDescent="0.3">
      <c r="A614" s="154"/>
    </row>
    <row r="615" spans="1:1" s="74" customFormat="1" x14ac:dyDescent="0.3">
      <c r="A615" s="154"/>
    </row>
    <row r="616" spans="1:1" s="74" customFormat="1" x14ac:dyDescent="0.3">
      <c r="A616" s="154"/>
    </row>
    <row r="617" spans="1:1" s="74" customFormat="1" x14ac:dyDescent="0.3">
      <c r="A617" s="154"/>
    </row>
    <row r="618" spans="1:1" s="74" customFormat="1" x14ac:dyDescent="0.3">
      <c r="A618" s="154"/>
    </row>
    <row r="619" spans="1:1" s="74" customFormat="1" x14ac:dyDescent="0.3">
      <c r="A619" s="154"/>
    </row>
    <row r="620" spans="1:1" s="74" customFormat="1" x14ac:dyDescent="0.3">
      <c r="A620" s="154"/>
    </row>
    <row r="621" spans="1:1" s="74" customFormat="1" x14ac:dyDescent="0.3">
      <c r="A621" s="154"/>
    </row>
    <row r="622" spans="1:1" s="74" customFormat="1" x14ac:dyDescent="0.3">
      <c r="A622" s="154"/>
    </row>
    <row r="623" spans="1:1" s="74" customFormat="1" x14ac:dyDescent="0.3">
      <c r="A623" s="154"/>
    </row>
    <row r="624" spans="1:1" s="74" customFormat="1" x14ac:dyDescent="0.3">
      <c r="A624" s="154"/>
    </row>
    <row r="625" spans="1:1" s="74" customFormat="1" x14ac:dyDescent="0.3">
      <c r="A625" s="154"/>
    </row>
    <row r="626" spans="1:1" s="74" customFormat="1" x14ac:dyDescent="0.3">
      <c r="A626" s="154"/>
    </row>
    <row r="627" spans="1:1" s="74" customFormat="1" x14ac:dyDescent="0.3">
      <c r="A627" s="154"/>
    </row>
    <row r="628" spans="1:1" s="74" customFormat="1" x14ac:dyDescent="0.3">
      <c r="A628" s="154"/>
    </row>
    <row r="629" spans="1:1" s="74" customFormat="1" x14ac:dyDescent="0.3">
      <c r="A629" s="154"/>
    </row>
    <row r="630" spans="1:1" s="74" customFormat="1" x14ac:dyDescent="0.3">
      <c r="A630" s="154"/>
    </row>
    <row r="631" spans="1:1" s="74" customFormat="1" x14ac:dyDescent="0.3">
      <c r="A631" s="154"/>
    </row>
    <row r="632" spans="1:1" s="74" customFormat="1" x14ac:dyDescent="0.3">
      <c r="A632" s="154"/>
    </row>
    <row r="633" spans="1:1" s="74" customFormat="1" x14ac:dyDescent="0.3">
      <c r="A633" s="154"/>
    </row>
    <row r="634" spans="1:1" s="74" customFormat="1" x14ac:dyDescent="0.3">
      <c r="A634" s="154"/>
    </row>
    <row r="635" spans="1:1" s="74" customFormat="1" x14ac:dyDescent="0.3">
      <c r="A635" s="154"/>
    </row>
    <row r="636" spans="1:1" s="74" customFormat="1" x14ac:dyDescent="0.3">
      <c r="A636" s="154"/>
    </row>
    <row r="637" spans="1:1" s="74" customFormat="1" x14ac:dyDescent="0.3">
      <c r="A637" s="154"/>
    </row>
    <row r="638" spans="1:1" s="74" customFormat="1" x14ac:dyDescent="0.3">
      <c r="A638" s="154"/>
    </row>
    <row r="639" spans="1:1" s="74" customFormat="1" x14ac:dyDescent="0.3">
      <c r="A639" s="154"/>
    </row>
    <row r="640" spans="1:1" s="74" customFormat="1" x14ac:dyDescent="0.3">
      <c r="A640" s="154"/>
    </row>
    <row r="641" spans="1:1" s="74" customFormat="1" x14ac:dyDescent="0.3">
      <c r="A641" s="154"/>
    </row>
    <row r="642" spans="1:1" s="74" customFormat="1" x14ac:dyDescent="0.3">
      <c r="A642" s="154"/>
    </row>
    <row r="643" spans="1:1" s="74" customFormat="1" x14ac:dyDescent="0.3">
      <c r="A643" s="154"/>
    </row>
    <row r="644" spans="1:1" s="74" customFormat="1" x14ac:dyDescent="0.3">
      <c r="A644" s="154"/>
    </row>
    <row r="645" spans="1:1" s="74" customFormat="1" x14ac:dyDescent="0.3">
      <c r="A645" s="154"/>
    </row>
    <row r="646" spans="1:1" s="74" customFormat="1" x14ac:dyDescent="0.3">
      <c r="A646" s="154"/>
    </row>
    <row r="647" spans="1:1" s="74" customFormat="1" x14ac:dyDescent="0.3">
      <c r="A647" s="154"/>
    </row>
    <row r="648" spans="1:1" s="74" customFormat="1" x14ac:dyDescent="0.3">
      <c r="A648" s="154"/>
    </row>
    <row r="649" spans="1:1" s="74" customFormat="1" x14ac:dyDescent="0.3">
      <c r="A649" s="154"/>
    </row>
    <row r="650" spans="1:1" s="74" customFormat="1" x14ac:dyDescent="0.3">
      <c r="A650" s="154"/>
    </row>
    <row r="651" spans="1:1" s="74" customFormat="1" x14ac:dyDescent="0.3">
      <c r="A651" s="154"/>
    </row>
    <row r="652" spans="1:1" s="74" customFormat="1" x14ac:dyDescent="0.3">
      <c r="A652" s="154"/>
    </row>
    <row r="653" spans="1:1" s="74" customFormat="1" x14ac:dyDescent="0.3">
      <c r="A653" s="154"/>
    </row>
    <row r="654" spans="1:1" s="74" customFormat="1" x14ac:dyDescent="0.3">
      <c r="A654" s="154"/>
    </row>
    <row r="655" spans="1:1" s="74" customFormat="1" x14ac:dyDescent="0.3">
      <c r="A655" s="154"/>
    </row>
    <row r="656" spans="1:1" s="74" customFormat="1" x14ac:dyDescent="0.3">
      <c r="A656" s="154"/>
    </row>
    <row r="657" spans="1:1" s="74" customFormat="1" x14ac:dyDescent="0.3">
      <c r="A657" s="154"/>
    </row>
    <row r="658" spans="1:1" s="74" customFormat="1" x14ac:dyDescent="0.3">
      <c r="A658" s="154"/>
    </row>
    <row r="659" spans="1:1" s="74" customFormat="1" x14ac:dyDescent="0.3">
      <c r="A659" s="154"/>
    </row>
    <row r="660" spans="1:1" s="74" customFormat="1" x14ac:dyDescent="0.3">
      <c r="A660" s="154"/>
    </row>
    <row r="661" spans="1:1" s="74" customFormat="1" x14ac:dyDescent="0.3">
      <c r="A661" s="154"/>
    </row>
    <row r="662" spans="1:1" s="74" customFormat="1" x14ac:dyDescent="0.3">
      <c r="A662" s="154"/>
    </row>
    <row r="663" spans="1:1" s="74" customFormat="1" x14ac:dyDescent="0.3">
      <c r="A663" s="154"/>
    </row>
    <row r="664" spans="1:1" s="74" customFormat="1" x14ac:dyDescent="0.3">
      <c r="A664" s="154"/>
    </row>
    <row r="665" spans="1:1" s="74" customFormat="1" x14ac:dyDescent="0.3">
      <c r="A665" s="154"/>
    </row>
    <row r="666" spans="1:1" s="74" customFormat="1" x14ac:dyDescent="0.3">
      <c r="A666" s="154"/>
    </row>
    <row r="667" spans="1:1" s="74" customFormat="1" x14ac:dyDescent="0.3">
      <c r="A667" s="154"/>
    </row>
    <row r="668" spans="1:1" s="74" customFormat="1" x14ac:dyDescent="0.3">
      <c r="A668" s="154"/>
    </row>
    <row r="669" spans="1:1" s="74" customFormat="1" x14ac:dyDescent="0.3">
      <c r="A669" s="154"/>
    </row>
    <row r="670" spans="1:1" s="74" customFormat="1" x14ac:dyDescent="0.3">
      <c r="A670" s="154"/>
    </row>
    <row r="671" spans="1:1" s="74" customFormat="1" x14ac:dyDescent="0.3">
      <c r="A671" s="154"/>
    </row>
    <row r="672" spans="1:1" s="74" customFormat="1" x14ac:dyDescent="0.3">
      <c r="A672" s="154"/>
    </row>
    <row r="673" spans="1:1" s="74" customFormat="1" x14ac:dyDescent="0.3">
      <c r="A673" s="154"/>
    </row>
    <row r="674" spans="1:1" s="74" customFormat="1" x14ac:dyDescent="0.3">
      <c r="A674" s="154"/>
    </row>
    <row r="675" spans="1:1" s="74" customFormat="1" x14ac:dyDescent="0.3">
      <c r="A675" s="154"/>
    </row>
    <row r="676" spans="1:1" s="74" customFormat="1" x14ac:dyDescent="0.3">
      <c r="A676" s="154"/>
    </row>
    <row r="677" spans="1:1" s="74" customFormat="1" x14ac:dyDescent="0.3">
      <c r="A677" s="154"/>
    </row>
    <row r="678" spans="1:1" s="74" customFormat="1" x14ac:dyDescent="0.3">
      <c r="A678" s="154"/>
    </row>
    <row r="679" spans="1:1" s="74" customFormat="1" x14ac:dyDescent="0.3">
      <c r="A679" s="154"/>
    </row>
    <row r="680" spans="1:1" s="74" customFormat="1" x14ac:dyDescent="0.3">
      <c r="A680" s="154"/>
    </row>
    <row r="681" spans="1:1" s="74" customFormat="1" x14ac:dyDescent="0.3">
      <c r="A681" s="154"/>
    </row>
    <row r="682" spans="1:1" s="74" customFormat="1" x14ac:dyDescent="0.3">
      <c r="A682" s="154"/>
    </row>
    <row r="683" spans="1:1" s="74" customFormat="1" x14ac:dyDescent="0.3">
      <c r="A683" s="154"/>
    </row>
    <row r="684" spans="1:1" s="74" customFormat="1" x14ac:dyDescent="0.3">
      <c r="A684" s="154"/>
    </row>
    <row r="685" spans="1:1" s="74" customFormat="1" x14ac:dyDescent="0.3">
      <c r="A685" s="154"/>
    </row>
    <row r="686" spans="1:1" s="74" customFormat="1" x14ac:dyDescent="0.3">
      <c r="A686" s="154"/>
    </row>
    <row r="687" spans="1:1" s="74" customFormat="1" x14ac:dyDescent="0.3">
      <c r="A687" s="154"/>
    </row>
    <row r="688" spans="1:1" s="74" customFormat="1" x14ac:dyDescent="0.3">
      <c r="A688" s="154"/>
    </row>
    <row r="689" spans="1:1" s="74" customFormat="1" x14ac:dyDescent="0.3">
      <c r="A689" s="154"/>
    </row>
    <row r="690" spans="1:1" s="74" customFormat="1" x14ac:dyDescent="0.3">
      <c r="A690" s="154"/>
    </row>
    <row r="691" spans="1:1" s="74" customFormat="1" x14ac:dyDescent="0.3">
      <c r="A691" s="154"/>
    </row>
    <row r="692" spans="1:1" s="74" customFormat="1" x14ac:dyDescent="0.3">
      <c r="A692" s="154"/>
    </row>
    <row r="693" spans="1:1" s="74" customFormat="1" x14ac:dyDescent="0.3">
      <c r="A693" s="154"/>
    </row>
    <row r="694" spans="1:1" s="74" customFormat="1" x14ac:dyDescent="0.3">
      <c r="A694" s="154"/>
    </row>
    <row r="695" spans="1:1" s="74" customFormat="1" x14ac:dyDescent="0.3">
      <c r="A695" s="154"/>
    </row>
    <row r="696" spans="1:1" s="74" customFormat="1" x14ac:dyDescent="0.3">
      <c r="A696" s="154"/>
    </row>
    <row r="697" spans="1:1" s="74" customFormat="1" x14ac:dyDescent="0.3">
      <c r="A697" s="154"/>
    </row>
    <row r="698" spans="1:1" s="74" customFormat="1" x14ac:dyDescent="0.3">
      <c r="A698" s="154"/>
    </row>
    <row r="699" spans="1:1" s="74" customFormat="1" x14ac:dyDescent="0.3">
      <c r="A699" s="154"/>
    </row>
    <row r="700" spans="1:1" s="74" customFormat="1" x14ac:dyDescent="0.3">
      <c r="A700" s="154"/>
    </row>
    <row r="701" spans="1:1" s="74" customFormat="1" x14ac:dyDescent="0.3">
      <c r="A701" s="154"/>
    </row>
    <row r="702" spans="1:1" s="74" customFormat="1" x14ac:dyDescent="0.3">
      <c r="A702" s="154"/>
    </row>
    <row r="703" spans="1:1" s="74" customFormat="1" x14ac:dyDescent="0.3">
      <c r="A703" s="154"/>
    </row>
    <row r="704" spans="1:1" s="74" customFormat="1" x14ac:dyDescent="0.3">
      <c r="A704" s="154"/>
    </row>
    <row r="705" spans="1:1" s="74" customFormat="1" x14ac:dyDescent="0.3">
      <c r="A705" s="154"/>
    </row>
    <row r="706" spans="1:1" s="74" customFormat="1" x14ac:dyDescent="0.3">
      <c r="A706" s="154"/>
    </row>
    <row r="707" spans="1:1" s="74" customFormat="1" x14ac:dyDescent="0.3">
      <c r="A707" s="154"/>
    </row>
    <row r="708" spans="1:1" s="74" customFormat="1" x14ac:dyDescent="0.3">
      <c r="A708" s="154"/>
    </row>
    <row r="709" spans="1:1" s="74" customFormat="1" x14ac:dyDescent="0.3">
      <c r="A709" s="154"/>
    </row>
    <row r="710" spans="1:1" s="74" customFormat="1" x14ac:dyDescent="0.3">
      <c r="A710" s="154"/>
    </row>
    <row r="711" spans="1:1" s="74" customFormat="1" x14ac:dyDescent="0.3">
      <c r="A711" s="154"/>
    </row>
    <row r="712" spans="1:1" s="74" customFormat="1" x14ac:dyDescent="0.3">
      <c r="A712" s="154"/>
    </row>
    <row r="713" spans="1:1" s="74" customFormat="1" x14ac:dyDescent="0.3">
      <c r="A713" s="154"/>
    </row>
    <row r="714" spans="1:1" s="74" customFormat="1" x14ac:dyDescent="0.3">
      <c r="A714" s="154"/>
    </row>
    <row r="715" spans="1:1" s="74" customFormat="1" x14ac:dyDescent="0.3">
      <c r="A715" s="154"/>
    </row>
    <row r="716" spans="1:1" s="74" customFormat="1" x14ac:dyDescent="0.3">
      <c r="A716" s="154"/>
    </row>
    <row r="717" spans="1:1" s="74" customFormat="1" x14ac:dyDescent="0.3">
      <c r="A717" s="154"/>
    </row>
    <row r="718" spans="1:1" s="74" customFormat="1" x14ac:dyDescent="0.3">
      <c r="A718" s="154"/>
    </row>
    <row r="719" spans="1:1" s="74" customFormat="1" x14ac:dyDescent="0.3">
      <c r="A719" s="154"/>
    </row>
    <row r="720" spans="1:1" s="74" customFormat="1" x14ac:dyDescent="0.3">
      <c r="A720" s="154"/>
    </row>
    <row r="721" spans="1:1" s="74" customFormat="1" x14ac:dyDescent="0.3">
      <c r="A721" s="154"/>
    </row>
    <row r="722" spans="1:1" s="74" customFormat="1" x14ac:dyDescent="0.3">
      <c r="A722" s="154"/>
    </row>
    <row r="723" spans="1:1" s="74" customFormat="1" x14ac:dyDescent="0.3">
      <c r="A723" s="154"/>
    </row>
    <row r="724" spans="1:1" s="74" customFormat="1" x14ac:dyDescent="0.3">
      <c r="A724" s="154"/>
    </row>
    <row r="725" spans="1:1" s="74" customFormat="1" x14ac:dyDescent="0.3">
      <c r="A725" s="154"/>
    </row>
    <row r="726" spans="1:1" s="74" customFormat="1" x14ac:dyDescent="0.3">
      <c r="A726" s="154"/>
    </row>
    <row r="727" spans="1:1" s="74" customFormat="1" x14ac:dyDescent="0.3">
      <c r="A727" s="154"/>
    </row>
    <row r="728" spans="1:1" s="74" customFormat="1" x14ac:dyDescent="0.3">
      <c r="A728" s="154"/>
    </row>
    <row r="729" spans="1:1" s="74" customFormat="1" x14ac:dyDescent="0.3">
      <c r="A729" s="154"/>
    </row>
    <row r="730" spans="1:1" s="74" customFormat="1" x14ac:dyDescent="0.3">
      <c r="A730" s="154"/>
    </row>
    <row r="731" spans="1:1" s="74" customFormat="1" x14ac:dyDescent="0.3">
      <c r="A731" s="154"/>
    </row>
    <row r="732" spans="1:1" s="74" customFormat="1" x14ac:dyDescent="0.3">
      <c r="A732" s="154"/>
    </row>
    <row r="733" spans="1:1" s="74" customFormat="1" x14ac:dyDescent="0.3">
      <c r="A733" s="154"/>
    </row>
    <row r="734" spans="1:1" s="74" customFormat="1" x14ac:dyDescent="0.3">
      <c r="A734" s="154"/>
    </row>
    <row r="735" spans="1:1" s="74" customFormat="1" x14ac:dyDescent="0.3">
      <c r="A735" s="154"/>
    </row>
    <row r="736" spans="1:1" s="74" customFormat="1" x14ac:dyDescent="0.3">
      <c r="A736" s="154"/>
    </row>
    <row r="737" spans="1:1" s="74" customFormat="1" x14ac:dyDescent="0.3">
      <c r="A737" s="154"/>
    </row>
    <row r="738" spans="1:1" s="74" customFormat="1" x14ac:dyDescent="0.3">
      <c r="A738" s="154"/>
    </row>
    <row r="739" spans="1:1" s="74" customFormat="1" x14ac:dyDescent="0.3">
      <c r="A739" s="154"/>
    </row>
    <row r="740" spans="1:1" s="74" customFormat="1" x14ac:dyDescent="0.3">
      <c r="A740" s="154"/>
    </row>
    <row r="741" spans="1:1" s="74" customFormat="1" x14ac:dyDescent="0.3">
      <c r="A741" s="154"/>
    </row>
    <row r="742" spans="1:1" s="74" customFormat="1" x14ac:dyDescent="0.3">
      <c r="A742" s="154"/>
    </row>
    <row r="743" spans="1:1" s="74" customFormat="1" x14ac:dyDescent="0.3">
      <c r="A743" s="154"/>
    </row>
    <row r="744" spans="1:1" s="74" customFormat="1" x14ac:dyDescent="0.3">
      <c r="A744" s="154"/>
    </row>
    <row r="745" spans="1:1" s="74" customFormat="1" x14ac:dyDescent="0.3">
      <c r="A745" s="154"/>
    </row>
    <row r="746" spans="1:1" s="74" customFormat="1" x14ac:dyDescent="0.3">
      <c r="A746" s="154"/>
    </row>
    <row r="747" spans="1:1" s="74" customFormat="1" x14ac:dyDescent="0.3">
      <c r="A747" s="154"/>
    </row>
    <row r="748" spans="1:1" s="74" customFormat="1" x14ac:dyDescent="0.3">
      <c r="A748" s="154"/>
    </row>
    <row r="749" spans="1:1" s="74" customFormat="1" x14ac:dyDescent="0.3">
      <c r="A749" s="154"/>
    </row>
    <row r="750" spans="1:1" s="74" customFormat="1" x14ac:dyDescent="0.3">
      <c r="A750" s="154"/>
    </row>
    <row r="751" spans="1:1" s="74" customFormat="1" x14ac:dyDescent="0.3">
      <c r="A751" s="154"/>
    </row>
    <row r="752" spans="1:1" s="74" customFormat="1" x14ac:dyDescent="0.3">
      <c r="A752" s="154"/>
    </row>
    <row r="753" spans="1:1" s="74" customFormat="1" x14ac:dyDescent="0.3">
      <c r="A753" s="154"/>
    </row>
    <row r="754" spans="1:1" s="74" customFormat="1" x14ac:dyDescent="0.3">
      <c r="A754" s="154"/>
    </row>
    <row r="755" spans="1:1" s="74" customFormat="1" x14ac:dyDescent="0.3">
      <c r="A755" s="154"/>
    </row>
    <row r="756" spans="1:1" s="74" customFormat="1" x14ac:dyDescent="0.3">
      <c r="A756" s="154"/>
    </row>
    <row r="757" spans="1:1" s="74" customFormat="1" x14ac:dyDescent="0.3">
      <c r="A757" s="154"/>
    </row>
    <row r="758" spans="1:1" s="74" customFormat="1" x14ac:dyDescent="0.3">
      <c r="A758" s="154"/>
    </row>
    <row r="759" spans="1:1" s="74" customFormat="1" x14ac:dyDescent="0.3">
      <c r="A759" s="154"/>
    </row>
    <row r="760" spans="1:1" s="74" customFormat="1" x14ac:dyDescent="0.3">
      <c r="A760" s="154"/>
    </row>
    <row r="761" spans="1:1" s="74" customFormat="1" x14ac:dyDescent="0.3">
      <c r="A761" s="154"/>
    </row>
    <row r="762" spans="1:1" s="74" customFormat="1" x14ac:dyDescent="0.3">
      <c r="A762" s="154"/>
    </row>
    <row r="763" spans="1:1" s="74" customFormat="1" x14ac:dyDescent="0.3">
      <c r="A763" s="154"/>
    </row>
    <row r="764" spans="1:1" s="74" customFormat="1" x14ac:dyDescent="0.3">
      <c r="A764" s="154"/>
    </row>
    <row r="765" spans="1:1" s="74" customFormat="1" x14ac:dyDescent="0.3">
      <c r="A765" s="154"/>
    </row>
    <row r="766" spans="1:1" s="74" customFormat="1" x14ac:dyDescent="0.3">
      <c r="A766" s="154"/>
    </row>
    <row r="767" spans="1:1" s="74" customFormat="1" x14ac:dyDescent="0.3">
      <c r="A767" s="154"/>
    </row>
    <row r="768" spans="1:1" s="74" customFormat="1" x14ac:dyDescent="0.3">
      <c r="A768" s="154"/>
    </row>
    <row r="769" spans="1:1" s="74" customFormat="1" x14ac:dyDescent="0.3">
      <c r="A769" s="154"/>
    </row>
    <row r="770" spans="1:1" s="74" customFormat="1" x14ac:dyDescent="0.3">
      <c r="A770" s="154"/>
    </row>
    <row r="771" spans="1:1" s="74" customFormat="1" x14ac:dyDescent="0.3">
      <c r="A771" s="154"/>
    </row>
    <row r="772" spans="1:1" s="74" customFormat="1" x14ac:dyDescent="0.3">
      <c r="A772" s="154"/>
    </row>
    <row r="773" spans="1:1" s="74" customFormat="1" x14ac:dyDescent="0.3">
      <c r="A773" s="154"/>
    </row>
    <row r="774" spans="1:1" s="74" customFormat="1" x14ac:dyDescent="0.3">
      <c r="A774" s="154"/>
    </row>
    <row r="775" spans="1:1" s="74" customFormat="1" x14ac:dyDescent="0.3">
      <c r="A775" s="154"/>
    </row>
    <row r="776" spans="1:1" s="74" customFormat="1" x14ac:dyDescent="0.3">
      <c r="A776" s="154"/>
    </row>
    <row r="777" spans="1:1" s="74" customFormat="1" x14ac:dyDescent="0.3">
      <c r="A777" s="154"/>
    </row>
    <row r="778" spans="1:1" s="74" customFormat="1" x14ac:dyDescent="0.3">
      <c r="A778" s="154"/>
    </row>
    <row r="779" spans="1:1" s="74" customFormat="1" x14ac:dyDescent="0.3">
      <c r="A779" s="154"/>
    </row>
    <row r="780" spans="1:1" s="74" customFormat="1" x14ac:dyDescent="0.3">
      <c r="A780" s="154"/>
    </row>
    <row r="781" spans="1:1" s="74" customFormat="1" x14ac:dyDescent="0.3">
      <c r="A781" s="154"/>
    </row>
    <row r="782" spans="1:1" s="74" customFormat="1" x14ac:dyDescent="0.3">
      <c r="A782" s="154"/>
    </row>
    <row r="783" spans="1:1" s="74" customFormat="1" x14ac:dyDescent="0.3">
      <c r="A783" s="154"/>
    </row>
    <row r="784" spans="1:1" s="74" customFormat="1" x14ac:dyDescent="0.3">
      <c r="A784" s="154"/>
    </row>
    <row r="785" spans="1:1" s="74" customFormat="1" x14ac:dyDescent="0.3">
      <c r="A785" s="154"/>
    </row>
    <row r="786" spans="1:1" s="74" customFormat="1" x14ac:dyDescent="0.3">
      <c r="A786" s="154"/>
    </row>
    <row r="787" spans="1:1" s="74" customFormat="1" x14ac:dyDescent="0.3">
      <c r="A787" s="154"/>
    </row>
    <row r="788" spans="1:1" s="74" customFormat="1" x14ac:dyDescent="0.3">
      <c r="A788" s="154"/>
    </row>
    <row r="789" spans="1:1" s="74" customFormat="1" x14ac:dyDescent="0.3">
      <c r="A789" s="154"/>
    </row>
    <row r="790" spans="1:1" s="74" customFormat="1" x14ac:dyDescent="0.3">
      <c r="A790" s="154"/>
    </row>
    <row r="791" spans="1:1" s="74" customFormat="1" x14ac:dyDescent="0.3">
      <c r="A791" s="154"/>
    </row>
    <row r="792" spans="1:1" s="74" customFormat="1" x14ac:dyDescent="0.3">
      <c r="A792" s="154"/>
    </row>
    <row r="793" spans="1:1" s="74" customFormat="1" x14ac:dyDescent="0.3">
      <c r="A793" s="154"/>
    </row>
    <row r="794" spans="1:1" s="74" customFormat="1" x14ac:dyDescent="0.3">
      <c r="A794" s="154"/>
    </row>
    <row r="795" spans="1:1" s="74" customFormat="1" x14ac:dyDescent="0.3">
      <c r="A795" s="154"/>
    </row>
    <row r="796" spans="1:1" s="74" customFormat="1" x14ac:dyDescent="0.3">
      <c r="A796" s="154"/>
    </row>
    <row r="797" spans="1:1" s="74" customFormat="1" x14ac:dyDescent="0.3">
      <c r="A797" s="154"/>
    </row>
    <row r="798" spans="1:1" s="74" customFormat="1" x14ac:dyDescent="0.3">
      <c r="A798" s="154"/>
    </row>
    <row r="799" spans="1:1" s="74" customFormat="1" x14ac:dyDescent="0.3">
      <c r="A799" s="154"/>
    </row>
    <row r="800" spans="1:1" s="74" customFormat="1" x14ac:dyDescent="0.3">
      <c r="A800" s="154"/>
    </row>
    <row r="801" spans="1:1" s="74" customFormat="1" x14ac:dyDescent="0.3">
      <c r="A801" s="154"/>
    </row>
    <row r="802" spans="1:1" s="74" customFormat="1" x14ac:dyDescent="0.3">
      <c r="A802" s="154"/>
    </row>
    <row r="803" spans="1:1" s="74" customFormat="1" x14ac:dyDescent="0.3">
      <c r="A803" s="154"/>
    </row>
    <row r="804" spans="1:1" s="74" customFormat="1" x14ac:dyDescent="0.3">
      <c r="A804" s="154"/>
    </row>
    <row r="805" spans="1:1" s="74" customFormat="1" x14ac:dyDescent="0.3">
      <c r="A805" s="154"/>
    </row>
    <row r="806" spans="1:1" s="74" customFormat="1" x14ac:dyDescent="0.3">
      <c r="A806" s="154"/>
    </row>
    <row r="807" spans="1:1" s="74" customFormat="1" x14ac:dyDescent="0.3">
      <c r="A807" s="154"/>
    </row>
    <row r="808" spans="1:1" s="74" customFormat="1" x14ac:dyDescent="0.3">
      <c r="A808" s="154"/>
    </row>
    <row r="809" spans="1:1" s="74" customFormat="1" x14ac:dyDescent="0.3">
      <c r="A809" s="154"/>
    </row>
    <row r="810" spans="1:1" s="74" customFormat="1" x14ac:dyDescent="0.3">
      <c r="A810" s="154"/>
    </row>
    <row r="811" spans="1:1" s="74" customFormat="1" x14ac:dyDescent="0.3">
      <c r="A811" s="154"/>
    </row>
    <row r="812" spans="1:1" s="74" customFormat="1" x14ac:dyDescent="0.3">
      <c r="A812" s="154"/>
    </row>
    <row r="813" spans="1:1" s="74" customFormat="1" x14ac:dyDescent="0.3">
      <c r="A813" s="154"/>
    </row>
    <row r="814" spans="1:1" s="74" customFormat="1" x14ac:dyDescent="0.3">
      <c r="A814" s="154"/>
    </row>
    <row r="815" spans="1:1" s="74" customFormat="1" x14ac:dyDescent="0.3">
      <c r="A815" s="154"/>
    </row>
    <row r="816" spans="1:1" s="74" customFormat="1" x14ac:dyDescent="0.3">
      <c r="A816" s="154"/>
    </row>
    <row r="817" spans="1:1" s="74" customFormat="1" x14ac:dyDescent="0.3">
      <c r="A817" s="154"/>
    </row>
    <row r="818" spans="1:1" s="74" customFormat="1" x14ac:dyDescent="0.3">
      <c r="A818" s="154"/>
    </row>
    <row r="819" spans="1:1" s="74" customFormat="1" x14ac:dyDescent="0.3">
      <c r="A819" s="154"/>
    </row>
    <row r="820" spans="1:1" s="74" customFormat="1" x14ac:dyDescent="0.3">
      <c r="A820" s="154"/>
    </row>
    <row r="821" spans="1:1" s="74" customFormat="1" x14ac:dyDescent="0.3">
      <c r="A821" s="154"/>
    </row>
    <row r="822" spans="1:1" s="74" customFormat="1" x14ac:dyDescent="0.3">
      <c r="A822" s="154"/>
    </row>
    <row r="823" spans="1:1" s="74" customFormat="1" x14ac:dyDescent="0.3">
      <c r="A823" s="154"/>
    </row>
    <row r="824" spans="1:1" s="74" customFormat="1" x14ac:dyDescent="0.3">
      <c r="A824" s="154"/>
    </row>
    <row r="825" spans="1:1" s="74" customFormat="1" x14ac:dyDescent="0.3">
      <c r="A825" s="154"/>
    </row>
    <row r="826" spans="1:1" s="74" customFormat="1" x14ac:dyDescent="0.3">
      <c r="A826" s="154"/>
    </row>
    <row r="827" spans="1:1" s="74" customFormat="1" x14ac:dyDescent="0.3">
      <c r="A827" s="154"/>
    </row>
    <row r="828" spans="1:1" s="74" customFormat="1" x14ac:dyDescent="0.3">
      <c r="A828" s="154"/>
    </row>
    <row r="829" spans="1:1" s="74" customFormat="1" x14ac:dyDescent="0.3">
      <c r="A829" s="154"/>
    </row>
    <row r="830" spans="1:1" s="74" customFormat="1" x14ac:dyDescent="0.3">
      <c r="A830" s="154"/>
    </row>
    <row r="831" spans="1:1" s="74" customFormat="1" x14ac:dyDescent="0.3">
      <c r="A831" s="154"/>
    </row>
    <row r="832" spans="1:1" s="74" customFormat="1" x14ac:dyDescent="0.3">
      <c r="A832" s="154"/>
    </row>
    <row r="833" spans="1:1" s="74" customFormat="1" x14ac:dyDescent="0.3">
      <c r="A833" s="154"/>
    </row>
    <row r="834" spans="1:1" s="74" customFormat="1" x14ac:dyDescent="0.3">
      <c r="A834" s="154"/>
    </row>
    <row r="835" spans="1:1" s="74" customFormat="1" x14ac:dyDescent="0.3">
      <c r="A835" s="154"/>
    </row>
    <row r="836" spans="1:1" s="74" customFormat="1" x14ac:dyDescent="0.3">
      <c r="A836" s="154"/>
    </row>
    <row r="837" spans="1:1" s="74" customFormat="1" x14ac:dyDescent="0.3">
      <c r="A837" s="154"/>
    </row>
    <row r="838" spans="1:1" s="74" customFormat="1" x14ac:dyDescent="0.3">
      <c r="A838" s="154"/>
    </row>
    <row r="839" spans="1:1" s="74" customFormat="1" x14ac:dyDescent="0.3">
      <c r="A839" s="154"/>
    </row>
    <row r="840" spans="1:1" s="74" customFormat="1" x14ac:dyDescent="0.3">
      <c r="A840" s="154"/>
    </row>
    <row r="841" spans="1:1" s="74" customFormat="1" x14ac:dyDescent="0.3">
      <c r="A841" s="154"/>
    </row>
    <row r="842" spans="1:1" s="74" customFormat="1" x14ac:dyDescent="0.3">
      <c r="A842" s="154"/>
    </row>
    <row r="843" spans="1:1" s="74" customFormat="1" x14ac:dyDescent="0.3">
      <c r="A843" s="154"/>
    </row>
    <row r="844" spans="1:1" s="74" customFormat="1" x14ac:dyDescent="0.3">
      <c r="A844" s="154"/>
    </row>
    <row r="845" spans="1:1" s="74" customFormat="1" x14ac:dyDescent="0.3">
      <c r="A845" s="154"/>
    </row>
    <row r="846" spans="1:1" s="74" customFormat="1" x14ac:dyDescent="0.3">
      <c r="A846" s="154"/>
    </row>
    <row r="847" spans="1:1" s="74" customFormat="1" x14ac:dyDescent="0.3">
      <c r="A847" s="154"/>
    </row>
    <row r="848" spans="1:1" s="74" customFormat="1" x14ac:dyDescent="0.3">
      <c r="A848" s="154"/>
    </row>
    <row r="849" spans="1:1" s="74" customFormat="1" x14ac:dyDescent="0.3">
      <c r="A849" s="154"/>
    </row>
    <row r="850" spans="1:1" s="74" customFormat="1" x14ac:dyDescent="0.3">
      <c r="A850" s="154"/>
    </row>
    <row r="851" spans="1:1" s="74" customFormat="1" x14ac:dyDescent="0.3">
      <c r="A851" s="154"/>
    </row>
    <row r="852" spans="1:1" s="74" customFormat="1" x14ac:dyDescent="0.3">
      <c r="A852" s="154"/>
    </row>
    <row r="853" spans="1:1" s="74" customFormat="1" x14ac:dyDescent="0.3">
      <c r="A853" s="154"/>
    </row>
    <row r="854" spans="1:1" s="74" customFormat="1" x14ac:dyDescent="0.3">
      <c r="A854" s="154"/>
    </row>
    <row r="855" spans="1:1" s="74" customFormat="1" x14ac:dyDescent="0.3">
      <c r="A855" s="154"/>
    </row>
    <row r="856" spans="1:1" s="74" customFormat="1" x14ac:dyDescent="0.3">
      <c r="A856" s="154"/>
    </row>
    <row r="857" spans="1:1" s="74" customFormat="1" x14ac:dyDescent="0.3">
      <c r="A857" s="154"/>
    </row>
    <row r="858" spans="1:1" s="74" customFormat="1" x14ac:dyDescent="0.3">
      <c r="A858" s="154"/>
    </row>
    <row r="859" spans="1:1" s="74" customFormat="1" x14ac:dyDescent="0.3">
      <c r="A859" s="154"/>
    </row>
    <row r="860" spans="1:1" s="74" customFormat="1" x14ac:dyDescent="0.3">
      <c r="A860" s="154"/>
    </row>
    <row r="861" spans="1:1" s="74" customFormat="1" x14ac:dyDescent="0.3">
      <c r="A861" s="154"/>
    </row>
    <row r="862" spans="1:1" s="74" customFormat="1" x14ac:dyDescent="0.3">
      <c r="A862" s="154"/>
    </row>
    <row r="863" spans="1:1" s="74" customFormat="1" x14ac:dyDescent="0.3">
      <c r="A863" s="154"/>
    </row>
    <row r="864" spans="1:1" s="74" customFormat="1" x14ac:dyDescent="0.3">
      <c r="A864" s="154"/>
    </row>
    <row r="865" spans="1:1" s="74" customFormat="1" x14ac:dyDescent="0.3">
      <c r="A865" s="154"/>
    </row>
    <row r="866" spans="1:1" s="74" customFormat="1" x14ac:dyDescent="0.3">
      <c r="A866" s="154"/>
    </row>
    <row r="867" spans="1:1" s="74" customFormat="1" x14ac:dyDescent="0.3">
      <c r="A867" s="154"/>
    </row>
    <row r="868" spans="1:1" s="74" customFormat="1" x14ac:dyDescent="0.3">
      <c r="A868" s="154"/>
    </row>
    <row r="869" spans="1:1" s="74" customFormat="1" x14ac:dyDescent="0.3">
      <c r="A869" s="154"/>
    </row>
    <row r="870" spans="1:1" s="74" customFormat="1" x14ac:dyDescent="0.3">
      <c r="A870" s="154"/>
    </row>
    <row r="871" spans="1:1" s="74" customFormat="1" x14ac:dyDescent="0.3">
      <c r="A871" s="154"/>
    </row>
    <row r="872" spans="1:1" s="74" customFormat="1" x14ac:dyDescent="0.3">
      <c r="A872" s="154"/>
    </row>
    <row r="873" spans="1:1" s="74" customFormat="1" x14ac:dyDescent="0.3">
      <c r="A873" s="154"/>
    </row>
    <row r="874" spans="1:1" s="74" customFormat="1" x14ac:dyDescent="0.3">
      <c r="A874" s="154"/>
    </row>
    <row r="875" spans="1:1" s="74" customFormat="1" x14ac:dyDescent="0.3">
      <c r="A875" s="154"/>
    </row>
    <row r="876" spans="1:1" s="74" customFormat="1" x14ac:dyDescent="0.3">
      <c r="A876" s="154"/>
    </row>
    <row r="877" spans="1:1" s="74" customFormat="1" x14ac:dyDescent="0.3">
      <c r="A877" s="154"/>
    </row>
    <row r="878" spans="1:1" s="74" customFormat="1" x14ac:dyDescent="0.3">
      <c r="A878" s="154"/>
    </row>
    <row r="879" spans="1:1" s="74" customFormat="1" x14ac:dyDescent="0.3">
      <c r="A879" s="154"/>
    </row>
    <row r="880" spans="1:1" s="74" customFormat="1" x14ac:dyDescent="0.3">
      <c r="A880" s="154"/>
    </row>
    <row r="881" spans="1:1" s="74" customFormat="1" x14ac:dyDescent="0.3">
      <c r="A881" s="154"/>
    </row>
    <row r="882" spans="1:1" s="74" customFormat="1" x14ac:dyDescent="0.3">
      <c r="A882" s="154"/>
    </row>
    <row r="883" spans="1:1" s="74" customFormat="1" x14ac:dyDescent="0.3">
      <c r="A883" s="154"/>
    </row>
    <row r="884" spans="1:1" s="74" customFormat="1" x14ac:dyDescent="0.3">
      <c r="A884" s="154"/>
    </row>
    <row r="885" spans="1:1" s="74" customFormat="1" x14ac:dyDescent="0.3">
      <c r="A885" s="154"/>
    </row>
    <row r="886" spans="1:1" s="74" customFormat="1" x14ac:dyDescent="0.3">
      <c r="A886" s="154"/>
    </row>
    <row r="887" spans="1:1" s="74" customFormat="1" x14ac:dyDescent="0.3">
      <c r="A887" s="154"/>
    </row>
    <row r="888" spans="1:1" s="74" customFormat="1" x14ac:dyDescent="0.3">
      <c r="A888" s="154"/>
    </row>
    <row r="889" spans="1:1" s="74" customFormat="1" x14ac:dyDescent="0.3">
      <c r="A889" s="154"/>
    </row>
    <row r="890" spans="1:1" s="74" customFormat="1" x14ac:dyDescent="0.3">
      <c r="A890" s="154"/>
    </row>
    <row r="891" spans="1:1" s="74" customFormat="1" x14ac:dyDescent="0.3">
      <c r="A891" s="154"/>
    </row>
    <row r="892" spans="1:1" s="74" customFormat="1" x14ac:dyDescent="0.3">
      <c r="A892" s="154"/>
    </row>
    <row r="893" spans="1:1" s="74" customFormat="1" x14ac:dyDescent="0.3">
      <c r="A893" s="154"/>
    </row>
    <row r="894" spans="1:1" s="74" customFormat="1" x14ac:dyDescent="0.3">
      <c r="A894" s="154"/>
    </row>
    <row r="895" spans="1:1" s="74" customFormat="1" x14ac:dyDescent="0.3">
      <c r="A895" s="154"/>
    </row>
    <row r="896" spans="1:1" s="74" customFormat="1" x14ac:dyDescent="0.3">
      <c r="A896" s="154"/>
    </row>
    <row r="897" spans="1:1" s="74" customFormat="1" x14ac:dyDescent="0.3">
      <c r="A897" s="154"/>
    </row>
    <row r="898" spans="1:1" s="74" customFormat="1" x14ac:dyDescent="0.3">
      <c r="A898" s="154"/>
    </row>
    <row r="899" spans="1:1" s="74" customFormat="1" x14ac:dyDescent="0.3">
      <c r="A899" s="154"/>
    </row>
    <row r="900" spans="1:1" s="74" customFormat="1" x14ac:dyDescent="0.3">
      <c r="A900" s="154"/>
    </row>
    <row r="901" spans="1:1" s="74" customFormat="1" x14ac:dyDescent="0.3">
      <c r="A901" s="154"/>
    </row>
    <row r="902" spans="1:1" s="74" customFormat="1" x14ac:dyDescent="0.3">
      <c r="A902" s="154"/>
    </row>
    <row r="903" spans="1:1" s="74" customFormat="1" x14ac:dyDescent="0.3">
      <c r="A903" s="154"/>
    </row>
    <row r="904" spans="1:1" s="74" customFormat="1" x14ac:dyDescent="0.3">
      <c r="A904" s="154"/>
    </row>
    <row r="905" spans="1:1" s="74" customFormat="1" x14ac:dyDescent="0.3">
      <c r="A905" s="154"/>
    </row>
    <row r="906" spans="1:1" s="74" customFormat="1" x14ac:dyDescent="0.3">
      <c r="A906" s="154"/>
    </row>
    <row r="907" spans="1:1" s="74" customFormat="1" x14ac:dyDescent="0.3">
      <c r="A907" s="154"/>
    </row>
    <row r="908" spans="1:1" s="74" customFormat="1" x14ac:dyDescent="0.3">
      <c r="A908" s="154"/>
    </row>
    <row r="909" spans="1:1" s="74" customFormat="1" x14ac:dyDescent="0.3">
      <c r="A909" s="154"/>
    </row>
    <row r="910" spans="1:1" s="74" customFormat="1" x14ac:dyDescent="0.3">
      <c r="A910" s="154"/>
    </row>
    <row r="911" spans="1:1" s="74" customFormat="1" x14ac:dyDescent="0.3">
      <c r="A911" s="154"/>
    </row>
    <row r="912" spans="1:1" s="74" customFormat="1" x14ac:dyDescent="0.3">
      <c r="A912" s="154"/>
    </row>
    <row r="913" spans="1:1" s="74" customFormat="1" x14ac:dyDescent="0.3">
      <c r="A913" s="154"/>
    </row>
    <row r="914" spans="1:1" s="74" customFormat="1" x14ac:dyDescent="0.3">
      <c r="A914" s="154"/>
    </row>
    <row r="915" spans="1:1" s="74" customFormat="1" x14ac:dyDescent="0.3">
      <c r="A915" s="154"/>
    </row>
    <row r="916" spans="1:1" s="74" customFormat="1" x14ac:dyDescent="0.3">
      <c r="A916" s="154"/>
    </row>
    <row r="917" spans="1:1" s="74" customFormat="1" x14ac:dyDescent="0.3">
      <c r="A917" s="154"/>
    </row>
    <row r="918" spans="1:1" s="74" customFormat="1" x14ac:dyDescent="0.3">
      <c r="A918" s="154"/>
    </row>
    <row r="919" spans="1:1" s="74" customFormat="1" x14ac:dyDescent="0.3">
      <c r="A919" s="154"/>
    </row>
    <row r="920" spans="1:1" s="74" customFormat="1" x14ac:dyDescent="0.3">
      <c r="A920" s="154"/>
    </row>
    <row r="921" spans="1:1" s="74" customFormat="1" x14ac:dyDescent="0.3">
      <c r="A921" s="154"/>
    </row>
    <row r="922" spans="1:1" s="74" customFormat="1" x14ac:dyDescent="0.3">
      <c r="A922" s="154"/>
    </row>
    <row r="923" spans="1:1" s="74" customFormat="1" x14ac:dyDescent="0.3">
      <c r="A923" s="154"/>
    </row>
    <row r="924" spans="1:1" s="74" customFormat="1" x14ac:dyDescent="0.3">
      <c r="A924" s="154"/>
    </row>
    <row r="925" spans="1:1" s="74" customFormat="1" x14ac:dyDescent="0.3">
      <c r="A925" s="154"/>
    </row>
    <row r="926" spans="1:1" s="74" customFormat="1" x14ac:dyDescent="0.3">
      <c r="A926" s="154"/>
    </row>
    <row r="927" spans="1:1" s="74" customFormat="1" x14ac:dyDescent="0.3">
      <c r="A927" s="154"/>
    </row>
    <row r="928" spans="1:1" s="74" customFormat="1" x14ac:dyDescent="0.3">
      <c r="A928" s="154"/>
    </row>
    <row r="929" spans="1:1" s="74" customFormat="1" x14ac:dyDescent="0.3">
      <c r="A929" s="154"/>
    </row>
    <row r="930" spans="1:1" s="74" customFormat="1" x14ac:dyDescent="0.3">
      <c r="A930" s="154"/>
    </row>
    <row r="931" spans="1:1" s="74" customFormat="1" x14ac:dyDescent="0.3">
      <c r="A931" s="154"/>
    </row>
    <row r="932" spans="1:1" s="74" customFormat="1" x14ac:dyDescent="0.3">
      <c r="A932" s="154"/>
    </row>
    <row r="933" spans="1:1" s="74" customFormat="1" x14ac:dyDescent="0.3">
      <c r="A933" s="154"/>
    </row>
    <row r="934" spans="1:1" s="74" customFormat="1" x14ac:dyDescent="0.3">
      <c r="A934" s="154"/>
    </row>
    <row r="935" spans="1:1" s="74" customFormat="1" x14ac:dyDescent="0.3">
      <c r="A935" s="154"/>
    </row>
    <row r="936" spans="1:1" s="74" customFormat="1" x14ac:dyDescent="0.3">
      <c r="A936" s="154"/>
    </row>
    <row r="937" spans="1:1" s="74" customFormat="1" x14ac:dyDescent="0.3">
      <c r="A937" s="154"/>
    </row>
    <row r="938" spans="1:1" s="74" customFormat="1" x14ac:dyDescent="0.3">
      <c r="A938" s="154"/>
    </row>
    <row r="939" spans="1:1" s="74" customFormat="1" x14ac:dyDescent="0.3">
      <c r="A939" s="154"/>
    </row>
    <row r="940" spans="1:1" s="74" customFormat="1" x14ac:dyDescent="0.3">
      <c r="A940" s="154"/>
    </row>
    <row r="941" spans="1:1" s="74" customFormat="1" x14ac:dyDescent="0.3">
      <c r="A941" s="154"/>
    </row>
    <row r="942" spans="1:1" s="74" customFormat="1" x14ac:dyDescent="0.3">
      <c r="A942" s="154"/>
    </row>
    <row r="943" spans="1:1" s="74" customFormat="1" x14ac:dyDescent="0.3">
      <c r="A943" s="154"/>
    </row>
    <row r="944" spans="1:1" s="74" customFormat="1" x14ac:dyDescent="0.3">
      <c r="A944" s="154"/>
    </row>
    <row r="945" spans="1:1" s="74" customFormat="1" x14ac:dyDescent="0.3">
      <c r="A945" s="154"/>
    </row>
    <row r="946" spans="1:1" s="74" customFormat="1" x14ac:dyDescent="0.3">
      <c r="A946" s="154"/>
    </row>
    <row r="947" spans="1:1" s="74" customFormat="1" x14ac:dyDescent="0.3">
      <c r="A947" s="154"/>
    </row>
    <row r="948" spans="1:1" s="74" customFormat="1" x14ac:dyDescent="0.3">
      <c r="A948" s="154"/>
    </row>
    <row r="949" spans="1:1" s="74" customFormat="1" x14ac:dyDescent="0.3">
      <c r="A949" s="154"/>
    </row>
    <row r="950" spans="1:1" s="74" customFormat="1" x14ac:dyDescent="0.3">
      <c r="A950" s="154"/>
    </row>
    <row r="951" spans="1:1" s="74" customFormat="1" x14ac:dyDescent="0.3">
      <c r="A951" s="154"/>
    </row>
    <row r="952" spans="1:1" s="74" customFormat="1" x14ac:dyDescent="0.3">
      <c r="A952" s="154"/>
    </row>
    <row r="953" spans="1:1" s="74" customFormat="1" x14ac:dyDescent="0.3">
      <c r="A953" s="154"/>
    </row>
    <row r="954" spans="1:1" s="74" customFormat="1" x14ac:dyDescent="0.3">
      <c r="A954" s="154"/>
    </row>
    <row r="955" spans="1:1" s="74" customFormat="1" x14ac:dyDescent="0.3">
      <c r="A955" s="154"/>
    </row>
    <row r="956" spans="1:1" s="74" customFormat="1" x14ac:dyDescent="0.3">
      <c r="A956" s="154"/>
    </row>
    <row r="957" spans="1:1" s="74" customFormat="1" x14ac:dyDescent="0.3">
      <c r="A957" s="154"/>
    </row>
    <row r="958" spans="1:1" s="74" customFormat="1" x14ac:dyDescent="0.3">
      <c r="A958" s="154"/>
    </row>
    <row r="959" spans="1:1" s="74" customFormat="1" x14ac:dyDescent="0.3">
      <c r="A959" s="154"/>
    </row>
    <row r="960" spans="1:1" s="74" customFormat="1" x14ac:dyDescent="0.3">
      <c r="A960" s="154"/>
    </row>
    <row r="961" spans="1:1" s="74" customFormat="1" x14ac:dyDescent="0.3">
      <c r="A961" s="154"/>
    </row>
    <row r="962" spans="1:1" s="74" customFormat="1" x14ac:dyDescent="0.3">
      <c r="A962" s="154"/>
    </row>
    <row r="963" spans="1:1" s="74" customFormat="1" x14ac:dyDescent="0.3">
      <c r="A963" s="154"/>
    </row>
    <row r="964" spans="1:1" s="74" customFormat="1" x14ac:dyDescent="0.3">
      <c r="A964" s="154"/>
    </row>
    <row r="965" spans="1:1" s="74" customFormat="1" x14ac:dyDescent="0.3">
      <c r="A965" s="154"/>
    </row>
    <row r="966" spans="1:1" s="74" customFormat="1" x14ac:dyDescent="0.3">
      <c r="A966" s="154"/>
    </row>
    <row r="967" spans="1:1" s="74" customFormat="1" x14ac:dyDescent="0.3">
      <c r="A967" s="154"/>
    </row>
    <row r="968" spans="1:1" s="74" customFormat="1" x14ac:dyDescent="0.3">
      <c r="A968" s="154"/>
    </row>
    <row r="969" spans="1:1" s="74" customFormat="1" x14ac:dyDescent="0.3">
      <c r="A969" s="154"/>
    </row>
    <row r="970" spans="1:1" s="74" customFormat="1" x14ac:dyDescent="0.3">
      <c r="A970" s="154"/>
    </row>
    <row r="971" spans="1:1" s="74" customFormat="1" x14ac:dyDescent="0.3">
      <c r="A971" s="154"/>
    </row>
    <row r="972" spans="1:1" s="74" customFormat="1" x14ac:dyDescent="0.3">
      <c r="A972" s="154"/>
    </row>
    <row r="973" spans="1:1" s="74" customFormat="1" x14ac:dyDescent="0.3">
      <c r="A973" s="154"/>
    </row>
    <row r="974" spans="1:1" s="74" customFormat="1" x14ac:dyDescent="0.3">
      <c r="A974" s="154"/>
    </row>
    <row r="975" spans="1:1" s="74" customFormat="1" x14ac:dyDescent="0.3">
      <c r="A975" s="154"/>
    </row>
    <row r="976" spans="1:1" s="74" customFormat="1" x14ac:dyDescent="0.3">
      <c r="A976" s="154"/>
    </row>
    <row r="977" spans="1:1" s="74" customFormat="1" x14ac:dyDescent="0.3">
      <c r="A977" s="154"/>
    </row>
    <row r="978" spans="1:1" s="74" customFormat="1" x14ac:dyDescent="0.3">
      <c r="A978" s="154"/>
    </row>
    <row r="979" spans="1:1" s="74" customFormat="1" x14ac:dyDescent="0.3">
      <c r="A979" s="154"/>
    </row>
    <row r="980" spans="1:1" s="74" customFormat="1" x14ac:dyDescent="0.3">
      <c r="A980" s="154"/>
    </row>
    <row r="981" spans="1:1" s="74" customFormat="1" x14ac:dyDescent="0.3">
      <c r="A981" s="154"/>
    </row>
    <row r="982" spans="1:1" s="74" customFormat="1" x14ac:dyDescent="0.3">
      <c r="A982" s="154"/>
    </row>
    <row r="983" spans="1:1" s="74" customFormat="1" x14ac:dyDescent="0.3">
      <c r="A983" s="154"/>
    </row>
    <row r="984" spans="1:1" s="74" customFormat="1" x14ac:dyDescent="0.3">
      <c r="A984" s="154"/>
    </row>
    <row r="985" spans="1:1" s="74" customFormat="1" x14ac:dyDescent="0.3">
      <c r="A985" s="154"/>
    </row>
    <row r="986" spans="1:1" s="74" customFormat="1" x14ac:dyDescent="0.3">
      <c r="A986" s="154"/>
    </row>
    <row r="987" spans="1:1" s="74" customFormat="1" x14ac:dyDescent="0.3">
      <c r="A987" s="154"/>
    </row>
    <row r="988" spans="1:1" s="74" customFormat="1" x14ac:dyDescent="0.3">
      <c r="A988" s="154"/>
    </row>
    <row r="989" spans="1:1" s="74" customFormat="1" x14ac:dyDescent="0.3">
      <c r="A989" s="154"/>
    </row>
    <row r="990" spans="1:1" s="74" customFormat="1" x14ac:dyDescent="0.3">
      <c r="A990" s="154"/>
    </row>
    <row r="991" spans="1:1" s="74" customFormat="1" x14ac:dyDescent="0.3">
      <c r="A991" s="154"/>
    </row>
    <row r="992" spans="1:1" s="74" customFormat="1" x14ac:dyDescent="0.3">
      <c r="A992" s="154"/>
    </row>
    <row r="993" spans="1:1" s="74" customFormat="1" x14ac:dyDescent="0.3">
      <c r="A993" s="154"/>
    </row>
    <row r="994" spans="1:1" s="74" customFormat="1" x14ac:dyDescent="0.3">
      <c r="A994" s="154"/>
    </row>
    <row r="995" spans="1:1" s="74" customFormat="1" x14ac:dyDescent="0.3">
      <c r="A995" s="154"/>
    </row>
    <row r="996" spans="1:1" s="74" customFormat="1" x14ac:dyDescent="0.3">
      <c r="A996" s="154"/>
    </row>
    <row r="997" spans="1:1" s="74" customFormat="1" x14ac:dyDescent="0.3">
      <c r="A997" s="154"/>
    </row>
    <row r="998" spans="1:1" s="74" customFormat="1" x14ac:dyDescent="0.3">
      <c r="A998" s="154"/>
    </row>
    <row r="999" spans="1:1" s="74" customFormat="1" x14ac:dyDescent="0.3">
      <c r="A999" s="154"/>
    </row>
    <row r="1000" spans="1:1" s="74" customFormat="1" x14ac:dyDescent="0.3">
      <c r="A1000" s="154"/>
    </row>
    <row r="1001" spans="1:1" s="74" customFormat="1" x14ac:dyDescent="0.3">
      <c r="A1001" s="154"/>
    </row>
    <row r="1002" spans="1:1" s="74" customFormat="1" x14ac:dyDescent="0.3">
      <c r="A1002" s="154"/>
    </row>
    <row r="1003" spans="1:1" s="74" customFormat="1" x14ac:dyDescent="0.3">
      <c r="A1003" s="154"/>
    </row>
    <row r="1004" spans="1:1" s="74" customFormat="1" x14ac:dyDescent="0.3">
      <c r="A1004" s="154"/>
    </row>
    <row r="1005" spans="1:1" s="74" customFormat="1" x14ac:dyDescent="0.3">
      <c r="A1005" s="154"/>
    </row>
    <row r="1006" spans="1:1" s="74" customFormat="1" x14ac:dyDescent="0.3">
      <c r="A1006" s="154"/>
    </row>
    <row r="1007" spans="1:1" s="74" customFormat="1" x14ac:dyDescent="0.3">
      <c r="A1007" s="154"/>
    </row>
    <row r="1008" spans="1:1" s="74" customFormat="1" x14ac:dyDescent="0.3">
      <c r="A1008" s="154"/>
    </row>
    <row r="1009" spans="1:1" s="74" customFormat="1" x14ac:dyDescent="0.3">
      <c r="A1009" s="154"/>
    </row>
    <row r="1010" spans="1:1" s="74" customFormat="1" x14ac:dyDescent="0.3">
      <c r="A1010" s="154"/>
    </row>
    <row r="1011" spans="1:1" s="74" customFormat="1" x14ac:dyDescent="0.3">
      <c r="A1011" s="154"/>
    </row>
    <row r="1012" spans="1:1" s="74" customFormat="1" x14ac:dyDescent="0.3">
      <c r="A1012" s="154"/>
    </row>
    <row r="1013" spans="1:1" s="74" customFormat="1" x14ac:dyDescent="0.3">
      <c r="A1013" s="154"/>
    </row>
    <row r="1014" spans="1:1" s="74" customFormat="1" x14ac:dyDescent="0.3">
      <c r="A1014" s="154"/>
    </row>
    <row r="1015" spans="1:1" s="74" customFormat="1" x14ac:dyDescent="0.3">
      <c r="A1015" s="154"/>
    </row>
    <row r="1016" spans="1:1" s="74" customFormat="1" x14ac:dyDescent="0.3">
      <c r="A1016" s="154"/>
    </row>
    <row r="1017" spans="1:1" s="74" customFormat="1" x14ac:dyDescent="0.3">
      <c r="A1017" s="154"/>
    </row>
    <row r="1018" spans="1:1" s="74" customFormat="1" x14ac:dyDescent="0.3">
      <c r="A1018" s="154"/>
    </row>
    <row r="1019" spans="1:1" s="74" customFormat="1" x14ac:dyDescent="0.3">
      <c r="A1019" s="154"/>
    </row>
    <row r="1020" spans="1:1" s="74" customFormat="1" x14ac:dyDescent="0.3">
      <c r="A1020" s="154"/>
    </row>
    <row r="1021" spans="1:1" s="74" customFormat="1" x14ac:dyDescent="0.3">
      <c r="A1021" s="154"/>
    </row>
    <row r="1022" spans="1:1" s="74" customFormat="1" x14ac:dyDescent="0.3">
      <c r="A1022" s="154"/>
    </row>
    <row r="1023" spans="1:1" s="74" customFormat="1" x14ac:dyDescent="0.3">
      <c r="A1023" s="154"/>
    </row>
    <row r="1024" spans="1:1" s="74" customFormat="1" x14ac:dyDescent="0.3">
      <c r="A1024" s="154"/>
    </row>
    <row r="1025" spans="1:1" s="74" customFormat="1" x14ac:dyDescent="0.3">
      <c r="A1025" s="154"/>
    </row>
    <row r="1026" spans="1:1" s="74" customFormat="1" x14ac:dyDescent="0.3">
      <c r="A1026" s="154"/>
    </row>
    <row r="1027" spans="1:1" s="74" customFormat="1" x14ac:dyDescent="0.3">
      <c r="A1027" s="154"/>
    </row>
    <row r="1028" spans="1:1" s="74" customFormat="1" x14ac:dyDescent="0.3">
      <c r="A1028" s="154"/>
    </row>
    <row r="1029" spans="1:1" s="74" customFormat="1" x14ac:dyDescent="0.3">
      <c r="A1029" s="154"/>
    </row>
    <row r="1030" spans="1:1" s="74" customFormat="1" x14ac:dyDescent="0.3">
      <c r="A1030" s="154"/>
    </row>
    <row r="1031" spans="1:1" s="74" customFormat="1" x14ac:dyDescent="0.3">
      <c r="A1031" s="154"/>
    </row>
    <row r="1032" spans="1:1" s="74" customFormat="1" x14ac:dyDescent="0.3">
      <c r="A1032" s="154"/>
    </row>
    <row r="1033" spans="1:1" s="74" customFormat="1" x14ac:dyDescent="0.3">
      <c r="A1033" s="154"/>
    </row>
    <row r="1034" spans="1:1" s="74" customFormat="1" x14ac:dyDescent="0.3">
      <c r="A1034" s="154"/>
    </row>
    <row r="1035" spans="1:1" s="74" customFormat="1" x14ac:dyDescent="0.3">
      <c r="A1035" s="154"/>
    </row>
    <row r="1036" spans="1:1" s="74" customFormat="1" x14ac:dyDescent="0.3">
      <c r="A1036" s="154"/>
    </row>
    <row r="1037" spans="1:1" s="74" customFormat="1" x14ac:dyDescent="0.3">
      <c r="A1037" s="154"/>
    </row>
    <row r="1038" spans="1:1" s="74" customFormat="1" x14ac:dyDescent="0.3">
      <c r="A1038" s="154"/>
    </row>
    <row r="1039" spans="1:1" s="74" customFormat="1" x14ac:dyDescent="0.3">
      <c r="A1039" s="154"/>
    </row>
    <row r="1040" spans="1:1" s="74" customFormat="1" x14ac:dyDescent="0.3">
      <c r="A1040" s="154"/>
    </row>
    <row r="1041" spans="1:1" s="74" customFormat="1" x14ac:dyDescent="0.3">
      <c r="A1041" s="154"/>
    </row>
    <row r="1042" spans="1:1" s="74" customFormat="1" x14ac:dyDescent="0.3">
      <c r="A1042" s="154"/>
    </row>
    <row r="1043" spans="1:1" s="74" customFormat="1" x14ac:dyDescent="0.3">
      <c r="A1043" s="154"/>
    </row>
    <row r="1044" spans="1:1" s="74" customFormat="1" x14ac:dyDescent="0.3">
      <c r="A1044" s="154"/>
    </row>
    <row r="1045" spans="1:1" s="74" customFormat="1" x14ac:dyDescent="0.3">
      <c r="A1045" s="154"/>
    </row>
    <row r="1046" spans="1:1" s="74" customFormat="1" x14ac:dyDescent="0.3">
      <c r="A1046" s="154"/>
    </row>
    <row r="1047" spans="1:1" s="74" customFormat="1" x14ac:dyDescent="0.3">
      <c r="A1047" s="154"/>
    </row>
    <row r="1048" spans="1:1" s="74" customFormat="1" x14ac:dyDescent="0.3">
      <c r="A1048" s="154"/>
    </row>
    <row r="1049" spans="1:1" s="74" customFormat="1" x14ac:dyDescent="0.3">
      <c r="A1049" s="154"/>
    </row>
    <row r="1050" spans="1:1" s="74" customFormat="1" x14ac:dyDescent="0.3">
      <c r="A1050" s="154"/>
    </row>
    <row r="1051" spans="1:1" s="74" customFormat="1" x14ac:dyDescent="0.3">
      <c r="A1051" s="154"/>
    </row>
    <row r="1052" spans="1:1" s="74" customFormat="1" x14ac:dyDescent="0.3">
      <c r="A1052" s="154"/>
    </row>
    <row r="1053" spans="1:1" s="74" customFormat="1" x14ac:dyDescent="0.3">
      <c r="A1053" s="154"/>
    </row>
    <row r="1054" spans="1:1" s="74" customFormat="1" x14ac:dyDescent="0.3">
      <c r="A1054" s="154"/>
    </row>
    <row r="1055" spans="1:1" s="74" customFormat="1" x14ac:dyDescent="0.3">
      <c r="A1055" s="154"/>
    </row>
    <row r="1056" spans="1:1" s="74" customFormat="1" x14ac:dyDescent="0.3">
      <c r="A1056" s="154"/>
    </row>
    <row r="1057" spans="1:1" s="74" customFormat="1" x14ac:dyDescent="0.3">
      <c r="A1057" s="154"/>
    </row>
    <row r="1058" spans="1:1" s="74" customFormat="1" x14ac:dyDescent="0.3">
      <c r="A1058" s="154"/>
    </row>
    <row r="1059" spans="1:1" s="74" customFormat="1" x14ac:dyDescent="0.3">
      <c r="A1059" s="154"/>
    </row>
    <row r="1060" spans="1:1" s="74" customFormat="1" x14ac:dyDescent="0.3">
      <c r="A1060" s="154"/>
    </row>
    <row r="1061" spans="1:1" s="74" customFormat="1" x14ac:dyDescent="0.3">
      <c r="A1061" s="154"/>
    </row>
    <row r="1062" spans="1:1" s="74" customFormat="1" x14ac:dyDescent="0.3">
      <c r="A1062" s="154"/>
    </row>
    <row r="1063" spans="1:1" s="74" customFormat="1" x14ac:dyDescent="0.3">
      <c r="A1063" s="154"/>
    </row>
    <row r="1064" spans="1:1" s="74" customFormat="1" x14ac:dyDescent="0.3">
      <c r="A1064" s="154"/>
    </row>
    <row r="1065" spans="1:1" s="74" customFormat="1" x14ac:dyDescent="0.3">
      <c r="A1065" s="154"/>
    </row>
    <row r="1066" spans="1:1" s="74" customFormat="1" x14ac:dyDescent="0.3">
      <c r="A1066" s="154"/>
    </row>
    <row r="1067" spans="1:1" s="74" customFormat="1" x14ac:dyDescent="0.3">
      <c r="A1067" s="154"/>
    </row>
    <row r="1068" spans="1:1" s="74" customFormat="1" x14ac:dyDescent="0.3">
      <c r="A1068" s="154"/>
    </row>
    <row r="1069" spans="1:1" s="74" customFormat="1" x14ac:dyDescent="0.3">
      <c r="A1069" s="154"/>
    </row>
    <row r="1070" spans="1:1" s="74" customFormat="1" x14ac:dyDescent="0.3">
      <c r="A1070" s="154"/>
    </row>
    <row r="1071" spans="1:1" s="74" customFormat="1" x14ac:dyDescent="0.3">
      <c r="A1071" s="154"/>
    </row>
    <row r="1072" spans="1:1" s="74" customFormat="1" x14ac:dyDescent="0.3">
      <c r="A1072" s="154"/>
    </row>
    <row r="1073" spans="1:1" s="74" customFormat="1" x14ac:dyDescent="0.3">
      <c r="A1073" s="154"/>
    </row>
    <row r="1074" spans="1:1" s="74" customFormat="1" x14ac:dyDescent="0.3">
      <c r="A1074" s="154"/>
    </row>
    <row r="1075" spans="1:1" s="74" customFormat="1" x14ac:dyDescent="0.3">
      <c r="A1075" s="154"/>
    </row>
    <row r="1076" spans="1:1" s="74" customFormat="1" x14ac:dyDescent="0.3">
      <c r="A1076" s="154"/>
    </row>
    <row r="1077" spans="1:1" s="74" customFormat="1" x14ac:dyDescent="0.3">
      <c r="A1077" s="154"/>
    </row>
    <row r="1078" spans="1:1" s="74" customFormat="1" x14ac:dyDescent="0.3">
      <c r="A1078" s="154"/>
    </row>
    <row r="1079" spans="1:1" s="74" customFormat="1" x14ac:dyDescent="0.3">
      <c r="A1079" s="154"/>
    </row>
    <row r="1080" spans="1:1" s="74" customFormat="1" x14ac:dyDescent="0.3">
      <c r="A1080" s="154"/>
    </row>
    <row r="1081" spans="1:1" s="74" customFormat="1" x14ac:dyDescent="0.3">
      <c r="A1081" s="154"/>
    </row>
    <row r="1082" spans="1:1" s="74" customFormat="1" x14ac:dyDescent="0.3">
      <c r="A1082" s="154"/>
    </row>
    <row r="1083" spans="1:1" s="74" customFormat="1" x14ac:dyDescent="0.3">
      <c r="A1083" s="154"/>
    </row>
    <row r="1084" spans="1:1" s="74" customFormat="1" x14ac:dyDescent="0.3">
      <c r="A1084" s="154"/>
    </row>
    <row r="1085" spans="1:1" s="74" customFormat="1" x14ac:dyDescent="0.3">
      <c r="A1085" s="154"/>
    </row>
    <row r="1086" spans="1:1" s="74" customFormat="1" x14ac:dyDescent="0.3">
      <c r="A1086" s="154"/>
    </row>
    <row r="1087" spans="1:1" s="74" customFormat="1" x14ac:dyDescent="0.3">
      <c r="A1087" s="154"/>
    </row>
    <row r="1088" spans="1:1" s="74" customFormat="1" x14ac:dyDescent="0.3">
      <c r="A1088" s="154"/>
    </row>
    <row r="1089" spans="1:1" s="74" customFormat="1" x14ac:dyDescent="0.3">
      <c r="A1089" s="154"/>
    </row>
    <row r="1090" spans="1:1" s="74" customFormat="1" x14ac:dyDescent="0.3">
      <c r="A1090" s="154"/>
    </row>
    <row r="1091" spans="1:1" s="74" customFormat="1" x14ac:dyDescent="0.3">
      <c r="A1091" s="154"/>
    </row>
    <row r="1092" spans="1:1" s="74" customFormat="1" x14ac:dyDescent="0.3">
      <c r="A1092" s="154"/>
    </row>
    <row r="1093" spans="1:1" s="74" customFormat="1" x14ac:dyDescent="0.3">
      <c r="A1093" s="154"/>
    </row>
    <row r="1094" spans="1:1" s="74" customFormat="1" x14ac:dyDescent="0.3">
      <c r="A1094" s="154"/>
    </row>
    <row r="1095" spans="1:1" s="74" customFormat="1" x14ac:dyDescent="0.3">
      <c r="A1095" s="154"/>
    </row>
    <row r="1096" spans="1:1" s="74" customFormat="1" x14ac:dyDescent="0.3">
      <c r="A1096" s="154"/>
    </row>
    <row r="1097" spans="1:1" s="74" customFormat="1" x14ac:dyDescent="0.3">
      <c r="A1097" s="154"/>
    </row>
    <row r="1098" spans="1:1" s="74" customFormat="1" x14ac:dyDescent="0.3">
      <c r="A1098" s="154"/>
    </row>
    <row r="1099" spans="1:1" s="74" customFormat="1" x14ac:dyDescent="0.3">
      <c r="A1099" s="154"/>
    </row>
    <row r="1100" spans="1:1" s="74" customFormat="1" x14ac:dyDescent="0.3">
      <c r="A1100" s="154"/>
    </row>
    <row r="1101" spans="1:1" s="74" customFormat="1" x14ac:dyDescent="0.3">
      <c r="A1101" s="154"/>
    </row>
    <row r="1102" spans="1:1" s="74" customFormat="1" x14ac:dyDescent="0.3">
      <c r="A1102" s="154"/>
    </row>
    <row r="1103" spans="1:1" s="74" customFormat="1" x14ac:dyDescent="0.3">
      <c r="A1103" s="154"/>
    </row>
    <row r="1104" spans="1:1" s="74" customFormat="1" x14ac:dyDescent="0.3">
      <c r="A1104" s="154"/>
    </row>
    <row r="1105" spans="1:1" s="74" customFormat="1" x14ac:dyDescent="0.3">
      <c r="A1105" s="154"/>
    </row>
    <row r="1106" spans="1:1" s="74" customFormat="1" x14ac:dyDescent="0.3">
      <c r="A1106" s="154"/>
    </row>
    <row r="1107" spans="1:1" s="74" customFormat="1" x14ac:dyDescent="0.3">
      <c r="A1107" s="154"/>
    </row>
    <row r="1108" spans="1:1" s="74" customFormat="1" x14ac:dyDescent="0.3">
      <c r="A1108" s="154"/>
    </row>
    <row r="1109" spans="1:1" s="74" customFormat="1" x14ac:dyDescent="0.3">
      <c r="A1109" s="154"/>
    </row>
    <row r="1110" spans="1:1" s="74" customFormat="1" x14ac:dyDescent="0.3">
      <c r="A1110" s="154"/>
    </row>
    <row r="1111" spans="1:1" s="74" customFormat="1" x14ac:dyDescent="0.3">
      <c r="A1111" s="154"/>
    </row>
    <row r="1112" spans="1:1" s="74" customFormat="1" x14ac:dyDescent="0.3">
      <c r="A1112" s="154"/>
    </row>
    <row r="1113" spans="1:1" s="74" customFormat="1" x14ac:dyDescent="0.3">
      <c r="A1113" s="154"/>
    </row>
    <row r="1114" spans="1:1" s="74" customFormat="1" x14ac:dyDescent="0.3">
      <c r="A1114" s="154"/>
    </row>
    <row r="1115" spans="1:1" s="74" customFormat="1" x14ac:dyDescent="0.3">
      <c r="A1115" s="154"/>
    </row>
    <row r="1116" spans="1:1" s="74" customFormat="1" x14ac:dyDescent="0.3">
      <c r="A1116" s="154"/>
    </row>
    <row r="1117" spans="1:1" s="74" customFormat="1" x14ac:dyDescent="0.3">
      <c r="A1117" s="154"/>
    </row>
    <row r="1118" spans="1:1" s="74" customFormat="1" x14ac:dyDescent="0.3">
      <c r="A1118" s="154"/>
    </row>
    <row r="1119" spans="1:1" s="74" customFormat="1" x14ac:dyDescent="0.3">
      <c r="A1119" s="154"/>
    </row>
    <row r="1120" spans="1:1" s="74" customFormat="1" x14ac:dyDescent="0.3">
      <c r="A1120" s="154"/>
    </row>
    <row r="1121" spans="1:1" s="74" customFormat="1" x14ac:dyDescent="0.3">
      <c r="A1121" s="154"/>
    </row>
    <row r="1122" spans="1:1" s="74" customFormat="1" x14ac:dyDescent="0.3">
      <c r="A1122" s="154"/>
    </row>
    <row r="1123" spans="1:1" s="74" customFormat="1" x14ac:dyDescent="0.3">
      <c r="A1123" s="154"/>
    </row>
    <row r="1124" spans="1:1" s="74" customFormat="1" x14ac:dyDescent="0.3">
      <c r="A1124" s="154"/>
    </row>
    <row r="1125" spans="1:1" s="74" customFormat="1" x14ac:dyDescent="0.3">
      <c r="A1125" s="154"/>
    </row>
    <row r="1126" spans="1:1" s="74" customFormat="1" x14ac:dyDescent="0.3">
      <c r="A1126" s="154"/>
    </row>
    <row r="1127" spans="1:1" s="74" customFormat="1" x14ac:dyDescent="0.3">
      <c r="A1127" s="154"/>
    </row>
    <row r="1128" spans="1:1" s="74" customFormat="1" x14ac:dyDescent="0.3">
      <c r="A1128" s="154"/>
    </row>
    <row r="1129" spans="1:1" s="74" customFormat="1" x14ac:dyDescent="0.3">
      <c r="A1129" s="154"/>
    </row>
    <row r="1130" spans="1:1" s="74" customFormat="1" x14ac:dyDescent="0.3">
      <c r="A1130" s="154"/>
    </row>
    <row r="1131" spans="1:1" s="74" customFormat="1" x14ac:dyDescent="0.3">
      <c r="A1131" s="154"/>
    </row>
    <row r="1132" spans="1:1" s="74" customFormat="1" x14ac:dyDescent="0.3">
      <c r="A1132" s="154"/>
    </row>
    <row r="1133" spans="1:1" s="74" customFormat="1" x14ac:dyDescent="0.3">
      <c r="A1133" s="154"/>
    </row>
    <row r="1134" spans="1:1" s="74" customFormat="1" x14ac:dyDescent="0.3">
      <c r="A1134" s="154"/>
    </row>
    <row r="1135" spans="1:1" s="74" customFormat="1" x14ac:dyDescent="0.3">
      <c r="A1135" s="154"/>
    </row>
    <row r="1136" spans="1:1" s="74" customFormat="1" x14ac:dyDescent="0.3">
      <c r="A1136" s="154"/>
    </row>
    <row r="1137" spans="1:1" s="74" customFormat="1" x14ac:dyDescent="0.3">
      <c r="A1137" s="154"/>
    </row>
    <row r="1138" spans="1:1" s="74" customFormat="1" x14ac:dyDescent="0.3">
      <c r="A1138" s="154"/>
    </row>
    <row r="1139" spans="1:1" s="74" customFormat="1" x14ac:dyDescent="0.3">
      <c r="A1139" s="154"/>
    </row>
    <row r="1140" spans="1:1" s="74" customFormat="1" x14ac:dyDescent="0.3">
      <c r="A1140" s="154"/>
    </row>
    <row r="1141" spans="1:1" s="74" customFormat="1" x14ac:dyDescent="0.3">
      <c r="A1141" s="154"/>
    </row>
    <row r="1142" spans="1:1" s="74" customFormat="1" x14ac:dyDescent="0.3">
      <c r="A1142" s="154"/>
    </row>
    <row r="1143" spans="1:1" s="74" customFormat="1" x14ac:dyDescent="0.3">
      <c r="A1143" s="154"/>
    </row>
    <row r="1144" spans="1:1" s="74" customFormat="1" x14ac:dyDescent="0.3">
      <c r="A1144" s="154"/>
    </row>
    <row r="1145" spans="1:1" s="74" customFormat="1" x14ac:dyDescent="0.3">
      <c r="A1145" s="154"/>
    </row>
    <row r="1146" spans="1:1" s="74" customFormat="1" x14ac:dyDescent="0.3">
      <c r="A1146" s="154"/>
    </row>
    <row r="1147" spans="1:1" s="74" customFormat="1" x14ac:dyDescent="0.3">
      <c r="A1147" s="154"/>
    </row>
    <row r="1148" spans="1:1" s="74" customFormat="1" x14ac:dyDescent="0.3">
      <c r="A1148" s="154"/>
    </row>
    <row r="1149" spans="1:1" s="74" customFormat="1" x14ac:dyDescent="0.3">
      <c r="A1149" s="154"/>
    </row>
    <row r="1150" spans="1:1" s="74" customFormat="1" x14ac:dyDescent="0.3">
      <c r="A1150" s="154"/>
    </row>
    <row r="1151" spans="1:1" s="74" customFormat="1" x14ac:dyDescent="0.3">
      <c r="A1151" s="154"/>
    </row>
    <row r="1152" spans="1:1" s="74" customFormat="1" x14ac:dyDescent="0.3">
      <c r="A1152" s="154"/>
    </row>
    <row r="1153" spans="1:1" s="74" customFormat="1" x14ac:dyDescent="0.3">
      <c r="A1153" s="154"/>
    </row>
    <row r="1154" spans="1:1" s="74" customFormat="1" x14ac:dyDescent="0.3">
      <c r="A1154" s="154"/>
    </row>
    <row r="1155" spans="1:1" s="74" customFormat="1" x14ac:dyDescent="0.3">
      <c r="A1155" s="154"/>
    </row>
    <row r="1156" spans="1:1" s="74" customFormat="1" x14ac:dyDescent="0.3">
      <c r="A1156" s="154"/>
    </row>
    <row r="1157" spans="1:1" s="74" customFormat="1" x14ac:dyDescent="0.3">
      <c r="A1157" s="154"/>
    </row>
    <row r="1158" spans="1:1" s="74" customFormat="1" x14ac:dyDescent="0.3">
      <c r="A1158" s="154"/>
    </row>
    <row r="1159" spans="1:1" s="74" customFormat="1" x14ac:dyDescent="0.3">
      <c r="A1159" s="154"/>
    </row>
    <row r="1160" spans="1:1" s="74" customFormat="1" x14ac:dyDescent="0.3">
      <c r="A1160" s="154"/>
    </row>
    <row r="1161" spans="1:1" s="74" customFormat="1" x14ac:dyDescent="0.3">
      <c r="A1161" s="154"/>
    </row>
    <row r="1162" spans="1:1" s="74" customFormat="1" x14ac:dyDescent="0.3">
      <c r="A1162" s="154"/>
    </row>
    <row r="1163" spans="1:1" s="74" customFormat="1" x14ac:dyDescent="0.3">
      <c r="A1163" s="154"/>
    </row>
    <row r="1164" spans="1:1" s="74" customFormat="1" x14ac:dyDescent="0.3">
      <c r="A1164" s="154"/>
    </row>
    <row r="1165" spans="1:1" s="74" customFormat="1" x14ac:dyDescent="0.3">
      <c r="A1165" s="154"/>
    </row>
    <row r="1166" spans="1:1" s="74" customFormat="1" x14ac:dyDescent="0.3">
      <c r="A1166" s="154"/>
    </row>
    <row r="1167" spans="1:1" s="74" customFormat="1" x14ac:dyDescent="0.3">
      <c r="A1167" s="154"/>
    </row>
    <row r="1168" spans="1:1" s="74" customFormat="1" x14ac:dyDescent="0.3">
      <c r="A1168" s="154"/>
    </row>
    <row r="1169" spans="1:1" s="74" customFormat="1" x14ac:dyDescent="0.3">
      <c r="A1169" s="154"/>
    </row>
    <row r="1170" spans="1:1" s="74" customFormat="1" x14ac:dyDescent="0.3">
      <c r="A1170" s="154"/>
    </row>
    <row r="1171" spans="1:1" s="74" customFormat="1" x14ac:dyDescent="0.3">
      <c r="A1171" s="154"/>
    </row>
    <row r="1172" spans="1:1" s="74" customFormat="1" x14ac:dyDescent="0.3">
      <c r="A1172" s="154"/>
    </row>
    <row r="1173" spans="1:1" s="74" customFormat="1" x14ac:dyDescent="0.3">
      <c r="A1173" s="154"/>
    </row>
    <row r="1174" spans="1:1" s="74" customFormat="1" x14ac:dyDescent="0.3">
      <c r="A1174" s="154"/>
    </row>
    <row r="1175" spans="1:1" s="74" customFormat="1" x14ac:dyDescent="0.3">
      <c r="A1175" s="154"/>
    </row>
    <row r="1176" spans="1:1" s="74" customFormat="1" x14ac:dyDescent="0.3">
      <c r="A1176" s="154"/>
    </row>
    <row r="1177" spans="1:1" s="74" customFormat="1" x14ac:dyDescent="0.3">
      <c r="A1177" s="154"/>
    </row>
    <row r="1178" spans="1:1" s="74" customFormat="1" x14ac:dyDescent="0.3">
      <c r="A1178" s="154"/>
    </row>
    <row r="1179" spans="1:1" s="74" customFormat="1" x14ac:dyDescent="0.3">
      <c r="A1179" s="154"/>
    </row>
    <row r="1180" spans="1:1" s="74" customFormat="1" x14ac:dyDescent="0.3">
      <c r="A1180" s="154"/>
    </row>
    <row r="1181" spans="1:1" s="74" customFormat="1" x14ac:dyDescent="0.3">
      <c r="A1181" s="154"/>
    </row>
    <row r="1182" spans="1:1" s="74" customFormat="1" x14ac:dyDescent="0.3">
      <c r="A1182" s="154"/>
    </row>
    <row r="1183" spans="1:1" s="74" customFormat="1" x14ac:dyDescent="0.3">
      <c r="A1183" s="154"/>
    </row>
    <row r="1184" spans="1:1" s="74" customFormat="1" x14ac:dyDescent="0.3">
      <c r="A1184" s="154"/>
    </row>
    <row r="1185" spans="1:1" s="74" customFormat="1" x14ac:dyDescent="0.3">
      <c r="A1185" s="154"/>
    </row>
    <row r="1186" spans="1:1" s="74" customFormat="1" x14ac:dyDescent="0.3">
      <c r="A1186" s="154"/>
    </row>
    <row r="1187" spans="1:1" s="74" customFormat="1" x14ac:dyDescent="0.3">
      <c r="A1187" s="154"/>
    </row>
    <row r="1188" spans="1:1" s="74" customFormat="1" x14ac:dyDescent="0.3">
      <c r="A1188" s="154"/>
    </row>
    <row r="1189" spans="1:1" s="74" customFormat="1" x14ac:dyDescent="0.3">
      <c r="A1189" s="154"/>
    </row>
    <row r="1190" spans="1:1" s="74" customFormat="1" x14ac:dyDescent="0.3">
      <c r="A1190" s="154"/>
    </row>
    <row r="1191" spans="1:1" s="74" customFormat="1" x14ac:dyDescent="0.3">
      <c r="A1191" s="154"/>
    </row>
    <row r="1192" spans="1:1" s="74" customFormat="1" x14ac:dyDescent="0.3">
      <c r="A1192" s="154"/>
    </row>
    <row r="1193" spans="1:1" s="74" customFormat="1" x14ac:dyDescent="0.3">
      <c r="A1193" s="154"/>
    </row>
    <row r="1194" spans="1:1" s="74" customFormat="1" x14ac:dyDescent="0.3">
      <c r="A1194" s="154"/>
    </row>
    <row r="1195" spans="1:1" s="74" customFormat="1" x14ac:dyDescent="0.3">
      <c r="A1195" s="154"/>
    </row>
    <row r="1196" spans="1:1" s="74" customFormat="1" x14ac:dyDescent="0.3">
      <c r="A1196" s="154"/>
    </row>
    <row r="1197" spans="1:1" s="74" customFormat="1" x14ac:dyDescent="0.3">
      <c r="A1197" s="154"/>
    </row>
    <row r="1198" spans="1:1" s="74" customFormat="1" x14ac:dyDescent="0.3">
      <c r="A1198" s="154"/>
    </row>
    <row r="1199" spans="1:1" s="74" customFormat="1" x14ac:dyDescent="0.3">
      <c r="A1199" s="154"/>
    </row>
    <row r="1200" spans="1:1" s="74" customFormat="1" x14ac:dyDescent="0.3">
      <c r="A1200" s="154"/>
    </row>
    <row r="1201" spans="1:13" s="74" customFormat="1" x14ac:dyDescent="0.3">
      <c r="A1201" s="154"/>
    </row>
    <row r="1202" spans="1:13" s="74" customFormat="1" x14ac:dyDescent="0.3">
      <c r="A1202" s="154"/>
    </row>
    <row r="1203" spans="1:13" s="74" customFormat="1" x14ac:dyDescent="0.3">
      <c r="A1203" s="154"/>
    </row>
    <row r="1204" spans="1:13" s="74" customFormat="1" x14ac:dyDescent="0.3">
      <c r="A1204" s="154"/>
    </row>
    <row r="1205" spans="1:13" s="74" customFormat="1" x14ac:dyDescent="0.3">
      <c r="A1205" s="154"/>
    </row>
    <row r="1206" spans="1:13" s="74" customFormat="1" x14ac:dyDescent="0.3">
      <c r="A1206" s="154"/>
    </row>
    <row r="1207" spans="1:13" s="74" customFormat="1" x14ac:dyDescent="0.3">
      <c r="A1207" s="154"/>
    </row>
    <row r="1208" spans="1:13" s="74" customFormat="1" x14ac:dyDescent="0.3">
      <c r="A1208" s="154"/>
    </row>
    <row r="1209" spans="1:13" s="74" customFormat="1" x14ac:dyDescent="0.3">
      <c r="A1209" s="154"/>
    </row>
    <row r="1210" spans="1:13" s="74" customFormat="1" x14ac:dyDescent="0.3">
      <c r="A1210" s="154"/>
    </row>
    <row r="1211" spans="1:13" s="74" customFormat="1" x14ac:dyDescent="0.3">
      <c r="A1211" s="155"/>
      <c r="B1211" s="50"/>
      <c r="C1211" s="50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</row>
    <row r="1212" spans="1:13" s="74" customFormat="1" x14ac:dyDescent="0.3">
      <c r="A1212" s="155"/>
      <c r="B1212" s="50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0"/>
    </row>
    <row r="1213" spans="1:13" s="74" customFormat="1" x14ac:dyDescent="0.3">
      <c r="A1213" s="155"/>
      <c r="B1213" s="50"/>
      <c r="C1213" s="50"/>
      <c r="D1213" s="50"/>
      <c r="E1213" s="50"/>
      <c r="F1213" s="50"/>
      <c r="G1213" s="50"/>
      <c r="H1213" s="50"/>
      <c r="I1213" s="50"/>
      <c r="J1213" s="50"/>
      <c r="K1213" s="50"/>
      <c r="L1213" s="50"/>
      <c r="M1213" s="50"/>
    </row>
  </sheetData>
  <mergeCells count="22">
    <mergeCell ref="K10:L10"/>
    <mergeCell ref="A1:L1"/>
    <mergeCell ref="A2:L2"/>
    <mergeCell ref="A3:L4"/>
    <mergeCell ref="A584:G584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585:K585"/>
    <mergeCell ref="A12:A14"/>
    <mergeCell ref="B12:B14"/>
    <mergeCell ref="C12:C14"/>
    <mergeCell ref="D12:D14"/>
    <mergeCell ref="E12:E14"/>
    <mergeCell ref="F12:I12"/>
    <mergeCell ref="J12:L1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01"/>
  <sheetViews>
    <sheetView showGridLines="0" zoomScaleNormal="100" workbookViewId="0">
      <selection activeCell="S14" sqref="S14"/>
    </sheetView>
  </sheetViews>
  <sheetFormatPr baseColWidth="10" defaultRowHeight="16.5" x14ac:dyDescent="0.3"/>
  <cols>
    <col min="1" max="1" width="30.5703125" style="50" customWidth="1"/>
    <col min="2" max="12" width="11.7109375" style="50" customWidth="1"/>
    <col min="13" max="13" width="2.42578125" style="50" customWidth="1"/>
    <col min="14" max="16384" width="11.42578125" style="50"/>
  </cols>
  <sheetData>
    <row r="1" spans="1:12" ht="59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 x14ac:dyDescent="0.3">
      <c r="A3" s="198" t="s">
        <v>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 ht="15" customHeight="1" x14ac:dyDescent="0.3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x14ac:dyDescent="0.3">
      <c r="A6" s="3" t="s">
        <v>94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4"/>
    </row>
    <row r="7" spans="1:12" x14ac:dyDescent="0.3">
      <c r="A7" s="3" t="s">
        <v>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4"/>
    </row>
    <row r="8" spans="1:12" x14ac:dyDescent="0.3">
      <c r="A8" s="76"/>
      <c r="B8" s="75"/>
      <c r="C8" s="75"/>
      <c r="D8" s="75"/>
      <c r="E8" s="75"/>
      <c r="F8" s="75"/>
      <c r="G8" s="75"/>
      <c r="H8" s="75"/>
      <c r="I8" s="75"/>
      <c r="J8" s="75"/>
      <c r="K8" s="75"/>
      <c r="L8" s="74"/>
    </row>
    <row r="9" spans="1:12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s="74" customFormat="1" x14ac:dyDescent="0.3">
      <c r="A10" s="4" t="s">
        <v>182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s="74" customFormat="1" ht="17.25" thickBot="1" x14ac:dyDescent="0.3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2" s="74" customFormat="1" ht="15" customHeight="1" thickBot="1" x14ac:dyDescent="0.35">
      <c r="A12" s="179" t="s">
        <v>21</v>
      </c>
      <c r="B12" s="179" t="s">
        <v>22</v>
      </c>
      <c r="C12" s="179" t="s">
        <v>23</v>
      </c>
      <c r="D12" s="163" t="s">
        <v>27</v>
      </c>
      <c r="E12" s="182" t="s">
        <v>5</v>
      </c>
      <c r="F12" s="190" t="s">
        <v>6</v>
      </c>
      <c r="G12" s="190"/>
      <c r="H12" s="190"/>
      <c r="I12" s="190"/>
      <c r="J12" s="191" t="s">
        <v>7</v>
      </c>
      <c r="K12" s="191"/>
      <c r="L12" s="191"/>
    </row>
    <row r="13" spans="1:12" s="74" customFormat="1" ht="15" customHeight="1" x14ac:dyDescent="0.3">
      <c r="A13" s="180"/>
      <c r="B13" s="180"/>
      <c r="C13" s="180"/>
      <c r="D13" s="164"/>
      <c r="E13" s="177"/>
      <c r="F13" s="182" t="s">
        <v>8</v>
      </c>
      <c r="G13" s="182" t="s">
        <v>9</v>
      </c>
      <c r="H13" s="182" t="s">
        <v>10</v>
      </c>
      <c r="I13" s="182" t="s">
        <v>11</v>
      </c>
      <c r="J13" s="177" t="s">
        <v>12</v>
      </c>
      <c r="K13" s="177" t="s">
        <v>13</v>
      </c>
      <c r="L13" s="177" t="s">
        <v>14</v>
      </c>
    </row>
    <row r="14" spans="1:12" s="74" customFormat="1" ht="26.25" customHeight="1" thickBot="1" x14ac:dyDescent="0.35">
      <c r="A14" s="181"/>
      <c r="B14" s="181"/>
      <c r="C14" s="181"/>
      <c r="D14" s="165"/>
      <c r="E14" s="178"/>
      <c r="F14" s="178"/>
      <c r="G14" s="178"/>
      <c r="H14" s="178"/>
      <c r="I14" s="178"/>
      <c r="J14" s="178"/>
      <c r="K14" s="178"/>
      <c r="L14" s="178"/>
    </row>
    <row r="15" spans="1:12" s="74" customFormat="1" x14ac:dyDescent="0.3">
      <c r="A15" s="126" t="s">
        <v>72</v>
      </c>
      <c r="B15" s="114">
        <v>2019</v>
      </c>
      <c r="C15" s="79" t="s">
        <v>3</v>
      </c>
      <c r="D15" s="80">
        <v>7681375</v>
      </c>
      <c r="E15" s="80">
        <v>753634</v>
      </c>
      <c r="F15" s="80">
        <v>725032</v>
      </c>
      <c r="G15" s="80">
        <v>5217118</v>
      </c>
      <c r="H15" s="80">
        <v>67293</v>
      </c>
      <c r="I15" s="80">
        <v>6009443</v>
      </c>
      <c r="J15" s="80">
        <v>143192</v>
      </c>
      <c r="K15" s="80">
        <v>775106</v>
      </c>
      <c r="L15" s="80">
        <v>918298</v>
      </c>
    </row>
    <row r="16" spans="1:12" s="74" customFormat="1" x14ac:dyDescent="0.3">
      <c r="A16" s="142"/>
      <c r="B16" s="38">
        <v>2020</v>
      </c>
      <c r="C16" s="56" t="s">
        <v>0</v>
      </c>
      <c r="D16" s="103">
        <v>7446043</v>
      </c>
      <c r="E16" s="103">
        <v>711146</v>
      </c>
      <c r="F16" s="103">
        <v>492181</v>
      </c>
      <c r="G16" s="103">
        <v>4668980</v>
      </c>
      <c r="H16" s="103">
        <v>30446</v>
      </c>
      <c r="I16" s="103">
        <v>5191607</v>
      </c>
      <c r="J16" s="103">
        <v>686575</v>
      </c>
      <c r="K16" s="103">
        <v>856715</v>
      </c>
      <c r="L16" s="103">
        <v>1543290</v>
      </c>
    </row>
    <row r="17" spans="1:12" s="74" customFormat="1" x14ac:dyDescent="0.3">
      <c r="A17" s="141"/>
      <c r="B17" s="81">
        <v>2020</v>
      </c>
      <c r="C17" s="79" t="s">
        <v>1</v>
      </c>
      <c r="D17" s="80">
        <v>7006705</v>
      </c>
      <c r="E17" s="80">
        <v>427110</v>
      </c>
      <c r="F17" s="80">
        <v>201020</v>
      </c>
      <c r="G17" s="80">
        <v>2941448</v>
      </c>
      <c r="H17" s="80">
        <v>571818</v>
      </c>
      <c r="I17" s="80">
        <v>3714286</v>
      </c>
      <c r="J17" s="80">
        <v>2008017</v>
      </c>
      <c r="K17" s="80">
        <v>857292</v>
      </c>
      <c r="L17" s="80">
        <v>2865309</v>
      </c>
    </row>
    <row r="18" spans="1:12" s="74" customFormat="1" x14ac:dyDescent="0.3">
      <c r="A18" s="140"/>
      <c r="B18" s="82">
        <v>2020</v>
      </c>
      <c r="C18" s="56" t="s">
        <v>2</v>
      </c>
      <c r="D18" s="103">
        <v>7214319</v>
      </c>
      <c r="E18" s="103">
        <v>384473</v>
      </c>
      <c r="F18" s="103">
        <v>636870</v>
      </c>
      <c r="G18" s="103">
        <v>3388623</v>
      </c>
      <c r="H18" s="103">
        <v>1091889</v>
      </c>
      <c r="I18" s="103">
        <v>5117382</v>
      </c>
      <c r="J18" s="103">
        <v>175997</v>
      </c>
      <c r="K18" s="103">
        <v>1536467</v>
      </c>
      <c r="L18" s="103">
        <v>1712464</v>
      </c>
    </row>
    <row r="19" spans="1:12" s="74" customFormat="1" x14ac:dyDescent="0.3">
      <c r="A19" s="141"/>
      <c r="B19" s="81">
        <v>2020</v>
      </c>
      <c r="C19" s="79" t="s">
        <v>3</v>
      </c>
      <c r="D19" s="80">
        <v>7354937</v>
      </c>
      <c r="E19" s="80">
        <v>898950</v>
      </c>
      <c r="F19" s="80">
        <v>533912</v>
      </c>
      <c r="G19" s="80">
        <v>4197897</v>
      </c>
      <c r="H19" s="80">
        <v>109838</v>
      </c>
      <c r="I19" s="80">
        <v>4841647</v>
      </c>
      <c r="J19" s="80">
        <v>99428</v>
      </c>
      <c r="K19" s="80">
        <v>1514912</v>
      </c>
      <c r="L19" s="80">
        <v>1614340</v>
      </c>
    </row>
    <row r="20" spans="1:12" s="74" customFormat="1" x14ac:dyDescent="0.3">
      <c r="A20" s="142"/>
      <c r="B20" s="38">
        <v>2021</v>
      </c>
      <c r="C20" s="56" t="s">
        <v>0</v>
      </c>
      <c r="D20" s="103">
        <v>7253627</v>
      </c>
      <c r="E20" s="103">
        <v>663775</v>
      </c>
      <c r="F20" s="103">
        <v>698396</v>
      </c>
      <c r="G20" s="103">
        <v>4219030</v>
      </c>
      <c r="H20" s="103">
        <v>65365</v>
      </c>
      <c r="I20" s="103">
        <v>4982791</v>
      </c>
      <c r="J20" s="103">
        <v>111927</v>
      </c>
      <c r="K20" s="103">
        <v>1495134</v>
      </c>
      <c r="L20" s="103">
        <v>1607061</v>
      </c>
    </row>
    <row r="21" spans="1:12" s="74" customFormat="1" x14ac:dyDescent="0.3">
      <c r="A21" s="141"/>
      <c r="B21" s="81">
        <v>2021</v>
      </c>
      <c r="C21" s="79" t="s">
        <v>1</v>
      </c>
      <c r="D21" s="80">
        <v>7287514</v>
      </c>
      <c r="E21" s="80">
        <v>945479</v>
      </c>
      <c r="F21" s="80">
        <v>703692</v>
      </c>
      <c r="G21" s="80">
        <v>3980725</v>
      </c>
      <c r="H21" s="80">
        <v>60493</v>
      </c>
      <c r="I21" s="80">
        <v>4744910</v>
      </c>
      <c r="J21" s="80">
        <v>132575</v>
      </c>
      <c r="K21" s="80">
        <v>1464550</v>
      </c>
      <c r="L21" s="80">
        <v>1597125</v>
      </c>
    </row>
    <row r="22" spans="1:12" s="74" customFormat="1" x14ac:dyDescent="0.3">
      <c r="A22" s="140"/>
      <c r="B22" s="82">
        <v>2021</v>
      </c>
      <c r="C22" s="56" t="s">
        <v>2</v>
      </c>
      <c r="D22" s="103">
        <v>7194046</v>
      </c>
      <c r="E22" s="103">
        <v>599798</v>
      </c>
      <c r="F22" s="103">
        <v>839723</v>
      </c>
      <c r="G22" s="103">
        <v>4042212</v>
      </c>
      <c r="H22" s="103">
        <v>78119</v>
      </c>
      <c r="I22" s="103">
        <v>4960054</v>
      </c>
      <c r="J22" s="103">
        <v>155216</v>
      </c>
      <c r="K22" s="103">
        <v>1478978</v>
      </c>
      <c r="L22" s="103">
        <v>1634194</v>
      </c>
    </row>
    <row r="23" spans="1:12" s="74" customFormat="1" x14ac:dyDescent="0.3">
      <c r="A23" s="126"/>
      <c r="B23" s="81">
        <v>2021</v>
      </c>
      <c r="C23" s="79" t="s">
        <v>3</v>
      </c>
      <c r="D23" s="80">
        <v>7506808</v>
      </c>
      <c r="E23" s="80">
        <v>730029</v>
      </c>
      <c r="F23" s="80">
        <v>884410</v>
      </c>
      <c r="G23" s="80">
        <v>4154025</v>
      </c>
      <c r="H23" s="80">
        <v>82811</v>
      </c>
      <c r="I23" s="80">
        <v>5121246</v>
      </c>
      <c r="J23" s="80">
        <v>165898</v>
      </c>
      <c r="K23" s="80">
        <v>1489635</v>
      </c>
      <c r="L23" s="80">
        <v>1655533</v>
      </c>
    </row>
    <row r="24" spans="1:12" s="74" customFormat="1" x14ac:dyDescent="0.3">
      <c r="A24" s="125"/>
      <c r="B24" s="104">
        <v>2022</v>
      </c>
      <c r="C24" s="61" t="s">
        <v>0</v>
      </c>
      <c r="D24" s="127">
        <v>7866445</v>
      </c>
      <c r="E24" s="127">
        <v>834477</v>
      </c>
      <c r="F24" s="127">
        <v>1077765</v>
      </c>
      <c r="G24" s="127">
        <v>4252219</v>
      </c>
      <c r="H24" s="127">
        <v>156052</v>
      </c>
      <c r="I24" s="127">
        <v>5486036</v>
      </c>
      <c r="J24" s="127">
        <v>137884</v>
      </c>
      <c r="K24" s="127">
        <v>1408048</v>
      </c>
      <c r="L24" s="127">
        <v>1545932</v>
      </c>
    </row>
    <row r="25" spans="1:12" s="74" customFormat="1" x14ac:dyDescent="0.3">
      <c r="A25" s="143"/>
      <c r="B25" s="144">
        <v>2022</v>
      </c>
      <c r="C25" s="122" t="s">
        <v>1</v>
      </c>
      <c r="D25" s="123">
        <v>7849718</v>
      </c>
      <c r="E25" s="123">
        <v>777199</v>
      </c>
      <c r="F25" s="123">
        <v>797830</v>
      </c>
      <c r="G25" s="123">
        <v>4655868</v>
      </c>
      <c r="H25" s="123">
        <v>51658</v>
      </c>
      <c r="I25" s="123">
        <v>5505356</v>
      </c>
      <c r="J25" s="123">
        <v>196091</v>
      </c>
      <c r="K25" s="123">
        <v>1371072</v>
      </c>
      <c r="L25" s="123">
        <v>1567163</v>
      </c>
    </row>
    <row r="26" spans="1:12" s="74" customFormat="1" x14ac:dyDescent="0.3">
      <c r="A26" s="140" t="s">
        <v>99</v>
      </c>
      <c r="B26" s="38">
        <v>2019</v>
      </c>
      <c r="C26" s="56" t="s">
        <v>3</v>
      </c>
      <c r="D26" s="103">
        <v>7822276</v>
      </c>
      <c r="E26" s="103">
        <v>799627</v>
      </c>
      <c r="F26" s="103">
        <v>593733</v>
      </c>
      <c r="G26" s="103">
        <v>4935275</v>
      </c>
      <c r="H26" s="103">
        <v>101662</v>
      </c>
      <c r="I26" s="103">
        <v>5630670</v>
      </c>
      <c r="J26" s="103">
        <v>309649</v>
      </c>
      <c r="K26" s="103">
        <v>1082330</v>
      </c>
      <c r="L26" s="103">
        <v>1391979</v>
      </c>
    </row>
    <row r="27" spans="1:12" s="74" customFormat="1" x14ac:dyDescent="0.3">
      <c r="A27" s="126" t="s">
        <v>98</v>
      </c>
      <c r="B27" s="114">
        <v>2020</v>
      </c>
      <c r="C27" s="79" t="s">
        <v>0</v>
      </c>
      <c r="D27" s="80">
        <v>7506803</v>
      </c>
      <c r="E27" s="80">
        <v>600927</v>
      </c>
      <c r="F27" s="80">
        <v>453154</v>
      </c>
      <c r="G27" s="80">
        <v>4352409</v>
      </c>
      <c r="H27" s="80">
        <v>225424</v>
      </c>
      <c r="I27" s="80">
        <v>5030987</v>
      </c>
      <c r="J27" s="80">
        <v>730988</v>
      </c>
      <c r="K27" s="80">
        <v>1143901</v>
      </c>
      <c r="L27" s="80">
        <v>1874889</v>
      </c>
    </row>
    <row r="28" spans="1:12" s="74" customFormat="1" x14ac:dyDescent="0.3">
      <c r="A28" s="142"/>
      <c r="B28" s="82">
        <v>2020</v>
      </c>
      <c r="C28" s="56" t="s">
        <v>1</v>
      </c>
      <c r="D28" s="103">
        <v>7347470</v>
      </c>
      <c r="E28" s="103">
        <v>353371</v>
      </c>
      <c r="F28" s="103">
        <v>355884</v>
      </c>
      <c r="G28" s="103">
        <v>2883949</v>
      </c>
      <c r="H28" s="103">
        <v>530064</v>
      </c>
      <c r="I28" s="103">
        <v>3769897</v>
      </c>
      <c r="J28" s="103">
        <v>1951230</v>
      </c>
      <c r="K28" s="103">
        <v>1272972</v>
      </c>
      <c r="L28" s="103">
        <v>3224202</v>
      </c>
    </row>
    <row r="29" spans="1:12" s="74" customFormat="1" x14ac:dyDescent="0.3">
      <c r="A29" s="141"/>
      <c r="B29" s="81">
        <v>2020</v>
      </c>
      <c r="C29" s="79" t="s">
        <v>2</v>
      </c>
      <c r="D29" s="80">
        <v>7371762</v>
      </c>
      <c r="E29" s="80">
        <v>448509</v>
      </c>
      <c r="F29" s="80">
        <v>436424</v>
      </c>
      <c r="G29" s="80">
        <v>3369453</v>
      </c>
      <c r="H29" s="80">
        <v>1668673</v>
      </c>
      <c r="I29" s="80">
        <v>5474550</v>
      </c>
      <c r="J29" s="80">
        <v>117591</v>
      </c>
      <c r="K29" s="80">
        <v>1331112</v>
      </c>
      <c r="L29" s="80">
        <v>1448703</v>
      </c>
    </row>
    <row r="30" spans="1:12" s="74" customFormat="1" x14ac:dyDescent="0.3">
      <c r="A30" s="140"/>
      <c r="B30" s="82">
        <v>2020</v>
      </c>
      <c r="C30" s="56" t="s">
        <v>3</v>
      </c>
      <c r="D30" s="103">
        <v>7327541</v>
      </c>
      <c r="E30" s="103">
        <v>608208</v>
      </c>
      <c r="F30" s="103">
        <v>412666</v>
      </c>
      <c r="G30" s="103">
        <v>4754941</v>
      </c>
      <c r="H30" s="103">
        <v>121957</v>
      </c>
      <c r="I30" s="103">
        <v>5289564</v>
      </c>
      <c r="J30" s="103">
        <v>168573</v>
      </c>
      <c r="K30" s="103">
        <v>1261196</v>
      </c>
      <c r="L30" s="103">
        <v>1429769</v>
      </c>
    </row>
    <row r="31" spans="1:12" s="74" customFormat="1" x14ac:dyDescent="0.3">
      <c r="A31" s="141"/>
      <c r="B31" s="114">
        <v>2021</v>
      </c>
      <c r="C31" s="79" t="s">
        <v>0</v>
      </c>
      <c r="D31" s="80">
        <v>7278006</v>
      </c>
      <c r="E31" s="80">
        <v>665554</v>
      </c>
      <c r="F31" s="80">
        <v>571822</v>
      </c>
      <c r="G31" s="80">
        <v>4528877</v>
      </c>
      <c r="H31" s="80">
        <v>108709</v>
      </c>
      <c r="I31" s="80">
        <v>5209408</v>
      </c>
      <c r="J31" s="80">
        <v>151229</v>
      </c>
      <c r="K31" s="80">
        <v>1251815</v>
      </c>
      <c r="L31" s="80">
        <v>1403044</v>
      </c>
    </row>
    <row r="32" spans="1:12" s="74" customFormat="1" x14ac:dyDescent="0.3">
      <c r="A32" s="142"/>
      <c r="B32" s="82">
        <v>2021</v>
      </c>
      <c r="C32" s="56" t="s">
        <v>1</v>
      </c>
      <c r="D32" s="103">
        <v>7345021</v>
      </c>
      <c r="E32" s="103">
        <v>664180</v>
      </c>
      <c r="F32" s="103">
        <v>744850</v>
      </c>
      <c r="G32" s="103">
        <v>4427969</v>
      </c>
      <c r="H32" s="103">
        <v>132737</v>
      </c>
      <c r="I32" s="103">
        <v>5305556</v>
      </c>
      <c r="J32" s="103">
        <v>146668</v>
      </c>
      <c r="K32" s="103">
        <v>1228617</v>
      </c>
      <c r="L32" s="103">
        <v>1375285</v>
      </c>
    </row>
    <row r="33" spans="1:12" s="74" customFormat="1" x14ac:dyDescent="0.3">
      <c r="A33" s="141"/>
      <c r="B33" s="81">
        <v>2021</v>
      </c>
      <c r="C33" s="79" t="s">
        <v>2</v>
      </c>
      <c r="D33" s="80">
        <v>7438202</v>
      </c>
      <c r="E33" s="80">
        <v>598809</v>
      </c>
      <c r="F33" s="80">
        <v>755521</v>
      </c>
      <c r="G33" s="80">
        <v>4515168</v>
      </c>
      <c r="H33" s="80">
        <v>98776</v>
      </c>
      <c r="I33" s="80">
        <v>5369465</v>
      </c>
      <c r="J33" s="80">
        <v>218722</v>
      </c>
      <c r="K33" s="80">
        <v>1251206</v>
      </c>
      <c r="L33" s="80">
        <v>1469928</v>
      </c>
    </row>
    <row r="34" spans="1:12" s="74" customFormat="1" x14ac:dyDescent="0.3">
      <c r="A34" s="140"/>
      <c r="B34" s="82">
        <v>2021</v>
      </c>
      <c r="C34" s="56" t="s">
        <v>3</v>
      </c>
      <c r="D34" s="103">
        <v>7569773</v>
      </c>
      <c r="E34" s="103">
        <v>804536</v>
      </c>
      <c r="F34" s="103">
        <v>714691</v>
      </c>
      <c r="G34" s="103">
        <v>4376726</v>
      </c>
      <c r="H34" s="103">
        <v>125975</v>
      </c>
      <c r="I34" s="103">
        <v>5217392</v>
      </c>
      <c r="J34" s="103">
        <v>249555</v>
      </c>
      <c r="K34" s="103">
        <v>1298290</v>
      </c>
      <c r="L34" s="103">
        <v>1547845</v>
      </c>
    </row>
    <row r="35" spans="1:12" s="74" customFormat="1" x14ac:dyDescent="0.3">
      <c r="A35" s="141"/>
      <c r="B35" s="114">
        <v>2022</v>
      </c>
      <c r="C35" s="79" t="s">
        <v>0</v>
      </c>
      <c r="D35" s="80">
        <v>7489672</v>
      </c>
      <c r="E35" s="80">
        <v>666476</v>
      </c>
      <c r="F35" s="80">
        <v>725605</v>
      </c>
      <c r="G35" s="80">
        <v>4416887</v>
      </c>
      <c r="H35" s="80">
        <v>115695</v>
      </c>
      <c r="I35" s="80">
        <v>5258187</v>
      </c>
      <c r="J35" s="80">
        <v>191350</v>
      </c>
      <c r="K35" s="80">
        <v>1373659</v>
      </c>
      <c r="L35" s="80">
        <v>1565009</v>
      </c>
    </row>
    <row r="36" spans="1:12" s="74" customFormat="1" x14ac:dyDescent="0.3">
      <c r="A36" s="145"/>
      <c r="B36" s="146">
        <v>2022</v>
      </c>
      <c r="C36" s="136" t="s">
        <v>1</v>
      </c>
      <c r="D36" s="147">
        <v>7726255</v>
      </c>
      <c r="E36" s="147">
        <v>615492</v>
      </c>
      <c r="F36" s="147">
        <v>908264</v>
      </c>
      <c r="G36" s="147">
        <v>4541489</v>
      </c>
      <c r="H36" s="147">
        <v>164998</v>
      </c>
      <c r="I36" s="147">
        <v>5614751</v>
      </c>
      <c r="J36" s="147">
        <v>154348</v>
      </c>
      <c r="K36" s="147">
        <v>1341664</v>
      </c>
      <c r="L36" s="147">
        <v>1496012</v>
      </c>
    </row>
    <row r="37" spans="1:12" s="74" customFormat="1" x14ac:dyDescent="0.3">
      <c r="A37" s="126" t="s">
        <v>134</v>
      </c>
      <c r="B37" s="114">
        <v>2019</v>
      </c>
      <c r="C37" s="79" t="s">
        <v>3</v>
      </c>
      <c r="D37" s="80">
        <v>4097416</v>
      </c>
      <c r="E37" s="80">
        <v>548474</v>
      </c>
      <c r="F37" s="80">
        <v>398156</v>
      </c>
      <c r="G37" s="80">
        <v>2311445</v>
      </c>
      <c r="H37" s="80">
        <v>73462</v>
      </c>
      <c r="I37" s="80">
        <v>2783063</v>
      </c>
      <c r="J37" s="80">
        <v>84452</v>
      </c>
      <c r="K37" s="80">
        <v>681427</v>
      </c>
      <c r="L37" s="80">
        <v>765879</v>
      </c>
    </row>
    <row r="38" spans="1:12" s="74" customFormat="1" x14ac:dyDescent="0.3">
      <c r="A38" s="140"/>
      <c r="B38" s="38">
        <v>2020</v>
      </c>
      <c r="C38" s="56" t="s">
        <v>0</v>
      </c>
      <c r="D38" s="103">
        <v>3871542</v>
      </c>
      <c r="E38" s="103">
        <v>400238</v>
      </c>
      <c r="F38" s="103">
        <v>278548</v>
      </c>
      <c r="G38" s="103">
        <v>2309427</v>
      </c>
      <c r="H38" s="103">
        <v>29224</v>
      </c>
      <c r="I38" s="103">
        <v>2617199</v>
      </c>
      <c r="J38" s="103">
        <v>132495</v>
      </c>
      <c r="K38" s="103">
        <v>721610</v>
      </c>
      <c r="L38" s="103">
        <v>854105</v>
      </c>
    </row>
    <row r="39" spans="1:12" s="74" customFormat="1" x14ac:dyDescent="0.3">
      <c r="A39" s="141"/>
      <c r="B39" s="81">
        <v>2020</v>
      </c>
      <c r="C39" s="79" t="s">
        <v>1</v>
      </c>
      <c r="D39" s="80">
        <v>3722675</v>
      </c>
      <c r="E39" s="80">
        <v>410547</v>
      </c>
      <c r="F39" s="80">
        <v>182779</v>
      </c>
      <c r="G39" s="80">
        <v>1149780</v>
      </c>
      <c r="H39" s="80">
        <v>72241</v>
      </c>
      <c r="I39" s="80">
        <v>1404800</v>
      </c>
      <c r="J39" s="80">
        <v>1170340</v>
      </c>
      <c r="K39" s="80">
        <v>736988</v>
      </c>
      <c r="L39" s="80">
        <v>1907328</v>
      </c>
    </row>
    <row r="40" spans="1:12" s="74" customFormat="1" x14ac:dyDescent="0.3">
      <c r="A40" s="142"/>
      <c r="B40" s="82">
        <v>2020</v>
      </c>
      <c r="C40" s="56" t="s">
        <v>2</v>
      </c>
      <c r="D40" s="103">
        <v>3823179</v>
      </c>
      <c r="E40" s="103">
        <v>482154</v>
      </c>
      <c r="F40" s="103">
        <v>533236</v>
      </c>
      <c r="G40" s="103">
        <v>1053077</v>
      </c>
      <c r="H40" s="103">
        <v>772342</v>
      </c>
      <c r="I40" s="103">
        <v>2358655</v>
      </c>
      <c r="J40" s="103">
        <v>36872</v>
      </c>
      <c r="K40" s="103">
        <v>945498</v>
      </c>
      <c r="L40" s="103">
        <v>982370</v>
      </c>
    </row>
    <row r="41" spans="1:12" s="74" customFormat="1" x14ac:dyDescent="0.3">
      <c r="A41" s="141"/>
      <c r="B41" s="81">
        <v>2020</v>
      </c>
      <c r="C41" s="79" t="s">
        <v>3</v>
      </c>
      <c r="D41" s="80">
        <v>3811428</v>
      </c>
      <c r="E41" s="80">
        <v>478041</v>
      </c>
      <c r="F41" s="80">
        <v>461361</v>
      </c>
      <c r="G41" s="80">
        <v>1902922</v>
      </c>
      <c r="H41" s="80">
        <v>100973</v>
      </c>
      <c r="I41" s="80">
        <v>2465256</v>
      </c>
      <c r="J41" s="80">
        <v>53269</v>
      </c>
      <c r="K41" s="80">
        <v>814862</v>
      </c>
      <c r="L41" s="80">
        <v>868131</v>
      </c>
    </row>
    <row r="42" spans="1:12" s="74" customFormat="1" x14ac:dyDescent="0.3">
      <c r="A42" s="140"/>
      <c r="B42" s="38">
        <v>2021</v>
      </c>
      <c r="C42" s="56" t="s">
        <v>0</v>
      </c>
      <c r="D42" s="103">
        <v>3862626</v>
      </c>
      <c r="E42" s="103">
        <v>421580</v>
      </c>
      <c r="F42" s="103">
        <v>498344</v>
      </c>
      <c r="G42" s="103">
        <v>2069553</v>
      </c>
      <c r="H42" s="103">
        <v>48847</v>
      </c>
      <c r="I42" s="103">
        <v>2616744</v>
      </c>
      <c r="J42" s="103">
        <v>48731</v>
      </c>
      <c r="K42" s="103">
        <v>775571</v>
      </c>
      <c r="L42" s="103">
        <v>824302</v>
      </c>
    </row>
    <row r="43" spans="1:12" s="74" customFormat="1" x14ac:dyDescent="0.3">
      <c r="A43" s="141"/>
      <c r="B43" s="81">
        <v>2021</v>
      </c>
      <c r="C43" s="79" t="s">
        <v>1</v>
      </c>
      <c r="D43" s="80">
        <v>3884939</v>
      </c>
      <c r="E43" s="80">
        <v>499655</v>
      </c>
      <c r="F43" s="80">
        <v>440498</v>
      </c>
      <c r="G43" s="80">
        <v>2032269</v>
      </c>
      <c r="H43" s="80">
        <v>42078</v>
      </c>
      <c r="I43" s="80">
        <v>2514845</v>
      </c>
      <c r="J43" s="80">
        <v>125335</v>
      </c>
      <c r="K43" s="80">
        <v>745104</v>
      </c>
      <c r="L43" s="80">
        <v>870439</v>
      </c>
    </row>
    <row r="44" spans="1:12" s="74" customFormat="1" x14ac:dyDescent="0.3">
      <c r="A44" s="142"/>
      <c r="B44" s="82">
        <v>2021</v>
      </c>
      <c r="C44" s="56" t="s">
        <v>2</v>
      </c>
      <c r="D44" s="103">
        <v>4033810</v>
      </c>
      <c r="E44" s="103">
        <v>560212</v>
      </c>
      <c r="F44" s="103">
        <v>637850</v>
      </c>
      <c r="G44" s="103">
        <v>1949006</v>
      </c>
      <c r="H44" s="103">
        <v>58508</v>
      </c>
      <c r="I44" s="103">
        <v>2645364</v>
      </c>
      <c r="J44" s="103">
        <v>45210</v>
      </c>
      <c r="K44" s="103">
        <v>783024</v>
      </c>
      <c r="L44" s="103">
        <v>828234</v>
      </c>
    </row>
    <row r="45" spans="1:12" s="74" customFormat="1" x14ac:dyDescent="0.3">
      <c r="A45" s="141"/>
      <c r="B45" s="81">
        <v>2021</v>
      </c>
      <c r="C45" s="79" t="s">
        <v>3</v>
      </c>
      <c r="D45" s="80">
        <v>4224587</v>
      </c>
      <c r="E45" s="80">
        <v>794973</v>
      </c>
      <c r="F45" s="80">
        <v>734136</v>
      </c>
      <c r="G45" s="80">
        <v>1809567</v>
      </c>
      <c r="H45" s="80">
        <v>44975</v>
      </c>
      <c r="I45" s="80">
        <v>2588678</v>
      </c>
      <c r="J45" s="80">
        <v>105874</v>
      </c>
      <c r="K45" s="80">
        <v>735062</v>
      </c>
      <c r="L45" s="80">
        <v>840936</v>
      </c>
    </row>
    <row r="46" spans="1:12" s="74" customFormat="1" x14ac:dyDescent="0.3">
      <c r="A46" s="140"/>
      <c r="B46" s="38">
        <v>2022</v>
      </c>
      <c r="C46" s="56" t="s">
        <v>0</v>
      </c>
      <c r="D46" s="103">
        <v>4009668</v>
      </c>
      <c r="E46" s="103">
        <v>395211</v>
      </c>
      <c r="F46" s="103">
        <v>572116</v>
      </c>
      <c r="G46" s="103">
        <v>2156692</v>
      </c>
      <c r="H46" s="103">
        <v>55001</v>
      </c>
      <c r="I46" s="103">
        <v>2783809</v>
      </c>
      <c r="J46" s="103">
        <v>69679</v>
      </c>
      <c r="K46" s="103">
        <v>760969</v>
      </c>
      <c r="L46" s="103">
        <v>830648</v>
      </c>
    </row>
    <row r="47" spans="1:12" s="74" customFormat="1" x14ac:dyDescent="0.3">
      <c r="A47" s="143"/>
      <c r="B47" s="144">
        <v>2022</v>
      </c>
      <c r="C47" s="122" t="s">
        <v>1</v>
      </c>
      <c r="D47" s="123">
        <v>4283813</v>
      </c>
      <c r="E47" s="123">
        <v>471917</v>
      </c>
      <c r="F47" s="123">
        <v>672456</v>
      </c>
      <c r="G47" s="123">
        <v>2267921</v>
      </c>
      <c r="H47" s="123">
        <v>50283</v>
      </c>
      <c r="I47" s="123">
        <v>2990660</v>
      </c>
      <c r="J47" s="123">
        <v>76685</v>
      </c>
      <c r="K47" s="123">
        <v>744551</v>
      </c>
      <c r="L47" s="123">
        <v>821236</v>
      </c>
    </row>
    <row r="48" spans="1:12" s="74" customFormat="1" x14ac:dyDescent="0.3">
      <c r="A48" s="140" t="s">
        <v>133</v>
      </c>
      <c r="B48" s="38">
        <v>2019</v>
      </c>
      <c r="C48" s="56" t="s">
        <v>3</v>
      </c>
      <c r="D48" s="103">
        <v>4093357</v>
      </c>
      <c r="E48" s="103">
        <v>299633</v>
      </c>
      <c r="F48" s="103">
        <v>457598</v>
      </c>
      <c r="G48" s="103">
        <v>2021009</v>
      </c>
      <c r="H48" s="103">
        <v>75552</v>
      </c>
      <c r="I48" s="103">
        <v>2554159</v>
      </c>
      <c r="J48" s="103">
        <v>117293</v>
      </c>
      <c r="K48" s="103">
        <v>1122272</v>
      </c>
      <c r="L48" s="103">
        <v>1239565</v>
      </c>
    </row>
    <row r="49" spans="1:12" s="74" customFormat="1" x14ac:dyDescent="0.3">
      <c r="A49" s="126"/>
      <c r="B49" s="114">
        <v>2020</v>
      </c>
      <c r="C49" s="79" t="s">
        <v>0</v>
      </c>
      <c r="D49" s="80">
        <v>4111097</v>
      </c>
      <c r="E49" s="80">
        <v>322510</v>
      </c>
      <c r="F49" s="80">
        <v>321581</v>
      </c>
      <c r="G49" s="80">
        <v>2050997</v>
      </c>
      <c r="H49" s="80">
        <v>27507</v>
      </c>
      <c r="I49" s="80">
        <v>2400085</v>
      </c>
      <c r="J49" s="80">
        <v>211076</v>
      </c>
      <c r="K49" s="80">
        <v>1177426</v>
      </c>
      <c r="L49" s="80">
        <v>1388502</v>
      </c>
    </row>
    <row r="50" spans="1:12" s="74" customFormat="1" x14ac:dyDescent="0.3">
      <c r="A50" s="142"/>
      <c r="B50" s="82">
        <v>2020</v>
      </c>
      <c r="C50" s="56" t="s">
        <v>1</v>
      </c>
      <c r="D50" s="103">
        <v>4080125</v>
      </c>
      <c r="E50" s="103">
        <v>309703</v>
      </c>
      <c r="F50" s="103">
        <v>251554</v>
      </c>
      <c r="G50" s="103">
        <v>1530662</v>
      </c>
      <c r="H50" s="103">
        <v>66516</v>
      </c>
      <c r="I50" s="103">
        <v>1848732</v>
      </c>
      <c r="J50" s="103">
        <v>671838</v>
      </c>
      <c r="K50" s="103">
        <v>1249852</v>
      </c>
      <c r="L50" s="103">
        <v>1921690</v>
      </c>
    </row>
    <row r="51" spans="1:12" s="74" customFormat="1" x14ac:dyDescent="0.3">
      <c r="A51" s="141"/>
      <c r="B51" s="81">
        <v>2020</v>
      </c>
      <c r="C51" s="79" t="s">
        <v>2</v>
      </c>
      <c r="D51" s="80">
        <v>4188091</v>
      </c>
      <c r="E51" s="80">
        <v>265821</v>
      </c>
      <c r="F51" s="80">
        <v>435101</v>
      </c>
      <c r="G51" s="80">
        <v>1551500</v>
      </c>
      <c r="H51" s="80">
        <v>343387</v>
      </c>
      <c r="I51" s="80">
        <v>2329988</v>
      </c>
      <c r="J51" s="80">
        <v>120046</v>
      </c>
      <c r="K51" s="80">
        <v>1472236</v>
      </c>
      <c r="L51" s="80">
        <v>1592282</v>
      </c>
    </row>
    <row r="52" spans="1:12" s="74" customFormat="1" x14ac:dyDescent="0.3">
      <c r="A52" s="140"/>
      <c r="B52" s="82">
        <v>2020</v>
      </c>
      <c r="C52" s="56" t="s">
        <v>3</v>
      </c>
      <c r="D52" s="103">
        <v>4360687</v>
      </c>
      <c r="E52" s="103">
        <v>475965</v>
      </c>
      <c r="F52" s="103">
        <v>438531</v>
      </c>
      <c r="G52" s="103">
        <v>1851958</v>
      </c>
      <c r="H52" s="103">
        <v>70906</v>
      </c>
      <c r="I52" s="103">
        <v>2361395</v>
      </c>
      <c r="J52" s="103">
        <v>99701</v>
      </c>
      <c r="K52" s="103">
        <v>1423626</v>
      </c>
      <c r="L52" s="103">
        <v>1523327</v>
      </c>
    </row>
    <row r="53" spans="1:12" s="74" customFormat="1" x14ac:dyDescent="0.3">
      <c r="A53" s="141"/>
      <c r="B53" s="114">
        <v>2021</v>
      </c>
      <c r="C53" s="79" t="s">
        <v>0</v>
      </c>
      <c r="D53" s="80">
        <v>4505895</v>
      </c>
      <c r="E53" s="80">
        <v>452579</v>
      </c>
      <c r="F53" s="80">
        <v>630401</v>
      </c>
      <c r="G53" s="80">
        <v>1839825</v>
      </c>
      <c r="H53" s="80">
        <v>106819</v>
      </c>
      <c r="I53" s="80">
        <v>2577045</v>
      </c>
      <c r="J53" s="80">
        <v>171221</v>
      </c>
      <c r="K53" s="80">
        <v>1305050</v>
      </c>
      <c r="L53" s="80">
        <v>1476271</v>
      </c>
    </row>
    <row r="54" spans="1:12" s="74" customFormat="1" x14ac:dyDescent="0.3">
      <c r="A54" s="142"/>
      <c r="B54" s="82">
        <v>2021</v>
      </c>
      <c r="C54" s="56" t="s">
        <v>1</v>
      </c>
      <c r="D54" s="103">
        <v>4488951</v>
      </c>
      <c r="E54" s="103">
        <v>324172</v>
      </c>
      <c r="F54" s="103">
        <v>425894</v>
      </c>
      <c r="G54" s="103">
        <v>2142273</v>
      </c>
      <c r="H54" s="103">
        <v>50281</v>
      </c>
      <c r="I54" s="103">
        <v>2618448</v>
      </c>
      <c r="J54" s="103">
        <v>182710</v>
      </c>
      <c r="K54" s="103">
        <v>1363621</v>
      </c>
      <c r="L54" s="103">
        <v>1546331</v>
      </c>
    </row>
    <row r="55" spans="1:12" s="74" customFormat="1" x14ac:dyDescent="0.3">
      <c r="A55" s="141"/>
      <c r="B55" s="81">
        <v>2021</v>
      </c>
      <c r="C55" s="79" t="s">
        <v>2</v>
      </c>
      <c r="D55" s="80">
        <v>4723404</v>
      </c>
      <c r="E55" s="80">
        <v>380589</v>
      </c>
      <c r="F55" s="80">
        <v>560558</v>
      </c>
      <c r="G55" s="80">
        <v>2146253</v>
      </c>
      <c r="H55" s="80">
        <v>112677</v>
      </c>
      <c r="I55" s="80">
        <v>2819488</v>
      </c>
      <c r="J55" s="80">
        <v>174604</v>
      </c>
      <c r="K55" s="80">
        <v>1348723</v>
      </c>
      <c r="L55" s="80">
        <v>1523327</v>
      </c>
    </row>
    <row r="56" spans="1:12" s="74" customFormat="1" x14ac:dyDescent="0.3">
      <c r="A56" s="140"/>
      <c r="B56" s="82">
        <v>2021</v>
      </c>
      <c r="C56" s="56" t="s">
        <v>3</v>
      </c>
      <c r="D56" s="103">
        <v>5079156</v>
      </c>
      <c r="E56" s="103">
        <v>395376</v>
      </c>
      <c r="F56" s="103">
        <v>740882</v>
      </c>
      <c r="G56" s="103">
        <v>2342535</v>
      </c>
      <c r="H56" s="103">
        <v>69064</v>
      </c>
      <c r="I56" s="103">
        <v>3152481</v>
      </c>
      <c r="J56" s="103">
        <v>135647</v>
      </c>
      <c r="K56" s="103">
        <v>1395652</v>
      </c>
      <c r="L56" s="103">
        <v>1531299</v>
      </c>
    </row>
    <row r="57" spans="1:12" s="74" customFormat="1" x14ac:dyDescent="0.3">
      <c r="A57" s="141"/>
      <c r="B57" s="114">
        <v>2022</v>
      </c>
      <c r="C57" s="79" t="s">
        <v>0</v>
      </c>
      <c r="D57" s="80">
        <v>5177155</v>
      </c>
      <c r="E57" s="80">
        <v>444802</v>
      </c>
      <c r="F57" s="80">
        <v>448199</v>
      </c>
      <c r="G57" s="80">
        <v>2648825</v>
      </c>
      <c r="H57" s="80">
        <v>75313</v>
      </c>
      <c r="I57" s="80">
        <v>3172337</v>
      </c>
      <c r="J57" s="80">
        <v>170898</v>
      </c>
      <c r="K57" s="80">
        <v>1389118</v>
      </c>
      <c r="L57" s="80">
        <v>1560016</v>
      </c>
    </row>
    <row r="58" spans="1:12" s="74" customFormat="1" x14ac:dyDescent="0.3">
      <c r="A58" s="145"/>
      <c r="B58" s="146">
        <v>2022</v>
      </c>
      <c r="C58" s="136" t="s">
        <v>1</v>
      </c>
      <c r="D58" s="147">
        <v>5612063</v>
      </c>
      <c r="E58" s="147">
        <v>500518</v>
      </c>
      <c r="F58" s="147">
        <v>803723</v>
      </c>
      <c r="G58" s="147">
        <v>2679501</v>
      </c>
      <c r="H58" s="147">
        <v>63161</v>
      </c>
      <c r="I58" s="147">
        <v>3546385</v>
      </c>
      <c r="J58" s="147">
        <v>134041</v>
      </c>
      <c r="K58" s="147">
        <v>1431119</v>
      </c>
      <c r="L58" s="147">
        <v>1565160</v>
      </c>
    </row>
    <row r="59" spans="1:12" s="74" customFormat="1" x14ac:dyDescent="0.3">
      <c r="A59" s="126" t="s">
        <v>132</v>
      </c>
      <c r="B59" s="114">
        <v>2019</v>
      </c>
      <c r="C59" s="79" t="s">
        <v>3</v>
      </c>
      <c r="D59" s="80">
        <v>3304295</v>
      </c>
      <c r="E59" s="80">
        <v>426217</v>
      </c>
      <c r="F59" s="80">
        <v>315863</v>
      </c>
      <c r="G59" s="80">
        <v>1503225</v>
      </c>
      <c r="H59" s="80">
        <v>101610</v>
      </c>
      <c r="I59" s="80">
        <v>1920698</v>
      </c>
      <c r="J59" s="80">
        <v>93953</v>
      </c>
      <c r="K59" s="80">
        <v>863427</v>
      </c>
      <c r="L59" s="80">
        <v>957380</v>
      </c>
    </row>
    <row r="60" spans="1:12" s="74" customFormat="1" x14ac:dyDescent="0.3">
      <c r="A60" s="140"/>
      <c r="B60" s="38">
        <v>2020</v>
      </c>
      <c r="C60" s="56" t="s">
        <v>0</v>
      </c>
      <c r="D60" s="103">
        <v>3223387</v>
      </c>
      <c r="E60" s="103">
        <v>339489</v>
      </c>
      <c r="F60" s="103">
        <v>345830</v>
      </c>
      <c r="G60" s="103">
        <v>1503238</v>
      </c>
      <c r="H60" s="103">
        <v>121423</v>
      </c>
      <c r="I60" s="103">
        <v>1970491</v>
      </c>
      <c r="J60" s="103">
        <v>106108</v>
      </c>
      <c r="K60" s="103">
        <v>807299</v>
      </c>
      <c r="L60" s="103">
        <v>913407</v>
      </c>
    </row>
    <row r="61" spans="1:12" s="74" customFormat="1" x14ac:dyDescent="0.3">
      <c r="A61" s="141"/>
      <c r="B61" s="81">
        <v>2020</v>
      </c>
      <c r="C61" s="79" t="s">
        <v>1</v>
      </c>
      <c r="D61" s="80">
        <v>3076702</v>
      </c>
      <c r="E61" s="80">
        <v>220911</v>
      </c>
      <c r="F61" s="80">
        <v>149561</v>
      </c>
      <c r="G61" s="80">
        <v>1036320</v>
      </c>
      <c r="H61" s="80">
        <v>21221</v>
      </c>
      <c r="I61" s="80">
        <v>1207102</v>
      </c>
      <c r="J61" s="80">
        <v>781970</v>
      </c>
      <c r="K61" s="80">
        <v>866719</v>
      </c>
      <c r="L61" s="80">
        <v>1648689</v>
      </c>
    </row>
    <row r="62" spans="1:12" s="74" customFormat="1" x14ac:dyDescent="0.3">
      <c r="A62" s="142"/>
      <c r="B62" s="82">
        <v>2020</v>
      </c>
      <c r="C62" s="56" t="s">
        <v>2</v>
      </c>
      <c r="D62" s="103">
        <v>3101585</v>
      </c>
      <c r="E62" s="103">
        <v>164506</v>
      </c>
      <c r="F62" s="103">
        <v>279973</v>
      </c>
      <c r="G62" s="103">
        <v>1102430</v>
      </c>
      <c r="H62" s="103">
        <v>557205</v>
      </c>
      <c r="I62" s="103">
        <v>1939608</v>
      </c>
      <c r="J62" s="103">
        <v>28826</v>
      </c>
      <c r="K62" s="103">
        <v>968645</v>
      </c>
      <c r="L62" s="103">
        <v>997471</v>
      </c>
    </row>
    <row r="63" spans="1:12" s="74" customFormat="1" x14ac:dyDescent="0.3">
      <c r="A63" s="141"/>
      <c r="B63" s="81">
        <v>2020</v>
      </c>
      <c r="C63" s="79" t="s">
        <v>3</v>
      </c>
      <c r="D63" s="80">
        <v>3254567</v>
      </c>
      <c r="E63" s="80">
        <v>292709</v>
      </c>
      <c r="F63" s="80">
        <v>312843</v>
      </c>
      <c r="G63" s="80">
        <v>1589120</v>
      </c>
      <c r="H63" s="80">
        <v>139326</v>
      </c>
      <c r="I63" s="80">
        <v>2041289</v>
      </c>
      <c r="J63" s="80">
        <v>92699</v>
      </c>
      <c r="K63" s="80">
        <v>827870</v>
      </c>
      <c r="L63" s="80">
        <v>920569</v>
      </c>
    </row>
    <row r="64" spans="1:12" s="74" customFormat="1" x14ac:dyDescent="0.3">
      <c r="A64" s="140"/>
      <c r="B64" s="38">
        <v>2021</v>
      </c>
      <c r="C64" s="56" t="s">
        <v>0</v>
      </c>
      <c r="D64" s="103">
        <v>3322390</v>
      </c>
      <c r="E64" s="103">
        <v>295508</v>
      </c>
      <c r="F64" s="103">
        <v>362761</v>
      </c>
      <c r="G64" s="103">
        <v>1665337</v>
      </c>
      <c r="H64" s="103">
        <v>31538</v>
      </c>
      <c r="I64" s="103">
        <v>2059636</v>
      </c>
      <c r="J64" s="103">
        <v>115683</v>
      </c>
      <c r="K64" s="103">
        <v>851563</v>
      </c>
      <c r="L64" s="103">
        <v>967246</v>
      </c>
    </row>
    <row r="65" spans="1:12" s="74" customFormat="1" x14ac:dyDescent="0.3">
      <c r="A65" s="141"/>
      <c r="B65" s="81">
        <v>2021</v>
      </c>
      <c r="C65" s="79" t="s">
        <v>1</v>
      </c>
      <c r="D65" s="80">
        <v>3385401</v>
      </c>
      <c r="E65" s="80">
        <v>313712</v>
      </c>
      <c r="F65" s="80">
        <v>363947</v>
      </c>
      <c r="G65" s="80">
        <v>1697757</v>
      </c>
      <c r="H65" s="80">
        <v>38754</v>
      </c>
      <c r="I65" s="80">
        <v>2100458</v>
      </c>
      <c r="J65" s="80">
        <v>94017</v>
      </c>
      <c r="K65" s="80">
        <v>877214</v>
      </c>
      <c r="L65" s="80">
        <v>971231</v>
      </c>
    </row>
    <row r="66" spans="1:12" s="74" customFormat="1" x14ac:dyDescent="0.3">
      <c r="A66" s="142"/>
      <c r="B66" s="82">
        <v>2021</v>
      </c>
      <c r="C66" s="56" t="s">
        <v>2</v>
      </c>
      <c r="D66" s="103">
        <v>3470892</v>
      </c>
      <c r="E66" s="103">
        <v>321233</v>
      </c>
      <c r="F66" s="103">
        <v>394559</v>
      </c>
      <c r="G66" s="103">
        <v>1718383</v>
      </c>
      <c r="H66" s="103">
        <v>31658</v>
      </c>
      <c r="I66" s="103">
        <v>2144600</v>
      </c>
      <c r="J66" s="103">
        <v>91937</v>
      </c>
      <c r="K66" s="103">
        <v>913122</v>
      </c>
      <c r="L66" s="103">
        <v>1005059</v>
      </c>
    </row>
    <row r="67" spans="1:12" s="74" customFormat="1" x14ac:dyDescent="0.3">
      <c r="A67" s="141"/>
      <c r="B67" s="81">
        <v>2021</v>
      </c>
      <c r="C67" s="79" t="s">
        <v>3</v>
      </c>
      <c r="D67" s="80">
        <v>3479404</v>
      </c>
      <c r="E67" s="80">
        <v>278139</v>
      </c>
      <c r="F67" s="80">
        <v>311944</v>
      </c>
      <c r="G67" s="80">
        <v>1791193</v>
      </c>
      <c r="H67" s="80">
        <v>86128</v>
      </c>
      <c r="I67" s="80">
        <v>2189265</v>
      </c>
      <c r="J67" s="80">
        <v>116377</v>
      </c>
      <c r="K67" s="80">
        <v>895623</v>
      </c>
      <c r="L67" s="80">
        <v>1012000</v>
      </c>
    </row>
    <row r="68" spans="1:12" s="74" customFormat="1" x14ac:dyDescent="0.3">
      <c r="A68" s="140"/>
      <c r="B68" s="38">
        <v>2022</v>
      </c>
      <c r="C68" s="56" t="s">
        <v>0</v>
      </c>
      <c r="D68" s="103">
        <v>3602385</v>
      </c>
      <c r="E68" s="103">
        <v>319190</v>
      </c>
      <c r="F68" s="103">
        <v>386741</v>
      </c>
      <c r="G68" s="103">
        <v>1835231</v>
      </c>
      <c r="H68" s="103">
        <v>106833</v>
      </c>
      <c r="I68" s="103">
        <v>2328805</v>
      </c>
      <c r="J68" s="103">
        <v>79756</v>
      </c>
      <c r="K68" s="103">
        <v>874634</v>
      </c>
      <c r="L68" s="103">
        <v>954390</v>
      </c>
    </row>
    <row r="69" spans="1:12" s="74" customFormat="1" x14ac:dyDescent="0.3">
      <c r="A69" s="143"/>
      <c r="B69" s="144">
        <v>2022</v>
      </c>
      <c r="C69" s="122" t="s">
        <v>1</v>
      </c>
      <c r="D69" s="123">
        <v>3722030</v>
      </c>
      <c r="E69" s="123">
        <v>487602</v>
      </c>
      <c r="F69" s="123">
        <v>449925</v>
      </c>
      <c r="G69" s="123">
        <v>1762342</v>
      </c>
      <c r="H69" s="123">
        <v>69884</v>
      </c>
      <c r="I69" s="123">
        <v>2282151</v>
      </c>
      <c r="J69" s="123">
        <v>138674</v>
      </c>
      <c r="K69" s="123">
        <v>813603</v>
      </c>
      <c r="L69" s="123">
        <v>952277</v>
      </c>
    </row>
    <row r="70" spans="1:12" s="74" customFormat="1" x14ac:dyDescent="0.3">
      <c r="A70" s="140" t="s">
        <v>131</v>
      </c>
      <c r="B70" s="38">
        <v>2019</v>
      </c>
      <c r="C70" s="56" t="s">
        <v>3</v>
      </c>
      <c r="D70" s="103">
        <v>2219163</v>
      </c>
      <c r="E70" s="103">
        <v>133856</v>
      </c>
      <c r="F70" s="103">
        <v>172464</v>
      </c>
      <c r="G70" s="103">
        <v>1133411</v>
      </c>
      <c r="H70" s="103">
        <v>23297</v>
      </c>
      <c r="I70" s="103">
        <v>1329172</v>
      </c>
      <c r="J70" s="103">
        <v>94784</v>
      </c>
      <c r="K70" s="103">
        <v>661351</v>
      </c>
      <c r="L70" s="103">
        <v>756135</v>
      </c>
    </row>
    <row r="71" spans="1:12" s="74" customFormat="1" x14ac:dyDescent="0.3">
      <c r="A71" s="141"/>
      <c r="B71" s="114">
        <v>2020</v>
      </c>
      <c r="C71" s="79" t="s">
        <v>0</v>
      </c>
      <c r="D71" s="80">
        <v>2220181</v>
      </c>
      <c r="E71" s="80">
        <v>310875</v>
      </c>
      <c r="F71" s="80">
        <v>123836</v>
      </c>
      <c r="G71" s="80">
        <v>1010807</v>
      </c>
      <c r="H71" s="80">
        <v>69269</v>
      </c>
      <c r="I71" s="80">
        <v>1203912</v>
      </c>
      <c r="J71" s="80">
        <v>53242</v>
      </c>
      <c r="K71" s="80">
        <v>652152</v>
      </c>
      <c r="L71" s="80">
        <v>705394</v>
      </c>
    </row>
    <row r="72" spans="1:12" s="74" customFormat="1" x14ac:dyDescent="0.3">
      <c r="A72" s="142"/>
      <c r="B72" s="82">
        <v>2020</v>
      </c>
      <c r="C72" s="56" t="s">
        <v>1</v>
      </c>
      <c r="D72" s="103">
        <v>2017341</v>
      </c>
      <c r="E72" s="103">
        <v>102075</v>
      </c>
      <c r="F72" s="103">
        <v>86331</v>
      </c>
      <c r="G72" s="103">
        <v>483157</v>
      </c>
      <c r="H72" s="103">
        <v>16481</v>
      </c>
      <c r="I72" s="103">
        <v>585969</v>
      </c>
      <c r="J72" s="103">
        <v>675313</v>
      </c>
      <c r="K72" s="103">
        <v>653984</v>
      </c>
      <c r="L72" s="103">
        <v>1329297</v>
      </c>
    </row>
    <row r="73" spans="1:12" s="74" customFormat="1" x14ac:dyDescent="0.3">
      <c r="A73" s="141"/>
      <c r="B73" s="81">
        <v>2020</v>
      </c>
      <c r="C73" s="79" t="s">
        <v>2</v>
      </c>
      <c r="D73" s="80">
        <v>2067512</v>
      </c>
      <c r="E73" s="80">
        <v>105600</v>
      </c>
      <c r="F73" s="80">
        <v>118360</v>
      </c>
      <c r="G73" s="80">
        <v>512683</v>
      </c>
      <c r="H73" s="80">
        <v>530787</v>
      </c>
      <c r="I73" s="80">
        <v>1161830</v>
      </c>
      <c r="J73" s="80">
        <v>73654</v>
      </c>
      <c r="K73" s="80">
        <v>726428</v>
      </c>
      <c r="L73" s="80">
        <v>800082</v>
      </c>
    </row>
    <row r="74" spans="1:12" s="74" customFormat="1" x14ac:dyDescent="0.3">
      <c r="A74" s="140"/>
      <c r="B74" s="82">
        <v>2020</v>
      </c>
      <c r="C74" s="56" t="s">
        <v>3</v>
      </c>
      <c r="D74" s="103">
        <v>2129126</v>
      </c>
      <c r="E74" s="103">
        <v>162598</v>
      </c>
      <c r="F74" s="103">
        <v>186941</v>
      </c>
      <c r="G74" s="103">
        <v>964165</v>
      </c>
      <c r="H74" s="103">
        <v>76049</v>
      </c>
      <c r="I74" s="103">
        <v>1227155</v>
      </c>
      <c r="J74" s="103">
        <v>49838</v>
      </c>
      <c r="K74" s="103">
        <v>689535</v>
      </c>
      <c r="L74" s="103">
        <v>739373</v>
      </c>
    </row>
    <row r="75" spans="1:12" s="74" customFormat="1" x14ac:dyDescent="0.3">
      <c r="A75" s="141"/>
      <c r="B75" s="114">
        <v>2021</v>
      </c>
      <c r="C75" s="79" t="s">
        <v>0</v>
      </c>
      <c r="D75" s="80">
        <v>2073183</v>
      </c>
      <c r="E75" s="80">
        <v>172548</v>
      </c>
      <c r="F75" s="80">
        <v>110260</v>
      </c>
      <c r="G75" s="80">
        <v>983889</v>
      </c>
      <c r="H75" s="80">
        <v>26674</v>
      </c>
      <c r="I75" s="80">
        <v>1120823</v>
      </c>
      <c r="J75" s="80">
        <v>98589</v>
      </c>
      <c r="K75" s="80">
        <v>681223</v>
      </c>
      <c r="L75" s="80">
        <v>779812</v>
      </c>
    </row>
    <row r="76" spans="1:12" s="74" customFormat="1" x14ac:dyDescent="0.3">
      <c r="A76" s="142"/>
      <c r="B76" s="82">
        <v>2021</v>
      </c>
      <c r="C76" s="56" t="s">
        <v>1</v>
      </c>
      <c r="D76" s="103">
        <v>2219202</v>
      </c>
      <c r="E76" s="103">
        <v>95004</v>
      </c>
      <c r="F76" s="103">
        <v>301242</v>
      </c>
      <c r="G76" s="103">
        <v>965929</v>
      </c>
      <c r="H76" s="103">
        <v>53804</v>
      </c>
      <c r="I76" s="103">
        <v>1320975</v>
      </c>
      <c r="J76" s="103">
        <v>111183</v>
      </c>
      <c r="K76" s="103">
        <v>692040</v>
      </c>
      <c r="L76" s="103">
        <v>803223</v>
      </c>
    </row>
    <row r="77" spans="1:12" s="74" customFormat="1" x14ac:dyDescent="0.3">
      <c r="A77" s="141"/>
      <c r="B77" s="81">
        <v>2021</v>
      </c>
      <c r="C77" s="79" t="s">
        <v>2</v>
      </c>
      <c r="D77" s="80">
        <v>2292819</v>
      </c>
      <c r="E77" s="80">
        <v>69775</v>
      </c>
      <c r="F77" s="80">
        <v>173071</v>
      </c>
      <c r="G77" s="80">
        <v>1184213</v>
      </c>
      <c r="H77" s="80">
        <v>67889</v>
      </c>
      <c r="I77" s="80">
        <v>1425173</v>
      </c>
      <c r="J77" s="80">
        <v>83803</v>
      </c>
      <c r="K77" s="80">
        <v>714068</v>
      </c>
      <c r="L77" s="80">
        <v>797871</v>
      </c>
    </row>
    <row r="78" spans="1:12" s="74" customFormat="1" x14ac:dyDescent="0.3">
      <c r="A78" s="140"/>
      <c r="B78" s="82">
        <v>2021</v>
      </c>
      <c r="C78" s="56" t="s">
        <v>3</v>
      </c>
      <c r="D78" s="103">
        <v>2386976</v>
      </c>
      <c r="E78" s="103">
        <v>239688</v>
      </c>
      <c r="F78" s="103">
        <v>156955</v>
      </c>
      <c r="G78" s="103">
        <v>1151285</v>
      </c>
      <c r="H78" s="103">
        <v>67877</v>
      </c>
      <c r="I78" s="103">
        <v>1376117</v>
      </c>
      <c r="J78" s="103">
        <v>71398</v>
      </c>
      <c r="K78" s="103">
        <v>699773</v>
      </c>
      <c r="L78" s="103">
        <v>771171</v>
      </c>
    </row>
    <row r="79" spans="1:12" s="74" customFormat="1" x14ac:dyDescent="0.3">
      <c r="A79" s="141"/>
      <c r="B79" s="114">
        <v>2022</v>
      </c>
      <c r="C79" s="79" t="s">
        <v>0</v>
      </c>
      <c r="D79" s="80">
        <v>2315677</v>
      </c>
      <c r="E79" s="80">
        <v>183992</v>
      </c>
      <c r="F79" s="80">
        <v>168099</v>
      </c>
      <c r="G79" s="80">
        <v>1136820</v>
      </c>
      <c r="H79" s="80">
        <v>33355</v>
      </c>
      <c r="I79" s="80">
        <v>1338274</v>
      </c>
      <c r="J79" s="80">
        <v>69253</v>
      </c>
      <c r="K79" s="80">
        <v>724158</v>
      </c>
      <c r="L79" s="80">
        <v>793411</v>
      </c>
    </row>
    <row r="80" spans="1:12" s="74" customFormat="1" x14ac:dyDescent="0.3">
      <c r="A80" s="145"/>
      <c r="B80" s="146">
        <v>2022</v>
      </c>
      <c r="C80" s="136" t="s">
        <v>1</v>
      </c>
      <c r="D80" s="147">
        <v>2335051</v>
      </c>
      <c r="E80" s="147">
        <v>171821</v>
      </c>
      <c r="F80" s="147">
        <v>167686</v>
      </c>
      <c r="G80" s="147">
        <v>1146035</v>
      </c>
      <c r="H80" s="147">
        <v>39819</v>
      </c>
      <c r="I80" s="147">
        <v>1353540</v>
      </c>
      <c r="J80" s="147">
        <v>92763</v>
      </c>
      <c r="K80" s="147">
        <v>716927</v>
      </c>
      <c r="L80" s="147">
        <v>809690</v>
      </c>
    </row>
    <row r="81" spans="1:12" s="74" customFormat="1" x14ac:dyDescent="0.3">
      <c r="A81" s="126" t="s">
        <v>130</v>
      </c>
      <c r="B81" s="114">
        <v>2019</v>
      </c>
      <c r="C81" s="79" t="s">
        <v>3</v>
      </c>
      <c r="D81" s="80">
        <v>935980</v>
      </c>
      <c r="E81" s="80">
        <v>145151</v>
      </c>
      <c r="F81" s="80">
        <v>177992</v>
      </c>
      <c r="G81" s="80">
        <v>440282</v>
      </c>
      <c r="H81" s="80">
        <v>10820</v>
      </c>
      <c r="I81" s="80">
        <v>629094</v>
      </c>
      <c r="J81" s="80">
        <v>19818</v>
      </c>
      <c r="K81" s="80">
        <v>141917</v>
      </c>
      <c r="L81" s="80">
        <v>161735</v>
      </c>
    </row>
    <row r="82" spans="1:12" s="74" customFormat="1" x14ac:dyDescent="0.3">
      <c r="A82" s="140"/>
      <c r="B82" s="38">
        <v>2020</v>
      </c>
      <c r="C82" s="56" t="s">
        <v>0</v>
      </c>
      <c r="D82" s="103">
        <v>912385</v>
      </c>
      <c r="E82" s="103">
        <v>72198</v>
      </c>
      <c r="F82" s="103">
        <v>119816</v>
      </c>
      <c r="G82" s="103">
        <v>431316</v>
      </c>
      <c r="H82" s="103">
        <v>28152</v>
      </c>
      <c r="I82" s="103">
        <v>579284</v>
      </c>
      <c r="J82" s="103">
        <v>133504</v>
      </c>
      <c r="K82" s="103">
        <v>127399</v>
      </c>
      <c r="L82" s="103">
        <v>260903</v>
      </c>
    </row>
    <row r="83" spans="1:12" s="74" customFormat="1" x14ac:dyDescent="0.3">
      <c r="A83" s="141"/>
      <c r="B83" s="81">
        <v>2020</v>
      </c>
      <c r="C83" s="79" t="s">
        <v>1</v>
      </c>
      <c r="D83" s="80">
        <v>952207</v>
      </c>
      <c r="E83" s="80">
        <v>149644</v>
      </c>
      <c r="F83" s="80">
        <v>104861</v>
      </c>
      <c r="G83" s="80">
        <v>264989</v>
      </c>
      <c r="H83" s="80">
        <v>72143</v>
      </c>
      <c r="I83" s="80">
        <v>441993</v>
      </c>
      <c r="J83" s="80">
        <v>227933</v>
      </c>
      <c r="K83" s="80">
        <v>132637</v>
      </c>
      <c r="L83" s="80">
        <v>360570</v>
      </c>
    </row>
    <row r="84" spans="1:12" s="74" customFormat="1" x14ac:dyDescent="0.3">
      <c r="A84" s="142"/>
      <c r="B84" s="82">
        <v>2020</v>
      </c>
      <c r="C84" s="56" t="s">
        <v>2</v>
      </c>
      <c r="D84" s="103">
        <v>902507</v>
      </c>
      <c r="E84" s="103">
        <v>108177</v>
      </c>
      <c r="F84" s="103">
        <v>106639</v>
      </c>
      <c r="G84" s="103">
        <v>390654</v>
      </c>
      <c r="H84" s="103">
        <v>131593</v>
      </c>
      <c r="I84" s="103">
        <v>628886</v>
      </c>
      <c r="J84" s="103">
        <v>10487</v>
      </c>
      <c r="K84" s="103">
        <v>154957</v>
      </c>
      <c r="L84" s="103">
        <v>165444</v>
      </c>
    </row>
    <row r="85" spans="1:12" s="74" customFormat="1" x14ac:dyDescent="0.3">
      <c r="A85" s="141"/>
      <c r="B85" s="81">
        <v>2020</v>
      </c>
      <c r="C85" s="79" t="s">
        <v>3</v>
      </c>
      <c r="D85" s="80">
        <v>894067</v>
      </c>
      <c r="E85" s="80">
        <v>110786</v>
      </c>
      <c r="F85" s="80">
        <v>100259</v>
      </c>
      <c r="G85" s="80">
        <v>498826</v>
      </c>
      <c r="H85" s="80">
        <v>11246</v>
      </c>
      <c r="I85" s="80">
        <v>610331</v>
      </c>
      <c r="J85" s="80">
        <v>25807</v>
      </c>
      <c r="K85" s="80">
        <v>147143</v>
      </c>
      <c r="L85" s="80">
        <v>172950</v>
      </c>
    </row>
    <row r="86" spans="1:12" s="74" customFormat="1" x14ac:dyDescent="0.3">
      <c r="A86" s="140"/>
      <c r="B86" s="38">
        <v>2021</v>
      </c>
      <c r="C86" s="56" t="s">
        <v>0</v>
      </c>
      <c r="D86" s="103">
        <v>829039</v>
      </c>
      <c r="E86" s="103">
        <v>109161</v>
      </c>
      <c r="F86" s="103">
        <v>45998</v>
      </c>
      <c r="G86" s="103">
        <v>482772</v>
      </c>
      <c r="H86" s="103">
        <v>10008</v>
      </c>
      <c r="I86" s="103">
        <v>538778</v>
      </c>
      <c r="J86" s="103">
        <v>31403</v>
      </c>
      <c r="K86" s="103">
        <v>149697</v>
      </c>
      <c r="L86" s="103">
        <v>181100</v>
      </c>
    </row>
    <row r="87" spans="1:12" s="74" customFormat="1" x14ac:dyDescent="0.3">
      <c r="A87" s="141"/>
      <c r="B87" s="81">
        <v>2021</v>
      </c>
      <c r="C87" s="79" t="s">
        <v>1</v>
      </c>
      <c r="D87" s="80">
        <v>803682</v>
      </c>
      <c r="E87" s="80">
        <v>93099</v>
      </c>
      <c r="F87" s="80">
        <v>83804</v>
      </c>
      <c r="G87" s="80">
        <v>443965</v>
      </c>
      <c r="H87" s="80">
        <v>32584</v>
      </c>
      <c r="I87" s="80">
        <v>560353</v>
      </c>
      <c r="J87" s="80">
        <v>14829</v>
      </c>
      <c r="K87" s="80">
        <v>135401</v>
      </c>
      <c r="L87" s="80">
        <v>150230</v>
      </c>
    </row>
    <row r="88" spans="1:12" s="74" customFormat="1" x14ac:dyDescent="0.3">
      <c r="A88" s="142"/>
      <c r="B88" s="82">
        <v>2021</v>
      </c>
      <c r="C88" s="56" t="s">
        <v>2</v>
      </c>
      <c r="D88" s="103">
        <v>794348</v>
      </c>
      <c r="E88" s="103">
        <v>122150</v>
      </c>
      <c r="F88" s="103">
        <v>83765</v>
      </c>
      <c r="G88" s="103">
        <v>432323</v>
      </c>
      <c r="H88" s="103">
        <v>14774</v>
      </c>
      <c r="I88" s="103">
        <v>530862</v>
      </c>
      <c r="J88" s="103">
        <v>13567</v>
      </c>
      <c r="K88" s="103">
        <v>127769</v>
      </c>
      <c r="L88" s="103">
        <v>141336</v>
      </c>
    </row>
    <row r="89" spans="1:12" s="74" customFormat="1" x14ac:dyDescent="0.3">
      <c r="A89" s="141"/>
      <c r="B89" s="81">
        <v>2021</v>
      </c>
      <c r="C89" s="79" t="s">
        <v>3</v>
      </c>
      <c r="D89" s="80">
        <v>759930</v>
      </c>
      <c r="E89" s="80">
        <v>162855</v>
      </c>
      <c r="F89" s="80">
        <v>87972</v>
      </c>
      <c r="G89" s="80">
        <v>353202</v>
      </c>
      <c r="H89" s="80">
        <v>7229</v>
      </c>
      <c r="I89" s="80">
        <v>448403</v>
      </c>
      <c r="J89" s="80">
        <v>21772</v>
      </c>
      <c r="K89" s="80">
        <v>126900</v>
      </c>
      <c r="L89" s="80">
        <v>148672</v>
      </c>
    </row>
    <row r="90" spans="1:12" s="74" customFormat="1" x14ac:dyDescent="0.3">
      <c r="A90" s="140"/>
      <c r="B90" s="38">
        <v>2022</v>
      </c>
      <c r="C90" s="56" t="s">
        <v>0</v>
      </c>
      <c r="D90" s="103">
        <v>693354</v>
      </c>
      <c r="E90" s="103">
        <v>59896</v>
      </c>
      <c r="F90" s="103">
        <v>96099</v>
      </c>
      <c r="G90" s="103">
        <v>373979</v>
      </c>
      <c r="H90" s="103">
        <v>8240</v>
      </c>
      <c r="I90" s="103">
        <v>478318</v>
      </c>
      <c r="J90" s="103">
        <v>22985</v>
      </c>
      <c r="K90" s="103">
        <v>132155</v>
      </c>
      <c r="L90" s="103">
        <v>155140</v>
      </c>
    </row>
    <row r="91" spans="1:12" s="74" customFormat="1" x14ac:dyDescent="0.3">
      <c r="A91" s="143"/>
      <c r="B91" s="144">
        <v>2022</v>
      </c>
      <c r="C91" s="122" t="s">
        <v>1</v>
      </c>
      <c r="D91" s="123">
        <v>786428</v>
      </c>
      <c r="E91" s="123">
        <v>82107</v>
      </c>
      <c r="F91" s="123">
        <v>140010</v>
      </c>
      <c r="G91" s="123">
        <v>401850</v>
      </c>
      <c r="H91" s="123">
        <v>32536</v>
      </c>
      <c r="I91" s="123">
        <v>574396</v>
      </c>
      <c r="J91" s="123">
        <v>17987</v>
      </c>
      <c r="K91" s="123">
        <v>111938</v>
      </c>
      <c r="L91" s="123">
        <v>129925</v>
      </c>
    </row>
    <row r="92" spans="1:12" s="74" customFormat="1" x14ac:dyDescent="0.3">
      <c r="A92" s="140" t="s">
        <v>129</v>
      </c>
      <c r="B92" s="38">
        <v>2019</v>
      </c>
      <c r="C92" s="56" t="s">
        <v>3</v>
      </c>
      <c r="D92" s="103">
        <v>882261</v>
      </c>
      <c r="E92" s="103">
        <v>33995</v>
      </c>
      <c r="F92" s="103">
        <v>35623</v>
      </c>
      <c r="G92" s="103">
        <v>548649</v>
      </c>
      <c r="H92" s="103">
        <v>5188</v>
      </c>
      <c r="I92" s="103">
        <v>589460</v>
      </c>
      <c r="J92" s="103">
        <v>76232</v>
      </c>
      <c r="K92" s="103">
        <v>182574</v>
      </c>
      <c r="L92" s="103">
        <v>258806</v>
      </c>
    </row>
    <row r="93" spans="1:12" s="74" customFormat="1" x14ac:dyDescent="0.3">
      <c r="A93" s="141"/>
      <c r="B93" s="114">
        <v>2020</v>
      </c>
      <c r="C93" s="79" t="s">
        <v>0</v>
      </c>
      <c r="D93" s="80">
        <v>873134</v>
      </c>
      <c r="E93" s="80">
        <v>113602</v>
      </c>
      <c r="F93" s="80">
        <v>24515</v>
      </c>
      <c r="G93" s="80">
        <v>375170</v>
      </c>
      <c r="H93" s="80">
        <v>8879</v>
      </c>
      <c r="I93" s="80">
        <v>408564</v>
      </c>
      <c r="J93" s="80">
        <v>118299</v>
      </c>
      <c r="K93" s="80">
        <v>232669</v>
      </c>
      <c r="L93" s="80">
        <v>350968</v>
      </c>
    </row>
    <row r="94" spans="1:12" s="74" customFormat="1" x14ac:dyDescent="0.3">
      <c r="A94" s="142"/>
      <c r="B94" s="82">
        <v>2020</v>
      </c>
      <c r="C94" s="56" t="s">
        <v>1</v>
      </c>
      <c r="D94" s="103">
        <v>816417</v>
      </c>
      <c r="E94" s="103">
        <v>60451</v>
      </c>
      <c r="F94" s="103">
        <v>55415</v>
      </c>
      <c r="G94" s="103">
        <v>170375</v>
      </c>
      <c r="H94" s="103">
        <v>83312</v>
      </c>
      <c r="I94" s="103">
        <v>309102</v>
      </c>
      <c r="J94" s="103">
        <v>203042</v>
      </c>
      <c r="K94" s="103">
        <v>243822</v>
      </c>
      <c r="L94" s="103">
        <v>446864</v>
      </c>
    </row>
    <row r="95" spans="1:12" s="74" customFormat="1" x14ac:dyDescent="0.3">
      <c r="A95" s="141"/>
      <c r="B95" s="81">
        <v>2020</v>
      </c>
      <c r="C95" s="79" t="s">
        <v>2</v>
      </c>
      <c r="D95" s="80">
        <v>805759</v>
      </c>
      <c r="E95" s="80">
        <v>55911</v>
      </c>
      <c r="F95" s="80">
        <v>50932</v>
      </c>
      <c r="G95" s="80">
        <v>283385</v>
      </c>
      <c r="H95" s="80">
        <v>81078</v>
      </c>
      <c r="I95" s="80">
        <v>415395</v>
      </c>
      <c r="J95" s="80">
        <v>20026</v>
      </c>
      <c r="K95" s="80">
        <v>314427</v>
      </c>
      <c r="L95" s="80">
        <v>334453</v>
      </c>
    </row>
    <row r="96" spans="1:12" s="74" customFormat="1" x14ac:dyDescent="0.3">
      <c r="A96" s="140"/>
      <c r="B96" s="82">
        <v>2020</v>
      </c>
      <c r="C96" s="56" t="s">
        <v>3</v>
      </c>
      <c r="D96" s="103">
        <v>835710</v>
      </c>
      <c r="E96" s="103">
        <v>63285</v>
      </c>
      <c r="F96" s="103">
        <v>78046</v>
      </c>
      <c r="G96" s="103">
        <v>324791</v>
      </c>
      <c r="H96" s="103">
        <v>52096</v>
      </c>
      <c r="I96" s="103">
        <v>454933</v>
      </c>
      <c r="J96" s="103">
        <v>62777</v>
      </c>
      <c r="K96" s="103">
        <v>254715</v>
      </c>
      <c r="L96" s="103">
        <v>317492</v>
      </c>
    </row>
    <row r="97" spans="1:12" s="74" customFormat="1" x14ac:dyDescent="0.3">
      <c r="A97" s="141"/>
      <c r="B97" s="114">
        <v>2021</v>
      </c>
      <c r="C97" s="79" t="s">
        <v>0</v>
      </c>
      <c r="D97" s="80">
        <v>847884</v>
      </c>
      <c r="E97" s="80">
        <v>99414</v>
      </c>
      <c r="F97" s="80">
        <v>76079</v>
      </c>
      <c r="G97" s="80">
        <v>333002</v>
      </c>
      <c r="H97" s="80">
        <v>23603</v>
      </c>
      <c r="I97" s="80">
        <v>432684</v>
      </c>
      <c r="J97" s="80">
        <v>39849</v>
      </c>
      <c r="K97" s="80">
        <v>275937</v>
      </c>
      <c r="L97" s="80">
        <v>315786</v>
      </c>
    </row>
    <row r="98" spans="1:12" s="74" customFormat="1" x14ac:dyDescent="0.3">
      <c r="A98" s="142"/>
      <c r="B98" s="82">
        <v>2021</v>
      </c>
      <c r="C98" s="56" t="s">
        <v>1</v>
      </c>
      <c r="D98" s="103">
        <v>800558</v>
      </c>
      <c r="E98" s="103">
        <v>23624</v>
      </c>
      <c r="F98" s="103">
        <v>56154</v>
      </c>
      <c r="G98" s="103">
        <v>381437</v>
      </c>
      <c r="H98" s="103">
        <v>23530</v>
      </c>
      <c r="I98" s="103">
        <v>461121</v>
      </c>
      <c r="J98" s="103">
        <v>36714</v>
      </c>
      <c r="K98" s="103">
        <v>279099</v>
      </c>
      <c r="L98" s="103">
        <v>315813</v>
      </c>
    </row>
    <row r="99" spans="1:12" s="74" customFormat="1" x14ac:dyDescent="0.3">
      <c r="A99" s="141"/>
      <c r="B99" s="81">
        <v>2021</v>
      </c>
      <c r="C99" s="79" t="s">
        <v>2</v>
      </c>
      <c r="D99" s="80">
        <v>848210</v>
      </c>
      <c r="E99" s="80">
        <v>70318</v>
      </c>
      <c r="F99" s="80">
        <v>71547</v>
      </c>
      <c r="G99" s="80">
        <v>376316</v>
      </c>
      <c r="H99" s="80">
        <v>17443</v>
      </c>
      <c r="I99" s="80">
        <v>465306</v>
      </c>
      <c r="J99" s="80">
        <v>28273</v>
      </c>
      <c r="K99" s="80">
        <v>284313</v>
      </c>
      <c r="L99" s="80">
        <v>312586</v>
      </c>
    </row>
    <row r="100" spans="1:12" s="74" customFormat="1" x14ac:dyDescent="0.3">
      <c r="A100" s="140"/>
      <c r="B100" s="82">
        <v>2021</v>
      </c>
      <c r="C100" s="56" t="s">
        <v>3</v>
      </c>
      <c r="D100" s="103">
        <v>841435</v>
      </c>
      <c r="E100" s="103">
        <v>45380</v>
      </c>
      <c r="F100" s="103">
        <v>63413</v>
      </c>
      <c r="G100" s="103">
        <v>383189</v>
      </c>
      <c r="H100" s="103">
        <v>24146</v>
      </c>
      <c r="I100" s="103">
        <v>470748</v>
      </c>
      <c r="J100" s="103">
        <v>42510</v>
      </c>
      <c r="K100" s="103">
        <v>282797</v>
      </c>
      <c r="L100" s="103">
        <v>325307</v>
      </c>
    </row>
    <row r="101" spans="1:12" s="74" customFormat="1" x14ac:dyDescent="0.3">
      <c r="A101" s="141"/>
      <c r="B101" s="114">
        <v>2022</v>
      </c>
      <c r="C101" s="79" t="s">
        <v>0</v>
      </c>
      <c r="D101" s="80">
        <v>886451</v>
      </c>
      <c r="E101" s="80">
        <v>54370</v>
      </c>
      <c r="F101" s="80">
        <v>90396</v>
      </c>
      <c r="G101" s="80">
        <v>395135</v>
      </c>
      <c r="H101" s="80">
        <v>37527</v>
      </c>
      <c r="I101" s="80">
        <v>523058</v>
      </c>
      <c r="J101" s="80">
        <v>37585</v>
      </c>
      <c r="K101" s="80">
        <v>271438</v>
      </c>
      <c r="L101" s="80">
        <v>309023</v>
      </c>
    </row>
    <row r="102" spans="1:12" s="74" customFormat="1" x14ac:dyDescent="0.3">
      <c r="A102" s="145"/>
      <c r="B102" s="146">
        <v>2022</v>
      </c>
      <c r="C102" s="136" t="s">
        <v>1</v>
      </c>
      <c r="D102" s="147">
        <v>900311</v>
      </c>
      <c r="E102" s="147">
        <v>32962</v>
      </c>
      <c r="F102" s="147">
        <v>68283</v>
      </c>
      <c r="G102" s="147">
        <v>474936</v>
      </c>
      <c r="H102" s="147">
        <v>7334</v>
      </c>
      <c r="I102" s="147">
        <v>550553</v>
      </c>
      <c r="J102" s="147">
        <v>26959</v>
      </c>
      <c r="K102" s="147">
        <v>289837</v>
      </c>
      <c r="L102" s="147">
        <v>316796</v>
      </c>
    </row>
    <row r="103" spans="1:12" s="74" customFormat="1" x14ac:dyDescent="0.3">
      <c r="A103" s="126" t="s">
        <v>128</v>
      </c>
      <c r="B103" s="114">
        <v>2019</v>
      </c>
      <c r="C103" s="79" t="s">
        <v>3</v>
      </c>
      <c r="D103" s="80">
        <v>2183852</v>
      </c>
      <c r="E103" s="80">
        <v>275695</v>
      </c>
      <c r="F103" s="80">
        <v>176829</v>
      </c>
      <c r="G103" s="80">
        <v>1277073</v>
      </c>
      <c r="H103" s="80">
        <v>45020</v>
      </c>
      <c r="I103" s="80">
        <v>1498922</v>
      </c>
      <c r="J103" s="80">
        <v>81082</v>
      </c>
      <c r="K103" s="80">
        <v>328153</v>
      </c>
      <c r="L103" s="80">
        <v>409235</v>
      </c>
    </row>
    <row r="104" spans="1:12" s="74" customFormat="1" x14ac:dyDescent="0.3">
      <c r="A104" s="140"/>
      <c r="B104" s="38">
        <v>2020</v>
      </c>
      <c r="C104" s="56" t="s">
        <v>0</v>
      </c>
      <c r="D104" s="103">
        <v>2096171</v>
      </c>
      <c r="E104" s="103">
        <v>262315</v>
      </c>
      <c r="F104" s="103">
        <v>187271</v>
      </c>
      <c r="G104" s="103">
        <v>1122438</v>
      </c>
      <c r="H104" s="103">
        <v>33449</v>
      </c>
      <c r="I104" s="103">
        <v>1343158</v>
      </c>
      <c r="J104" s="103">
        <v>119796</v>
      </c>
      <c r="K104" s="103">
        <v>370902</v>
      </c>
      <c r="L104" s="103">
        <v>490698</v>
      </c>
    </row>
    <row r="105" spans="1:12" s="74" customFormat="1" x14ac:dyDescent="0.3">
      <c r="A105" s="141"/>
      <c r="B105" s="81">
        <v>2020</v>
      </c>
      <c r="C105" s="79" t="s">
        <v>1</v>
      </c>
      <c r="D105" s="80">
        <v>1926383</v>
      </c>
      <c r="E105" s="80">
        <v>59271</v>
      </c>
      <c r="F105" s="80">
        <v>67972</v>
      </c>
      <c r="G105" s="80">
        <v>539168</v>
      </c>
      <c r="H105" s="80">
        <v>93864</v>
      </c>
      <c r="I105" s="80">
        <v>701004</v>
      </c>
      <c r="J105" s="80">
        <v>788379</v>
      </c>
      <c r="K105" s="80">
        <v>377729</v>
      </c>
      <c r="L105" s="80">
        <v>1166108</v>
      </c>
    </row>
    <row r="106" spans="1:12" s="74" customFormat="1" x14ac:dyDescent="0.3">
      <c r="A106" s="142"/>
      <c r="B106" s="82">
        <v>2020</v>
      </c>
      <c r="C106" s="56" t="s">
        <v>2</v>
      </c>
      <c r="D106" s="103">
        <v>1987049</v>
      </c>
      <c r="E106" s="103">
        <v>85769</v>
      </c>
      <c r="F106" s="103">
        <v>137785</v>
      </c>
      <c r="G106" s="103">
        <v>564349</v>
      </c>
      <c r="H106" s="103">
        <v>611600</v>
      </c>
      <c r="I106" s="103">
        <v>1313734</v>
      </c>
      <c r="J106" s="103">
        <v>62413</v>
      </c>
      <c r="K106" s="103">
        <v>525133</v>
      </c>
      <c r="L106" s="103">
        <v>587546</v>
      </c>
    </row>
    <row r="107" spans="1:12" s="74" customFormat="1" x14ac:dyDescent="0.3">
      <c r="A107" s="141"/>
      <c r="B107" s="81">
        <v>2020</v>
      </c>
      <c r="C107" s="79" t="s">
        <v>3</v>
      </c>
      <c r="D107" s="80">
        <v>2054848</v>
      </c>
      <c r="E107" s="80">
        <v>145767</v>
      </c>
      <c r="F107" s="80">
        <v>154397</v>
      </c>
      <c r="G107" s="80">
        <v>1056247</v>
      </c>
      <c r="H107" s="80">
        <v>50774</v>
      </c>
      <c r="I107" s="80">
        <v>1261418</v>
      </c>
      <c r="J107" s="80">
        <v>130975</v>
      </c>
      <c r="K107" s="80">
        <v>516688</v>
      </c>
      <c r="L107" s="80">
        <v>647663</v>
      </c>
    </row>
    <row r="108" spans="1:12" s="74" customFormat="1" x14ac:dyDescent="0.3">
      <c r="A108" s="140"/>
      <c r="B108" s="38">
        <v>2021</v>
      </c>
      <c r="C108" s="56" t="s">
        <v>0</v>
      </c>
      <c r="D108" s="103">
        <v>2065812</v>
      </c>
      <c r="E108" s="103">
        <v>133616</v>
      </c>
      <c r="F108" s="103">
        <v>157124</v>
      </c>
      <c r="G108" s="103">
        <v>1041982</v>
      </c>
      <c r="H108" s="103">
        <v>53542</v>
      </c>
      <c r="I108" s="103">
        <v>1252648</v>
      </c>
      <c r="J108" s="103">
        <v>107029</v>
      </c>
      <c r="K108" s="103">
        <v>572519</v>
      </c>
      <c r="L108" s="103">
        <v>679548</v>
      </c>
    </row>
    <row r="109" spans="1:12" s="74" customFormat="1" x14ac:dyDescent="0.3">
      <c r="A109" s="141"/>
      <c r="B109" s="81">
        <v>2021</v>
      </c>
      <c r="C109" s="79" t="s">
        <v>1</v>
      </c>
      <c r="D109" s="80">
        <v>2098383</v>
      </c>
      <c r="E109" s="80">
        <v>96644</v>
      </c>
      <c r="F109" s="80">
        <v>168520</v>
      </c>
      <c r="G109" s="80">
        <v>1072672</v>
      </c>
      <c r="H109" s="80">
        <v>57683</v>
      </c>
      <c r="I109" s="80">
        <v>1298875</v>
      </c>
      <c r="J109" s="80">
        <v>96498</v>
      </c>
      <c r="K109" s="80">
        <v>606366</v>
      </c>
      <c r="L109" s="80">
        <v>702864</v>
      </c>
    </row>
    <row r="110" spans="1:12" s="74" customFormat="1" x14ac:dyDescent="0.3">
      <c r="A110" s="142"/>
      <c r="B110" s="82">
        <v>2021</v>
      </c>
      <c r="C110" s="56" t="s">
        <v>2</v>
      </c>
      <c r="D110" s="103">
        <v>2161403</v>
      </c>
      <c r="E110" s="103">
        <v>261751</v>
      </c>
      <c r="F110" s="103">
        <v>158084</v>
      </c>
      <c r="G110" s="103">
        <v>979386</v>
      </c>
      <c r="H110" s="103">
        <v>66622</v>
      </c>
      <c r="I110" s="103">
        <v>1204092</v>
      </c>
      <c r="J110" s="103">
        <v>70757</v>
      </c>
      <c r="K110" s="103">
        <v>624803</v>
      </c>
      <c r="L110" s="103">
        <v>695560</v>
      </c>
    </row>
    <row r="111" spans="1:12" s="74" customFormat="1" x14ac:dyDescent="0.3">
      <c r="A111" s="141"/>
      <c r="B111" s="81">
        <v>2021</v>
      </c>
      <c r="C111" s="79" t="s">
        <v>3</v>
      </c>
      <c r="D111" s="80">
        <v>2122659</v>
      </c>
      <c r="E111" s="80">
        <v>161537</v>
      </c>
      <c r="F111" s="80">
        <v>212141</v>
      </c>
      <c r="G111" s="80">
        <v>1020610</v>
      </c>
      <c r="H111" s="80">
        <v>96268</v>
      </c>
      <c r="I111" s="80">
        <v>1329019</v>
      </c>
      <c r="J111" s="80">
        <v>50552</v>
      </c>
      <c r="K111" s="80">
        <v>581551</v>
      </c>
      <c r="L111" s="80">
        <v>632103</v>
      </c>
    </row>
    <row r="112" spans="1:12" s="74" customFormat="1" x14ac:dyDescent="0.3">
      <c r="A112" s="140"/>
      <c r="B112" s="38">
        <v>2022</v>
      </c>
      <c r="C112" s="56" t="s">
        <v>0</v>
      </c>
      <c r="D112" s="103">
        <v>2156290</v>
      </c>
      <c r="E112" s="103">
        <v>147283</v>
      </c>
      <c r="F112" s="103">
        <v>211327</v>
      </c>
      <c r="G112" s="103">
        <v>1039734</v>
      </c>
      <c r="H112" s="103">
        <v>24089</v>
      </c>
      <c r="I112" s="103">
        <v>1275150</v>
      </c>
      <c r="J112" s="103">
        <v>150650</v>
      </c>
      <c r="K112" s="103">
        <v>583207</v>
      </c>
      <c r="L112" s="103">
        <v>733857</v>
      </c>
    </row>
    <row r="113" spans="1:12" s="74" customFormat="1" x14ac:dyDescent="0.3">
      <c r="A113" s="143"/>
      <c r="B113" s="144">
        <v>2022</v>
      </c>
      <c r="C113" s="122" t="s">
        <v>1</v>
      </c>
      <c r="D113" s="123">
        <v>2152872</v>
      </c>
      <c r="E113" s="123">
        <v>82066</v>
      </c>
      <c r="F113" s="123">
        <v>143227</v>
      </c>
      <c r="G113" s="123">
        <v>1131430</v>
      </c>
      <c r="H113" s="123">
        <v>48472</v>
      </c>
      <c r="I113" s="123">
        <v>1323129</v>
      </c>
      <c r="J113" s="123">
        <v>79754</v>
      </c>
      <c r="K113" s="123">
        <v>667923</v>
      </c>
      <c r="L113" s="123">
        <v>747677</v>
      </c>
    </row>
    <row r="114" spans="1:12" s="74" customFormat="1" x14ac:dyDescent="0.3">
      <c r="A114" s="140" t="s">
        <v>127</v>
      </c>
      <c r="B114" s="38">
        <v>2019</v>
      </c>
      <c r="C114" s="56" t="s">
        <v>3</v>
      </c>
      <c r="D114" s="103">
        <v>1149593</v>
      </c>
      <c r="E114" s="103">
        <v>72846</v>
      </c>
      <c r="F114" s="103">
        <v>69285</v>
      </c>
      <c r="G114" s="103">
        <v>860518</v>
      </c>
      <c r="H114" s="103">
        <v>7066</v>
      </c>
      <c r="I114" s="103">
        <v>936869</v>
      </c>
      <c r="J114" s="103">
        <v>29674</v>
      </c>
      <c r="K114" s="103">
        <v>110204</v>
      </c>
      <c r="L114" s="103">
        <v>139878</v>
      </c>
    </row>
    <row r="115" spans="1:12" s="74" customFormat="1" x14ac:dyDescent="0.3">
      <c r="A115" s="141"/>
      <c r="B115" s="114">
        <v>2020</v>
      </c>
      <c r="C115" s="79" t="s">
        <v>0</v>
      </c>
      <c r="D115" s="80">
        <v>1173937</v>
      </c>
      <c r="E115" s="80">
        <v>62028</v>
      </c>
      <c r="F115" s="80">
        <v>96126</v>
      </c>
      <c r="G115" s="80">
        <v>642865</v>
      </c>
      <c r="H115" s="80">
        <v>3492</v>
      </c>
      <c r="I115" s="80">
        <v>742483</v>
      </c>
      <c r="J115" s="80">
        <v>238241</v>
      </c>
      <c r="K115" s="80">
        <v>131185</v>
      </c>
      <c r="L115" s="80">
        <v>369426</v>
      </c>
    </row>
    <row r="116" spans="1:12" s="74" customFormat="1" x14ac:dyDescent="0.3">
      <c r="A116" s="142"/>
      <c r="B116" s="82">
        <v>2020</v>
      </c>
      <c r="C116" s="56" t="s">
        <v>1</v>
      </c>
      <c r="D116" s="103">
        <v>1236007</v>
      </c>
      <c r="E116" s="103">
        <v>126233</v>
      </c>
      <c r="F116" s="103">
        <v>105770</v>
      </c>
      <c r="G116" s="103">
        <v>546637</v>
      </c>
      <c r="H116" s="103">
        <v>146702</v>
      </c>
      <c r="I116" s="103">
        <v>799109</v>
      </c>
      <c r="J116" s="103">
        <v>143803</v>
      </c>
      <c r="K116" s="103">
        <v>166862</v>
      </c>
      <c r="L116" s="103">
        <v>310665</v>
      </c>
    </row>
    <row r="117" spans="1:12" s="74" customFormat="1" x14ac:dyDescent="0.3">
      <c r="A117" s="141"/>
      <c r="B117" s="81">
        <v>2020</v>
      </c>
      <c r="C117" s="79" t="s">
        <v>2</v>
      </c>
      <c r="D117" s="80">
        <v>1248216</v>
      </c>
      <c r="E117" s="80">
        <v>176554</v>
      </c>
      <c r="F117" s="80">
        <v>140699</v>
      </c>
      <c r="G117" s="80">
        <v>655817</v>
      </c>
      <c r="H117" s="80">
        <v>98470</v>
      </c>
      <c r="I117" s="80">
        <v>894986</v>
      </c>
      <c r="J117" s="80">
        <v>11190</v>
      </c>
      <c r="K117" s="80">
        <v>165486</v>
      </c>
      <c r="L117" s="80">
        <v>176676</v>
      </c>
    </row>
    <row r="118" spans="1:12" s="74" customFormat="1" x14ac:dyDescent="0.3">
      <c r="A118" s="140"/>
      <c r="B118" s="82">
        <v>2020</v>
      </c>
      <c r="C118" s="56" t="s">
        <v>3</v>
      </c>
      <c r="D118" s="103">
        <v>1238243</v>
      </c>
      <c r="E118" s="103">
        <v>163231</v>
      </c>
      <c r="F118" s="103">
        <v>173995</v>
      </c>
      <c r="G118" s="103">
        <v>717066</v>
      </c>
      <c r="H118" s="103">
        <v>8038</v>
      </c>
      <c r="I118" s="103">
        <v>899099</v>
      </c>
      <c r="J118" s="103">
        <v>37423</v>
      </c>
      <c r="K118" s="103">
        <v>138490</v>
      </c>
      <c r="L118" s="103">
        <v>175913</v>
      </c>
    </row>
    <row r="119" spans="1:12" s="74" customFormat="1" x14ac:dyDescent="0.3">
      <c r="A119" s="141"/>
      <c r="B119" s="114">
        <v>2021</v>
      </c>
      <c r="C119" s="79" t="s">
        <v>0</v>
      </c>
      <c r="D119" s="80">
        <v>1199099</v>
      </c>
      <c r="E119" s="80">
        <v>138294</v>
      </c>
      <c r="F119" s="80">
        <v>124334</v>
      </c>
      <c r="G119" s="80">
        <v>722044</v>
      </c>
      <c r="H119" s="80">
        <v>20299</v>
      </c>
      <c r="I119" s="80">
        <v>866677</v>
      </c>
      <c r="J119" s="80">
        <v>49322</v>
      </c>
      <c r="K119" s="80">
        <v>144806</v>
      </c>
      <c r="L119" s="80">
        <v>194128</v>
      </c>
    </row>
    <row r="120" spans="1:12" s="74" customFormat="1" x14ac:dyDescent="0.3">
      <c r="A120" s="142"/>
      <c r="B120" s="82">
        <v>2021</v>
      </c>
      <c r="C120" s="56" t="s">
        <v>1</v>
      </c>
      <c r="D120" s="103">
        <v>1221878</v>
      </c>
      <c r="E120" s="103">
        <v>125536</v>
      </c>
      <c r="F120" s="103">
        <v>171173</v>
      </c>
      <c r="G120" s="103">
        <v>713020</v>
      </c>
      <c r="H120" s="103">
        <v>24057</v>
      </c>
      <c r="I120" s="103">
        <v>908250</v>
      </c>
      <c r="J120" s="103">
        <v>40101</v>
      </c>
      <c r="K120" s="103">
        <v>147991</v>
      </c>
      <c r="L120" s="103">
        <v>188092</v>
      </c>
    </row>
    <row r="121" spans="1:12" s="74" customFormat="1" x14ac:dyDescent="0.3">
      <c r="A121" s="141"/>
      <c r="B121" s="81">
        <v>2021</v>
      </c>
      <c r="C121" s="79" t="s">
        <v>2</v>
      </c>
      <c r="D121" s="80">
        <v>1197072</v>
      </c>
      <c r="E121" s="80">
        <v>93712</v>
      </c>
      <c r="F121" s="80">
        <v>100814</v>
      </c>
      <c r="G121" s="80">
        <v>793313</v>
      </c>
      <c r="H121" s="80">
        <v>11348</v>
      </c>
      <c r="I121" s="80">
        <v>905475</v>
      </c>
      <c r="J121" s="80">
        <v>27073</v>
      </c>
      <c r="K121" s="80">
        <v>170812</v>
      </c>
      <c r="L121" s="80">
        <v>197885</v>
      </c>
    </row>
    <row r="122" spans="1:12" s="74" customFormat="1" x14ac:dyDescent="0.3">
      <c r="A122" s="140"/>
      <c r="B122" s="82">
        <v>2021</v>
      </c>
      <c r="C122" s="56" t="s">
        <v>3</v>
      </c>
      <c r="D122" s="103">
        <v>1256950</v>
      </c>
      <c r="E122" s="103">
        <v>140776</v>
      </c>
      <c r="F122" s="103">
        <v>153590</v>
      </c>
      <c r="G122" s="103">
        <v>755873</v>
      </c>
      <c r="H122" s="103">
        <v>7942</v>
      </c>
      <c r="I122" s="103">
        <v>917405</v>
      </c>
      <c r="J122" s="103">
        <v>15178</v>
      </c>
      <c r="K122" s="103">
        <v>183591</v>
      </c>
      <c r="L122" s="103">
        <v>198769</v>
      </c>
    </row>
    <row r="123" spans="1:12" s="74" customFormat="1" x14ac:dyDescent="0.3">
      <c r="A123" s="141"/>
      <c r="B123" s="114">
        <v>2022</v>
      </c>
      <c r="C123" s="79" t="s">
        <v>0</v>
      </c>
      <c r="D123" s="80">
        <v>1355302</v>
      </c>
      <c r="E123" s="80">
        <v>130111</v>
      </c>
      <c r="F123" s="80">
        <v>239128</v>
      </c>
      <c r="G123" s="80">
        <v>765901</v>
      </c>
      <c r="H123" s="80">
        <v>34372</v>
      </c>
      <c r="I123" s="80">
        <v>1039401</v>
      </c>
      <c r="J123" s="80">
        <v>27192</v>
      </c>
      <c r="K123" s="80">
        <v>158598</v>
      </c>
      <c r="L123" s="80">
        <v>185790</v>
      </c>
    </row>
    <row r="124" spans="1:12" s="74" customFormat="1" x14ac:dyDescent="0.3">
      <c r="A124" s="145"/>
      <c r="B124" s="146">
        <v>2022</v>
      </c>
      <c r="C124" s="136" t="s">
        <v>1</v>
      </c>
      <c r="D124" s="147">
        <v>1438104</v>
      </c>
      <c r="E124" s="147">
        <v>123223</v>
      </c>
      <c r="F124" s="147">
        <v>213109</v>
      </c>
      <c r="G124" s="147">
        <v>903154</v>
      </c>
      <c r="H124" s="147">
        <v>13604</v>
      </c>
      <c r="I124" s="147">
        <v>1129867</v>
      </c>
      <c r="J124" s="147">
        <v>18262</v>
      </c>
      <c r="K124" s="147">
        <v>166752</v>
      </c>
      <c r="L124" s="147">
        <v>185014</v>
      </c>
    </row>
    <row r="125" spans="1:12" s="74" customFormat="1" x14ac:dyDescent="0.3">
      <c r="A125" s="126" t="s">
        <v>126</v>
      </c>
      <c r="B125" s="114">
        <v>2019</v>
      </c>
      <c r="C125" s="79" t="s">
        <v>3</v>
      </c>
      <c r="D125" s="80">
        <v>837835</v>
      </c>
      <c r="E125" s="80">
        <v>73032</v>
      </c>
      <c r="F125" s="80">
        <v>125594</v>
      </c>
      <c r="G125" s="80">
        <v>198863</v>
      </c>
      <c r="H125" s="80">
        <v>5738</v>
      </c>
      <c r="I125" s="80">
        <v>330195</v>
      </c>
      <c r="J125" s="80">
        <v>33220</v>
      </c>
      <c r="K125" s="80">
        <v>401388</v>
      </c>
      <c r="L125" s="80">
        <v>434608</v>
      </c>
    </row>
    <row r="126" spans="1:12" s="74" customFormat="1" x14ac:dyDescent="0.3">
      <c r="A126" s="140"/>
      <c r="B126" s="38">
        <v>2020</v>
      </c>
      <c r="C126" s="56" t="s">
        <v>0</v>
      </c>
      <c r="D126" s="103">
        <v>802721</v>
      </c>
      <c r="E126" s="103">
        <v>51132</v>
      </c>
      <c r="F126" s="103">
        <v>37918</v>
      </c>
      <c r="G126" s="103">
        <v>251437</v>
      </c>
      <c r="H126" s="103">
        <v>3142</v>
      </c>
      <c r="I126" s="103">
        <v>292497</v>
      </c>
      <c r="J126" s="103">
        <v>36451</v>
      </c>
      <c r="K126" s="103">
        <v>422641</v>
      </c>
      <c r="L126" s="103">
        <v>459092</v>
      </c>
    </row>
    <row r="127" spans="1:12" s="74" customFormat="1" x14ac:dyDescent="0.3">
      <c r="A127" s="141"/>
      <c r="B127" s="81">
        <v>2020</v>
      </c>
      <c r="C127" s="79" t="s">
        <v>1</v>
      </c>
      <c r="D127" s="80">
        <v>809697</v>
      </c>
      <c r="E127" s="80">
        <v>65991</v>
      </c>
      <c r="F127" s="80">
        <v>55574</v>
      </c>
      <c r="G127" s="80">
        <v>190389</v>
      </c>
      <c r="H127" s="80">
        <v>12997</v>
      </c>
      <c r="I127" s="80">
        <v>258960</v>
      </c>
      <c r="J127" s="80">
        <v>63533</v>
      </c>
      <c r="K127" s="80">
        <v>421213</v>
      </c>
      <c r="L127" s="80">
        <v>484746</v>
      </c>
    </row>
    <row r="128" spans="1:12" s="74" customFormat="1" x14ac:dyDescent="0.3">
      <c r="A128" s="142"/>
      <c r="B128" s="82">
        <v>2020</v>
      </c>
      <c r="C128" s="56" t="s">
        <v>2</v>
      </c>
      <c r="D128" s="103">
        <v>809632</v>
      </c>
      <c r="E128" s="103">
        <v>39135</v>
      </c>
      <c r="F128" s="103">
        <v>65942</v>
      </c>
      <c r="G128" s="103">
        <v>222440</v>
      </c>
      <c r="H128" s="103">
        <v>44967</v>
      </c>
      <c r="I128" s="103">
        <v>333349</v>
      </c>
      <c r="J128" s="103">
        <v>15391</v>
      </c>
      <c r="K128" s="103">
        <v>421757</v>
      </c>
      <c r="L128" s="103">
        <v>437148</v>
      </c>
    </row>
    <row r="129" spans="1:12" s="74" customFormat="1" x14ac:dyDescent="0.3">
      <c r="A129" s="141"/>
      <c r="B129" s="81">
        <v>2020</v>
      </c>
      <c r="C129" s="79" t="s">
        <v>3</v>
      </c>
      <c r="D129" s="80">
        <v>885371</v>
      </c>
      <c r="E129" s="80">
        <v>83326</v>
      </c>
      <c r="F129" s="80">
        <v>115224</v>
      </c>
      <c r="G129" s="80">
        <v>234903</v>
      </c>
      <c r="H129" s="80">
        <v>7174</v>
      </c>
      <c r="I129" s="80">
        <v>357301</v>
      </c>
      <c r="J129" s="80">
        <v>30576</v>
      </c>
      <c r="K129" s="80">
        <v>414168</v>
      </c>
      <c r="L129" s="80">
        <v>444744</v>
      </c>
    </row>
    <row r="130" spans="1:12" s="74" customFormat="1" x14ac:dyDescent="0.3">
      <c r="A130" s="140"/>
      <c r="B130" s="38">
        <v>2021</v>
      </c>
      <c r="C130" s="56" t="s">
        <v>0</v>
      </c>
      <c r="D130" s="103">
        <v>918888</v>
      </c>
      <c r="E130" s="103">
        <v>72358</v>
      </c>
      <c r="F130" s="103">
        <v>111698</v>
      </c>
      <c r="G130" s="103">
        <v>273875</v>
      </c>
      <c r="H130" s="103">
        <v>29519</v>
      </c>
      <c r="I130" s="103">
        <v>415092</v>
      </c>
      <c r="J130" s="103">
        <v>34146</v>
      </c>
      <c r="K130" s="103">
        <v>397292</v>
      </c>
      <c r="L130" s="103">
        <v>431438</v>
      </c>
    </row>
    <row r="131" spans="1:12" s="74" customFormat="1" x14ac:dyDescent="0.3">
      <c r="A131" s="141"/>
      <c r="B131" s="81">
        <v>2021</v>
      </c>
      <c r="C131" s="79" t="s">
        <v>1</v>
      </c>
      <c r="D131" s="80">
        <v>960022</v>
      </c>
      <c r="E131" s="80">
        <v>64525</v>
      </c>
      <c r="F131" s="80">
        <v>113634</v>
      </c>
      <c r="G131" s="80">
        <v>306325</v>
      </c>
      <c r="H131" s="80">
        <v>8983</v>
      </c>
      <c r="I131" s="80">
        <v>428942</v>
      </c>
      <c r="J131" s="80">
        <v>57534</v>
      </c>
      <c r="K131" s="80">
        <v>409021</v>
      </c>
      <c r="L131" s="80">
        <v>466555</v>
      </c>
    </row>
    <row r="132" spans="1:12" s="74" customFormat="1" x14ac:dyDescent="0.3">
      <c r="A132" s="142"/>
      <c r="B132" s="82">
        <v>2021</v>
      </c>
      <c r="C132" s="56" t="s">
        <v>2</v>
      </c>
      <c r="D132" s="103">
        <v>973789</v>
      </c>
      <c r="E132" s="103">
        <v>85376</v>
      </c>
      <c r="F132" s="103">
        <v>77305</v>
      </c>
      <c r="G132" s="103">
        <v>326417</v>
      </c>
      <c r="H132" s="103">
        <v>25475</v>
      </c>
      <c r="I132" s="103">
        <v>429197</v>
      </c>
      <c r="J132" s="103">
        <v>37504</v>
      </c>
      <c r="K132" s="103">
        <v>421712</v>
      </c>
      <c r="L132" s="103">
        <v>459216</v>
      </c>
    </row>
    <row r="133" spans="1:12" s="74" customFormat="1" x14ac:dyDescent="0.3">
      <c r="A133" s="141"/>
      <c r="B133" s="81">
        <v>2021</v>
      </c>
      <c r="C133" s="79" t="s">
        <v>3</v>
      </c>
      <c r="D133" s="80">
        <v>1006716</v>
      </c>
      <c r="E133" s="80">
        <v>90543</v>
      </c>
      <c r="F133" s="80">
        <v>118783</v>
      </c>
      <c r="G133" s="80">
        <v>318146</v>
      </c>
      <c r="H133" s="80">
        <v>17409</v>
      </c>
      <c r="I133" s="80">
        <v>454338</v>
      </c>
      <c r="J133" s="80">
        <v>38805</v>
      </c>
      <c r="K133" s="80">
        <v>423030</v>
      </c>
      <c r="L133" s="80">
        <v>461835</v>
      </c>
    </row>
    <row r="134" spans="1:12" s="74" customFormat="1" x14ac:dyDescent="0.3">
      <c r="A134" s="140"/>
      <c r="B134" s="38">
        <v>2022</v>
      </c>
      <c r="C134" s="56" t="s">
        <v>0</v>
      </c>
      <c r="D134" s="103">
        <v>989451</v>
      </c>
      <c r="E134" s="103">
        <v>95343</v>
      </c>
      <c r="F134" s="103">
        <v>73368</v>
      </c>
      <c r="G134" s="103">
        <v>334880</v>
      </c>
      <c r="H134" s="103">
        <v>8868</v>
      </c>
      <c r="I134" s="103">
        <v>417116</v>
      </c>
      <c r="J134" s="103">
        <v>42666</v>
      </c>
      <c r="K134" s="103">
        <v>434326</v>
      </c>
      <c r="L134" s="103">
        <v>476992</v>
      </c>
    </row>
    <row r="135" spans="1:12" s="74" customFormat="1" x14ac:dyDescent="0.3">
      <c r="A135" s="143"/>
      <c r="B135" s="144">
        <v>2022</v>
      </c>
      <c r="C135" s="122" t="s">
        <v>1</v>
      </c>
      <c r="D135" s="123">
        <v>964172</v>
      </c>
      <c r="E135" s="123">
        <v>80447</v>
      </c>
      <c r="F135" s="123">
        <v>69629</v>
      </c>
      <c r="G135" s="123">
        <v>331521</v>
      </c>
      <c r="H135" s="123">
        <v>11592</v>
      </c>
      <c r="I135" s="123">
        <v>412742</v>
      </c>
      <c r="J135" s="123">
        <v>32977</v>
      </c>
      <c r="K135" s="123">
        <v>438006</v>
      </c>
      <c r="L135" s="123">
        <v>470983</v>
      </c>
    </row>
    <row r="136" spans="1:12" s="74" customFormat="1" x14ac:dyDescent="0.3">
      <c r="A136" s="140" t="s">
        <v>181</v>
      </c>
      <c r="B136" s="38">
        <v>2019</v>
      </c>
      <c r="C136" s="56" t="s">
        <v>3</v>
      </c>
      <c r="D136" s="103">
        <v>605435</v>
      </c>
      <c r="E136" s="103">
        <v>59419</v>
      </c>
      <c r="F136" s="103">
        <v>46441</v>
      </c>
      <c r="G136" s="103">
        <v>376704</v>
      </c>
      <c r="H136" s="103">
        <v>11060</v>
      </c>
      <c r="I136" s="103">
        <v>434205</v>
      </c>
      <c r="J136" s="103">
        <v>21700</v>
      </c>
      <c r="K136" s="103">
        <v>90111</v>
      </c>
      <c r="L136" s="103">
        <v>111811</v>
      </c>
    </row>
    <row r="137" spans="1:12" s="74" customFormat="1" x14ac:dyDescent="0.3">
      <c r="A137" s="141"/>
      <c r="B137" s="114">
        <v>2020</v>
      </c>
      <c r="C137" s="79" t="s">
        <v>0</v>
      </c>
      <c r="D137" s="80">
        <v>591782</v>
      </c>
      <c r="E137" s="80">
        <v>53462</v>
      </c>
      <c r="F137" s="80">
        <v>46080</v>
      </c>
      <c r="G137" s="80">
        <v>357113</v>
      </c>
      <c r="H137" s="80">
        <v>6959</v>
      </c>
      <c r="I137" s="80">
        <v>410152</v>
      </c>
      <c r="J137" s="80">
        <v>28723</v>
      </c>
      <c r="K137" s="80">
        <v>99445</v>
      </c>
      <c r="L137" s="80">
        <v>128168</v>
      </c>
    </row>
    <row r="138" spans="1:12" s="74" customFormat="1" x14ac:dyDescent="0.3">
      <c r="A138" s="142"/>
      <c r="B138" s="82">
        <v>2020</v>
      </c>
      <c r="C138" s="56" t="s">
        <v>1</v>
      </c>
      <c r="D138" s="103">
        <v>578219</v>
      </c>
      <c r="E138" s="103">
        <v>32546</v>
      </c>
      <c r="F138" s="103">
        <v>36897</v>
      </c>
      <c r="G138" s="103">
        <v>259965</v>
      </c>
      <c r="H138" s="103">
        <v>16740</v>
      </c>
      <c r="I138" s="103">
        <v>313602</v>
      </c>
      <c r="J138" s="103">
        <v>127763</v>
      </c>
      <c r="K138" s="103">
        <v>104308</v>
      </c>
      <c r="L138" s="103">
        <v>232071</v>
      </c>
    </row>
    <row r="139" spans="1:12" s="74" customFormat="1" x14ac:dyDescent="0.3">
      <c r="A139" s="141"/>
      <c r="B139" s="81">
        <v>2020</v>
      </c>
      <c r="C139" s="79" t="s">
        <v>2</v>
      </c>
      <c r="D139" s="80">
        <v>597693</v>
      </c>
      <c r="E139" s="80">
        <v>61233</v>
      </c>
      <c r="F139" s="80">
        <v>54432</v>
      </c>
      <c r="G139" s="80">
        <v>275063</v>
      </c>
      <c r="H139" s="80">
        <v>93919</v>
      </c>
      <c r="I139" s="80">
        <v>423414</v>
      </c>
      <c r="J139" s="80">
        <v>3583</v>
      </c>
      <c r="K139" s="80">
        <v>109463</v>
      </c>
      <c r="L139" s="80">
        <v>113046</v>
      </c>
    </row>
    <row r="140" spans="1:12" s="74" customFormat="1" x14ac:dyDescent="0.3">
      <c r="A140" s="140"/>
      <c r="B140" s="82">
        <v>2020</v>
      </c>
      <c r="C140" s="56" t="s">
        <v>3</v>
      </c>
      <c r="D140" s="103">
        <v>638192</v>
      </c>
      <c r="E140" s="103">
        <v>96499</v>
      </c>
      <c r="F140" s="103">
        <v>102202</v>
      </c>
      <c r="G140" s="103">
        <v>318840</v>
      </c>
      <c r="H140" s="103">
        <v>5274</v>
      </c>
      <c r="I140" s="103">
        <v>426316</v>
      </c>
      <c r="J140" s="103">
        <v>12734</v>
      </c>
      <c r="K140" s="103">
        <v>102643</v>
      </c>
      <c r="L140" s="103">
        <v>115377</v>
      </c>
    </row>
    <row r="141" spans="1:12" s="74" customFormat="1" x14ac:dyDescent="0.3">
      <c r="A141" s="141"/>
      <c r="B141" s="114">
        <v>2021</v>
      </c>
      <c r="C141" s="79" t="s">
        <v>0</v>
      </c>
      <c r="D141" s="80">
        <v>634284</v>
      </c>
      <c r="E141" s="80">
        <v>82321</v>
      </c>
      <c r="F141" s="80">
        <v>93464</v>
      </c>
      <c r="G141" s="80">
        <v>346270</v>
      </c>
      <c r="H141" s="80">
        <v>8723</v>
      </c>
      <c r="I141" s="80">
        <v>448457</v>
      </c>
      <c r="J141" s="80">
        <v>9282</v>
      </c>
      <c r="K141" s="80">
        <v>94224</v>
      </c>
      <c r="L141" s="80">
        <v>103506</v>
      </c>
    </row>
    <row r="142" spans="1:12" s="74" customFormat="1" x14ac:dyDescent="0.3">
      <c r="A142" s="142"/>
      <c r="B142" s="82">
        <v>2021</v>
      </c>
      <c r="C142" s="56" t="s">
        <v>1</v>
      </c>
      <c r="D142" s="103">
        <v>637867</v>
      </c>
      <c r="E142" s="103">
        <v>65065</v>
      </c>
      <c r="F142" s="103">
        <v>85526</v>
      </c>
      <c r="G142" s="103">
        <v>374061</v>
      </c>
      <c r="H142" s="103">
        <v>7537</v>
      </c>
      <c r="I142" s="103">
        <v>467124</v>
      </c>
      <c r="J142" s="103">
        <v>25788</v>
      </c>
      <c r="K142" s="103">
        <v>79890</v>
      </c>
      <c r="L142" s="103">
        <v>105678</v>
      </c>
    </row>
    <row r="143" spans="1:12" s="74" customFormat="1" x14ac:dyDescent="0.3">
      <c r="A143" s="141"/>
      <c r="B143" s="81">
        <v>2021</v>
      </c>
      <c r="C143" s="79" t="s">
        <v>2</v>
      </c>
      <c r="D143" s="80">
        <v>641135</v>
      </c>
      <c r="E143" s="80">
        <v>61868</v>
      </c>
      <c r="F143" s="80">
        <v>57810</v>
      </c>
      <c r="G143" s="80">
        <v>393370</v>
      </c>
      <c r="H143" s="80">
        <v>12536</v>
      </c>
      <c r="I143" s="80">
        <v>463716</v>
      </c>
      <c r="J143" s="80">
        <v>26779</v>
      </c>
      <c r="K143" s="80">
        <v>88772</v>
      </c>
      <c r="L143" s="80">
        <v>115551</v>
      </c>
    </row>
    <row r="144" spans="1:12" s="74" customFormat="1" x14ac:dyDescent="0.3">
      <c r="A144" s="140"/>
      <c r="B144" s="82">
        <v>2021</v>
      </c>
      <c r="C144" s="56" t="s">
        <v>3</v>
      </c>
      <c r="D144" s="103">
        <v>634580</v>
      </c>
      <c r="E144" s="103">
        <v>62324</v>
      </c>
      <c r="F144" s="103">
        <v>64098</v>
      </c>
      <c r="G144" s="103">
        <v>376511</v>
      </c>
      <c r="H144" s="103">
        <v>6854</v>
      </c>
      <c r="I144" s="103">
        <v>447463</v>
      </c>
      <c r="J144" s="103">
        <v>29467</v>
      </c>
      <c r="K144" s="103">
        <v>95326</v>
      </c>
      <c r="L144" s="103">
        <v>124793</v>
      </c>
    </row>
    <row r="145" spans="1:12" s="74" customFormat="1" x14ac:dyDescent="0.3">
      <c r="A145" s="141"/>
      <c r="B145" s="114">
        <v>2022</v>
      </c>
      <c r="C145" s="79" t="s">
        <v>0</v>
      </c>
      <c r="D145" s="80">
        <v>688717</v>
      </c>
      <c r="E145" s="80">
        <v>71476</v>
      </c>
      <c r="F145" s="80">
        <v>116479</v>
      </c>
      <c r="G145" s="80">
        <v>369559</v>
      </c>
      <c r="H145" s="80">
        <v>17941</v>
      </c>
      <c r="I145" s="80">
        <v>503979</v>
      </c>
      <c r="J145" s="80">
        <v>10818</v>
      </c>
      <c r="K145" s="80">
        <v>102444</v>
      </c>
      <c r="L145" s="80">
        <v>113262</v>
      </c>
    </row>
    <row r="146" spans="1:12" s="74" customFormat="1" x14ac:dyDescent="0.3">
      <c r="A146" s="145"/>
      <c r="B146" s="146">
        <v>2022</v>
      </c>
      <c r="C146" s="136" t="s">
        <v>1</v>
      </c>
      <c r="D146" s="147">
        <v>663795</v>
      </c>
      <c r="E146" s="147">
        <v>50824</v>
      </c>
      <c r="F146" s="147">
        <v>47284</v>
      </c>
      <c r="G146" s="147">
        <v>433209</v>
      </c>
      <c r="H146" s="147">
        <v>4287</v>
      </c>
      <c r="I146" s="147">
        <v>484780</v>
      </c>
      <c r="J146" s="147">
        <v>24850</v>
      </c>
      <c r="K146" s="147">
        <v>103341</v>
      </c>
      <c r="L146" s="147">
        <v>128191</v>
      </c>
    </row>
    <row r="147" spans="1:12" s="74" customFormat="1" x14ac:dyDescent="0.3">
      <c r="A147" s="126" t="s">
        <v>124</v>
      </c>
      <c r="B147" s="114">
        <v>2019</v>
      </c>
      <c r="C147" s="79" t="s">
        <v>3</v>
      </c>
      <c r="D147" s="80">
        <v>597840</v>
      </c>
      <c r="E147" s="80">
        <v>64259</v>
      </c>
      <c r="F147" s="80">
        <v>44483</v>
      </c>
      <c r="G147" s="80">
        <v>123699</v>
      </c>
      <c r="H147" s="80">
        <v>7741</v>
      </c>
      <c r="I147" s="80">
        <v>175923</v>
      </c>
      <c r="J147" s="80">
        <v>46882</v>
      </c>
      <c r="K147" s="80">
        <v>310776</v>
      </c>
      <c r="L147" s="80">
        <v>357658</v>
      </c>
    </row>
    <row r="148" spans="1:12" s="74" customFormat="1" x14ac:dyDescent="0.3">
      <c r="A148" s="140"/>
      <c r="B148" s="38">
        <v>2020</v>
      </c>
      <c r="C148" s="56" t="s">
        <v>0</v>
      </c>
      <c r="D148" s="103">
        <v>592166</v>
      </c>
      <c r="E148" s="103">
        <v>56934</v>
      </c>
      <c r="F148" s="103">
        <v>57725</v>
      </c>
      <c r="G148" s="103">
        <v>69552</v>
      </c>
      <c r="H148" s="103">
        <v>18371</v>
      </c>
      <c r="I148" s="103">
        <v>145648</v>
      </c>
      <c r="J148" s="103">
        <v>64359</v>
      </c>
      <c r="K148" s="103">
        <v>325225</v>
      </c>
      <c r="L148" s="103">
        <v>389584</v>
      </c>
    </row>
    <row r="149" spans="1:12" s="74" customFormat="1" x14ac:dyDescent="0.3">
      <c r="A149" s="141"/>
      <c r="B149" s="81">
        <v>2020</v>
      </c>
      <c r="C149" s="79" t="s">
        <v>1</v>
      </c>
      <c r="D149" s="80">
        <v>587185</v>
      </c>
      <c r="E149" s="80">
        <v>30509</v>
      </c>
      <c r="F149" s="80">
        <v>45774</v>
      </c>
      <c r="G149" s="80">
        <v>58893</v>
      </c>
      <c r="H149" s="80">
        <v>54798</v>
      </c>
      <c r="I149" s="80">
        <v>159465</v>
      </c>
      <c r="J149" s="80">
        <v>90063</v>
      </c>
      <c r="K149" s="80">
        <v>307148</v>
      </c>
      <c r="L149" s="80">
        <v>397211</v>
      </c>
    </row>
    <row r="150" spans="1:12" s="74" customFormat="1" x14ac:dyDescent="0.3">
      <c r="A150" s="142"/>
      <c r="B150" s="82">
        <v>2020</v>
      </c>
      <c r="C150" s="56" t="s">
        <v>2</v>
      </c>
      <c r="D150" s="103">
        <v>603796</v>
      </c>
      <c r="E150" s="103">
        <v>24471</v>
      </c>
      <c r="F150" s="103">
        <v>35893</v>
      </c>
      <c r="G150" s="103">
        <v>148231</v>
      </c>
      <c r="H150" s="103">
        <v>48931</v>
      </c>
      <c r="I150" s="103">
        <v>233055</v>
      </c>
      <c r="J150" s="103">
        <v>13407</v>
      </c>
      <c r="K150" s="103">
        <v>332863</v>
      </c>
      <c r="L150" s="103">
        <v>346270</v>
      </c>
    </row>
    <row r="151" spans="1:12" s="74" customFormat="1" x14ac:dyDescent="0.3">
      <c r="A151" s="141"/>
      <c r="B151" s="81">
        <v>2020</v>
      </c>
      <c r="C151" s="79" t="s">
        <v>3</v>
      </c>
      <c r="D151" s="80">
        <v>654289</v>
      </c>
      <c r="E151" s="80">
        <v>59203</v>
      </c>
      <c r="F151" s="80">
        <v>76213</v>
      </c>
      <c r="G151" s="80">
        <v>157212</v>
      </c>
      <c r="H151" s="80">
        <v>32997</v>
      </c>
      <c r="I151" s="80">
        <v>266422</v>
      </c>
      <c r="J151" s="80">
        <v>29604</v>
      </c>
      <c r="K151" s="80">
        <v>299060</v>
      </c>
      <c r="L151" s="80">
        <v>328664</v>
      </c>
    </row>
    <row r="152" spans="1:12" s="74" customFormat="1" x14ac:dyDescent="0.3">
      <c r="A152" s="140"/>
      <c r="B152" s="38">
        <v>2021</v>
      </c>
      <c r="C152" s="56" t="s">
        <v>0</v>
      </c>
      <c r="D152" s="103">
        <v>649412</v>
      </c>
      <c r="E152" s="103">
        <v>54133</v>
      </c>
      <c r="F152" s="103">
        <v>54872</v>
      </c>
      <c r="G152" s="103">
        <v>196339</v>
      </c>
      <c r="H152" s="103">
        <v>9289</v>
      </c>
      <c r="I152" s="103">
        <v>260500</v>
      </c>
      <c r="J152" s="103">
        <v>30073</v>
      </c>
      <c r="K152" s="103">
        <v>304706</v>
      </c>
      <c r="L152" s="103">
        <v>334779</v>
      </c>
    </row>
    <row r="153" spans="1:12" s="74" customFormat="1" x14ac:dyDescent="0.3">
      <c r="A153" s="141"/>
      <c r="B153" s="81">
        <v>2021</v>
      </c>
      <c r="C153" s="79" t="s">
        <v>1</v>
      </c>
      <c r="D153" s="80">
        <v>684837</v>
      </c>
      <c r="E153" s="80">
        <v>85776</v>
      </c>
      <c r="F153" s="80">
        <v>90578</v>
      </c>
      <c r="G153" s="80">
        <v>167988</v>
      </c>
      <c r="H153" s="80">
        <v>11546</v>
      </c>
      <c r="I153" s="80">
        <v>270112</v>
      </c>
      <c r="J153" s="80">
        <v>47688</v>
      </c>
      <c r="K153" s="80">
        <v>281261</v>
      </c>
      <c r="L153" s="80">
        <v>328949</v>
      </c>
    </row>
    <row r="154" spans="1:12" s="74" customFormat="1" x14ac:dyDescent="0.3">
      <c r="A154" s="142"/>
      <c r="B154" s="82">
        <v>2021</v>
      </c>
      <c r="C154" s="56" t="s">
        <v>2</v>
      </c>
      <c r="D154" s="103">
        <v>635182</v>
      </c>
      <c r="E154" s="103">
        <v>30325</v>
      </c>
      <c r="F154" s="103">
        <v>35236</v>
      </c>
      <c r="G154" s="103">
        <v>229297</v>
      </c>
      <c r="H154" s="103">
        <v>14217</v>
      </c>
      <c r="I154" s="103">
        <v>278750</v>
      </c>
      <c r="J154" s="103">
        <v>28279</v>
      </c>
      <c r="K154" s="103">
        <v>297828</v>
      </c>
      <c r="L154" s="103">
        <v>326107</v>
      </c>
    </row>
    <row r="155" spans="1:12" s="74" customFormat="1" x14ac:dyDescent="0.3">
      <c r="A155" s="141"/>
      <c r="B155" s="81">
        <v>2021</v>
      </c>
      <c r="C155" s="79" t="s">
        <v>3</v>
      </c>
      <c r="D155" s="80">
        <v>675963</v>
      </c>
      <c r="E155" s="80">
        <v>63241</v>
      </c>
      <c r="F155" s="80">
        <v>71332</v>
      </c>
      <c r="G155" s="80">
        <v>198310</v>
      </c>
      <c r="H155" s="80">
        <v>24986</v>
      </c>
      <c r="I155" s="80">
        <v>294628</v>
      </c>
      <c r="J155" s="80">
        <v>31186</v>
      </c>
      <c r="K155" s="80">
        <v>286908</v>
      </c>
      <c r="L155" s="80">
        <v>318094</v>
      </c>
    </row>
    <row r="156" spans="1:12" s="74" customFormat="1" x14ac:dyDescent="0.3">
      <c r="A156" s="140"/>
      <c r="B156" s="38">
        <v>2022</v>
      </c>
      <c r="C156" s="56" t="s">
        <v>0</v>
      </c>
      <c r="D156" s="103">
        <v>660082</v>
      </c>
      <c r="E156" s="103">
        <v>108249</v>
      </c>
      <c r="F156" s="103">
        <v>47360</v>
      </c>
      <c r="G156" s="103">
        <v>192041</v>
      </c>
      <c r="H156" s="103">
        <v>8532</v>
      </c>
      <c r="I156" s="103">
        <v>247933</v>
      </c>
      <c r="J156" s="103">
        <v>30895</v>
      </c>
      <c r="K156" s="103">
        <v>273005</v>
      </c>
      <c r="L156" s="103">
        <v>303900</v>
      </c>
    </row>
    <row r="157" spans="1:12" s="74" customFormat="1" x14ac:dyDescent="0.3">
      <c r="A157" s="143"/>
      <c r="B157" s="144">
        <v>2022</v>
      </c>
      <c r="C157" s="122" t="s">
        <v>1</v>
      </c>
      <c r="D157" s="123">
        <v>593313</v>
      </c>
      <c r="E157" s="123">
        <v>80328</v>
      </c>
      <c r="F157" s="123">
        <v>41480</v>
      </c>
      <c r="G157" s="123">
        <v>173073</v>
      </c>
      <c r="H157" s="123">
        <v>6627</v>
      </c>
      <c r="I157" s="123">
        <v>221180</v>
      </c>
      <c r="J157" s="123">
        <v>16311</v>
      </c>
      <c r="K157" s="123">
        <v>275494</v>
      </c>
      <c r="L157" s="123">
        <v>291805</v>
      </c>
    </row>
    <row r="158" spans="1:12" s="74" customFormat="1" x14ac:dyDescent="0.3">
      <c r="A158" s="140" t="s">
        <v>123</v>
      </c>
      <c r="B158" s="38">
        <v>2019</v>
      </c>
      <c r="C158" s="56" t="s">
        <v>3</v>
      </c>
      <c r="D158" s="103">
        <v>323321</v>
      </c>
      <c r="E158" s="103">
        <v>70005</v>
      </c>
      <c r="F158" s="103">
        <v>48742</v>
      </c>
      <c r="G158" s="103">
        <v>72016</v>
      </c>
      <c r="H158" s="103">
        <v>982</v>
      </c>
      <c r="I158" s="103">
        <v>121740</v>
      </c>
      <c r="J158" s="103">
        <v>10805</v>
      </c>
      <c r="K158" s="103">
        <v>120771</v>
      </c>
      <c r="L158" s="103">
        <v>131576</v>
      </c>
    </row>
    <row r="159" spans="1:12" s="74" customFormat="1" x14ac:dyDescent="0.3">
      <c r="A159" s="141"/>
      <c r="B159" s="114">
        <v>2020</v>
      </c>
      <c r="C159" s="79" t="s">
        <v>0</v>
      </c>
      <c r="D159" s="80">
        <v>301571</v>
      </c>
      <c r="E159" s="80">
        <v>18267</v>
      </c>
      <c r="F159" s="80">
        <v>48255</v>
      </c>
      <c r="G159" s="80">
        <v>91431</v>
      </c>
      <c r="H159" s="80">
        <v>422</v>
      </c>
      <c r="I159" s="80">
        <v>140108</v>
      </c>
      <c r="J159" s="80">
        <v>12560</v>
      </c>
      <c r="K159" s="80">
        <v>130636</v>
      </c>
      <c r="L159" s="80">
        <v>143196</v>
      </c>
    </row>
    <row r="160" spans="1:12" s="74" customFormat="1" x14ac:dyDescent="0.3">
      <c r="A160" s="142"/>
      <c r="B160" s="82">
        <v>2020</v>
      </c>
      <c r="C160" s="56" t="s">
        <v>1</v>
      </c>
      <c r="D160" s="103">
        <v>300935</v>
      </c>
      <c r="E160" s="103">
        <v>14853</v>
      </c>
      <c r="F160" s="103">
        <v>14849</v>
      </c>
      <c r="G160" s="103">
        <v>74091</v>
      </c>
      <c r="H160" s="103">
        <v>13886</v>
      </c>
      <c r="I160" s="103">
        <v>102826</v>
      </c>
      <c r="J160" s="103">
        <v>55063</v>
      </c>
      <c r="K160" s="103">
        <v>128193</v>
      </c>
      <c r="L160" s="103">
        <v>183256</v>
      </c>
    </row>
    <row r="161" spans="1:12" s="74" customFormat="1" x14ac:dyDescent="0.3">
      <c r="A161" s="141"/>
      <c r="B161" s="81">
        <v>2020</v>
      </c>
      <c r="C161" s="79" t="s">
        <v>2</v>
      </c>
      <c r="D161" s="80">
        <v>312511</v>
      </c>
      <c r="E161" s="80">
        <v>28374</v>
      </c>
      <c r="F161" s="80">
        <v>28703</v>
      </c>
      <c r="G161" s="80">
        <v>76071</v>
      </c>
      <c r="H161" s="80">
        <v>48932</v>
      </c>
      <c r="I161" s="80">
        <v>153706</v>
      </c>
      <c r="J161" s="80">
        <v>5871</v>
      </c>
      <c r="K161" s="80">
        <v>124560</v>
      </c>
      <c r="L161" s="80">
        <v>130431</v>
      </c>
    </row>
    <row r="162" spans="1:12" s="74" customFormat="1" x14ac:dyDescent="0.3">
      <c r="A162" s="140"/>
      <c r="B162" s="82">
        <v>2020</v>
      </c>
      <c r="C162" s="56" t="s">
        <v>3</v>
      </c>
      <c r="D162" s="103">
        <v>321848</v>
      </c>
      <c r="E162" s="103">
        <v>42695</v>
      </c>
      <c r="F162" s="103">
        <v>38369</v>
      </c>
      <c r="G162" s="103">
        <v>93038</v>
      </c>
      <c r="H162" s="103">
        <v>3383</v>
      </c>
      <c r="I162" s="103">
        <v>134790</v>
      </c>
      <c r="J162" s="103">
        <v>26873</v>
      </c>
      <c r="K162" s="103">
        <v>117490</v>
      </c>
      <c r="L162" s="103">
        <v>144363</v>
      </c>
    </row>
    <row r="163" spans="1:12" s="74" customFormat="1" x14ac:dyDescent="0.3">
      <c r="A163" s="141"/>
      <c r="B163" s="114">
        <v>2021</v>
      </c>
      <c r="C163" s="79" t="s">
        <v>0</v>
      </c>
      <c r="D163" s="80">
        <v>345639</v>
      </c>
      <c r="E163" s="80">
        <v>51747</v>
      </c>
      <c r="F163" s="80">
        <v>61436</v>
      </c>
      <c r="G163" s="80">
        <v>79266</v>
      </c>
      <c r="H163" s="80">
        <v>12523</v>
      </c>
      <c r="I163" s="80">
        <v>153225</v>
      </c>
      <c r="J163" s="80">
        <v>13177</v>
      </c>
      <c r="K163" s="80">
        <v>127490</v>
      </c>
      <c r="L163" s="80">
        <v>140667</v>
      </c>
    </row>
    <row r="164" spans="1:12" s="74" customFormat="1" x14ac:dyDescent="0.3">
      <c r="A164" s="142"/>
      <c r="B164" s="82">
        <v>2021</v>
      </c>
      <c r="C164" s="56" t="s">
        <v>1</v>
      </c>
      <c r="D164" s="103">
        <v>340878</v>
      </c>
      <c r="E164" s="103">
        <v>29961</v>
      </c>
      <c r="F164" s="103">
        <v>46986</v>
      </c>
      <c r="G164" s="103">
        <v>105315</v>
      </c>
      <c r="H164" s="103">
        <v>5647</v>
      </c>
      <c r="I164" s="103">
        <v>157948</v>
      </c>
      <c r="J164" s="103">
        <v>18872</v>
      </c>
      <c r="K164" s="103">
        <v>134097</v>
      </c>
      <c r="L164" s="103">
        <v>152969</v>
      </c>
    </row>
    <row r="165" spans="1:12" s="74" customFormat="1" x14ac:dyDescent="0.3">
      <c r="A165" s="141"/>
      <c r="B165" s="81">
        <v>2021</v>
      </c>
      <c r="C165" s="79" t="s">
        <v>2</v>
      </c>
      <c r="D165" s="80">
        <v>376150</v>
      </c>
      <c r="E165" s="80">
        <v>31287</v>
      </c>
      <c r="F165" s="80">
        <v>65855</v>
      </c>
      <c r="G165" s="80">
        <v>120066</v>
      </c>
      <c r="H165" s="80">
        <v>4394</v>
      </c>
      <c r="I165" s="80">
        <v>190315</v>
      </c>
      <c r="J165" s="80">
        <v>11104</v>
      </c>
      <c r="K165" s="80">
        <v>143444</v>
      </c>
      <c r="L165" s="80">
        <v>154548</v>
      </c>
    </row>
    <row r="166" spans="1:12" s="74" customFormat="1" x14ac:dyDescent="0.3">
      <c r="A166" s="140"/>
      <c r="B166" s="82">
        <v>2021</v>
      </c>
      <c r="C166" s="56" t="s">
        <v>3</v>
      </c>
      <c r="D166" s="103">
        <v>393360</v>
      </c>
      <c r="E166" s="103">
        <v>38988</v>
      </c>
      <c r="F166" s="103">
        <v>54808</v>
      </c>
      <c r="G166" s="103">
        <v>146227</v>
      </c>
      <c r="H166" s="103">
        <v>15666</v>
      </c>
      <c r="I166" s="103">
        <v>216701</v>
      </c>
      <c r="J166" s="103">
        <v>8543</v>
      </c>
      <c r="K166" s="103">
        <v>129128</v>
      </c>
      <c r="L166" s="103">
        <v>137671</v>
      </c>
    </row>
    <row r="167" spans="1:12" s="74" customFormat="1" x14ac:dyDescent="0.3">
      <c r="A167" s="141"/>
      <c r="B167" s="114">
        <v>2022</v>
      </c>
      <c r="C167" s="79" t="s">
        <v>0</v>
      </c>
      <c r="D167" s="80">
        <v>426920</v>
      </c>
      <c r="E167" s="80">
        <v>20373</v>
      </c>
      <c r="F167" s="80">
        <v>72548</v>
      </c>
      <c r="G167" s="80">
        <v>194571</v>
      </c>
      <c r="H167" s="80">
        <v>7597</v>
      </c>
      <c r="I167" s="80">
        <v>274716</v>
      </c>
      <c r="J167" s="80">
        <v>2862</v>
      </c>
      <c r="K167" s="80">
        <v>128969</v>
      </c>
      <c r="L167" s="80">
        <v>131831</v>
      </c>
    </row>
    <row r="168" spans="1:12" s="74" customFormat="1" x14ac:dyDescent="0.3">
      <c r="A168" s="145"/>
      <c r="B168" s="146">
        <v>2022</v>
      </c>
      <c r="C168" s="136" t="s">
        <v>1</v>
      </c>
      <c r="D168" s="147">
        <v>425112</v>
      </c>
      <c r="E168" s="147">
        <v>38573</v>
      </c>
      <c r="F168" s="147">
        <v>18565</v>
      </c>
      <c r="G168" s="147">
        <v>221770</v>
      </c>
      <c r="H168" s="147">
        <v>11118</v>
      </c>
      <c r="I168" s="147">
        <v>251453</v>
      </c>
      <c r="J168" s="147">
        <v>14803</v>
      </c>
      <c r="K168" s="147">
        <v>120283</v>
      </c>
      <c r="L168" s="147">
        <v>135086</v>
      </c>
    </row>
    <row r="169" spans="1:12" s="74" customFormat="1" x14ac:dyDescent="0.3">
      <c r="A169" s="126" t="s">
        <v>122</v>
      </c>
      <c r="B169" s="114">
        <v>2019</v>
      </c>
      <c r="C169" s="79" t="s">
        <v>3</v>
      </c>
      <c r="D169" s="80">
        <v>651867</v>
      </c>
      <c r="E169" s="80">
        <v>52196</v>
      </c>
      <c r="F169" s="80">
        <v>30341</v>
      </c>
      <c r="G169" s="80">
        <v>415766</v>
      </c>
      <c r="H169" s="80">
        <v>5898</v>
      </c>
      <c r="I169" s="80">
        <v>452005</v>
      </c>
      <c r="J169" s="80">
        <v>55569</v>
      </c>
      <c r="K169" s="80">
        <v>92097</v>
      </c>
      <c r="L169" s="80">
        <v>147666</v>
      </c>
    </row>
    <row r="170" spans="1:12" s="74" customFormat="1" x14ac:dyDescent="0.3">
      <c r="A170" s="140"/>
      <c r="B170" s="38">
        <v>2020</v>
      </c>
      <c r="C170" s="56" t="s">
        <v>0</v>
      </c>
      <c r="D170" s="103">
        <v>681632</v>
      </c>
      <c r="E170" s="103">
        <v>18966</v>
      </c>
      <c r="F170" s="103">
        <v>80829</v>
      </c>
      <c r="G170" s="103">
        <v>344068</v>
      </c>
      <c r="H170" s="103">
        <v>9616</v>
      </c>
      <c r="I170" s="103">
        <v>434513</v>
      </c>
      <c r="J170" s="103">
        <v>93547</v>
      </c>
      <c r="K170" s="103">
        <v>134606</v>
      </c>
      <c r="L170" s="103">
        <v>228153</v>
      </c>
    </row>
    <row r="171" spans="1:12" s="74" customFormat="1" x14ac:dyDescent="0.3">
      <c r="A171" s="141"/>
      <c r="B171" s="81">
        <v>2020</v>
      </c>
      <c r="C171" s="79" t="s">
        <v>1</v>
      </c>
      <c r="D171" s="80">
        <v>705474</v>
      </c>
      <c r="E171" s="80">
        <v>23674</v>
      </c>
      <c r="F171" s="80">
        <v>41332</v>
      </c>
      <c r="G171" s="80">
        <v>235193</v>
      </c>
      <c r="H171" s="80">
        <v>113337</v>
      </c>
      <c r="I171" s="80">
        <v>389862</v>
      </c>
      <c r="J171" s="80">
        <v>191367</v>
      </c>
      <c r="K171" s="80">
        <v>100571</v>
      </c>
      <c r="L171" s="80">
        <v>291938</v>
      </c>
    </row>
    <row r="172" spans="1:12" s="74" customFormat="1" x14ac:dyDescent="0.3">
      <c r="A172" s="142"/>
      <c r="B172" s="82">
        <v>2020</v>
      </c>
      <c r="C172" s="56" t="s">
        <v>2</v>
      </c>
      <c r="D172" s="103">
        <v>705475</v>
      </c>
      <c r="E172" s="103">
        <v>60671</v>
      </c>
      <c r="F172" s="103">
        <v>25459</v>
      </c>
      <c r="G172" s="103">
        <v>363517</v>
      </c>
      <c r="H172" s="103">
        <v>145051</v>
      </c>
      <c r="I172" s="103">
        <v>534027</v>
      </c>
      <c r="J172" s="103">
        <v>7095</v>
      </c>
      <c r="K172" s="103">
        <v>103682</v>
      </c>
      <c r="L172" s="103">
        <v>110777</v>
      </c>
    </row>
    <row r="173" spans="1:12" s="74" customFormat="1" x14ac:dyDescent="0.3">
      <c r="A173" s="141"/>
      <c r="B173" s="81">
        <v>2020</v>
      </c>
      <c r="C173" s="79" t="s">
        <v>3</v>
      </c>
      <c r="D173" s="80">
        <v>682455</v>
      </c>
      <c r="E173" s="80">
        <v>82654</v>
      </c>
      <c r="F173" s="80">
        <v>38066</v>
      </c>
      <c r="G173" s="80">
        <v>438251</v>
      </c>
      <c r="H173" s="80">
        <v>11591</v>
      </c>
      <c r="I173" s="80">
        <v>487908</v>
      </c>
      <c r="J173" s="80">
        <v>26981</v>
      </c>
      <c r="K173" s="80">
        <v>84912</v>
      </c>
      <c r="L173" s="80">
        <v>111893</v>
      </c>
    </row>
    <row r="174" spans="1:12" s="74" customFormat="1" x14ac:dyDescent="0.3">
      <c r="A174" s="140"/>
      <c r="B174" s="38">
        <v>2021</v>
      </c>
      <c r="C174" s="56" t="s">
        <v>0</v>
      </c>
      <c r="D174" s="103">
        <v>635585</v>
      </c>
      <c r="E174" s="103">
        <v>91726</v>
      </c>
      <c r="F174" s="103">
        <v>36000</v>
      </c>
      <c r="G174" s="103">
        <v>383543</v>
      </c>
      <c r="H174" s="103">
        <v>41789</v>
      </c>
      <c r="I174" s="103">
        <v>461332</v>
      </c>
      <c r="J174" s="103">
        <v>18530</v>
      </c>
      <c r="K174" s="103">
        <v>63997</v>
      </c>
      <c r="L174" s="103">
        <v>82527</v>
      </c>
    </row>
    <row r="175" spans="1:12" s="74" customFormat="1" x14ac:dyDescent="0.3">
      <c r="A175" s="141"/>
      <c r="B175" s="81">
        <v>2021</v>
      </c>
      <c r="C175" s="79" t="s">
        <v>1</v>
      </c>
      <c r="D175" s="80">
        <v>580517</v>
      </c>
      <c r="E175" s="80">
        <v>50857</v>
      </c>
      <c r="F175" s="80">
        <v>35929</v>
      </c>
      <c r="G175" s="80">
        <v>348826</v>
      </c>
      <c r="H175" s="80">
        <v>15819</v>
      </c>
      <c r="I175" s="80">
        <v>400574</v>
      </c>
      <c r="J175" s="80">
        <v>67374</v>
      </c>
      <c r="K175" s="80">
        <v>61712</v>
      </c>
      <c r="L175" s="80">
        <v>129086</v>
      </c>
    </row>
    <row r="176" spans="1:12" s="74" customFormat="1" x14ac:dyDescent="0.3">
      <c r="A176" s="142"/>
      <c r="B176" s="82">
        <v>2021</v>
      </c>
      <c r="C176" s="56" t="s">
        <v>2</v>
      </c>
      <c r="D176" s="103">
        <v>584909</v>
      </c>
      <c r="E176" s="103">
        <v>64132</v>
      </c>
      <c r="F176" s="103">
        <v>56031</v>
      </c>
      <c r="G176" s="103">
        <v>331582</v>
      </c>
      <c r="H176" s="103">
        <v>40887</v>
      </c>
      <c r="I176" s="103">
        <v>428500</v>
      </c>
      <c r="J176" s="103">
        <v>13625</v>
      </c>
      <c r="K176" s="103">
        <v>78652</v>
      </c>
      <c r="L176" s="103">
        <v>92277</v>
      </c>
    </row>
    <row r="177" spans="1:12" s="74" customFormat="1" x14ac:dyDescent="0.3">
      <c r="A177" s="141"/>
      <c r="B177" s="81">
        <v>2021</v>
      </c>
      <c r="C177" s="79" t="s">
        <v>3</v>
      </c>
      <c r="D177" s="80">
        <v>564610</v>
      </c>
      <c r="E177" s="80">
        <v>67595</v>
      </c>
      <c r="F177" s="80">
        <v>43833</v>
      </c>
      <c r="G177" s="80">
        <v>353519</v>
      </c>
      <c r="H177" s="80">
        <v>31551</v>
      </c>
      <c r="I177" s="80">
        <v>428903</v>
      </c>
      <c r="J177" s="80">
        <v>11661</v>
      </c>
      <c r="K177" s="80">
        <v>56451</v>
      </c>
      <c r="L177" s="80">
        <v>68112</v>
      </c>
    </row>
    <row r="178" spans="1:12" s="74" customFormat="1" x14ac:dyDescent="0.3">
      <c r="A178" s="140"/>
      <c r="B178" s="38">
        <v>2022</v>
      </c>
      <c r="C178" s="56" t="s">
        <v>0</v>
      </c>
      <c r="D178" s="103">
        <v>532796</v>
      </c>
      <c r="E178" s="103">
        <v>59960</v>
      </c>
      <c r="F178" s="103">
        <v>35798</v>
      </c>
      <c r="G178" s="103">
        <v>338053</v>
      </c>
      <c r="H178" s="103">
        <v>8514</v>
      </c>
      <c r="I178" s="103">
        <v>382365</v>
      </c>
      <c r="J178" s="103">
        <v>38567</v>
      </c>
      <c r="K178" s="103">
        <v>51904</v>
      </c>
      <c r="L178" s="103">
        <v>90471</v>
      </c>
    </row>
    <row r="179" spans="1:12" s="74" customFormat="1" x14ac:dyDescent="0.3">
      <c r="A179" s="143"/>
      <c r="B179" s="144">
        <v>2022</v>
      </c>
      <c r="C179" s="122" t="s">
        <v>1</v>
      </c>
      <c r="D179" s="123">
        <v>568595</v>
      </c>
      <c r="E179" s="123">
        <v>25614</v>
      </c>
      <c r="F179" s="123">
        <v>95759</v>
      </c>
      <c r="G179" s="123">
        <v>345260</v>
      </c>
      <c r="H179" s="123">
        <v>16888</v>
      </c>
      <c r="I179" s="123">
        <v>457907</v>
      </c>
      <c r="J179" s="123">
        <v>17411</v>
      </c>
      <c r="K179" s="123">
        <v>67663</v>
      </c>
      <c r="L179" s="123">
        <v>85074</v>
      </c>
    </row>
    <row r="180" spans="1:12" s="74" customFormat="1" x14ac:dyDescent="0.3">
      <c r="A180" s="140" t="s">
        <v>121</v>
      </c>
      <c r="B180" s="38">
        <v>2019</v>
      </c>
      <c r="C180" s="56" t="s">
        <v>3</v>
      </c>
      <c r="D180" s="103">
        <v>508291</v>
      </c>
      <c r="E180" s="103">
        <v>63914</v>
      </c>
      <c r="F180" s="103">
        <v>98125</v>
      </c>
      <c r="G180" s="103">
        <v>135560</v>
      </c>
      <c r="H180" s="103">
        <v>20092</v>
      </c>
      <c r="I180" s="103">
        <v>253777</v>
      </c>
      <c r="J180" s="103">
        <v>24557</v>
      </c>
      <c r="K180" s="103">
        <v>166043</v>
      </c>
      <c r="L180" s="103">
        <v>190600</v>
      </c>
    </row>
    <row r="181" spans="1:12" s="74" customFormat="1" x14ac:dyDescent="0.3">
      <c r="A181" s="141"/>
      <c r="B181" s="114">
        <v>2020</v>
      </c>
      <c r="C181" s="79" t="s">
        <v>0</v>
      </c>
      <c r="D181" s="80">
        <v>481217</v>
      </c>
      <c r="E181" s="80">
        <v>26967</v>
      </c>
      <c r="F181" s="80">
        <v>37040</v>
      </c>
      <c r="G181" s="80">
        <v>205090</v>
      </c>
      <c r="H181" s="80">
        <v>9030</v>
      </c>
      <c r="I181" s="80">
        <v>251160</v>
      </c>
      <c r="J181" s="80">
        <v>26750</v>
      </c>
      <c r="K181" s="80">
        <v>176340</v>
      </c>
      <c r="L181" s="80">
        <v>203090</v>
      </c>
    </row>
    <row r="182" spans="1:12" s="74" customFormat="1" x14ac:dyDescent="0.3">
      <c r="A182" s="142"/>
      <c r="B182" s="82">
        <v>2020</v>
      </c>
      <c r="C182" s="56" t="s">
        <v>1</v>
      </c>
      <c r="D182" s="103">
        <v>479598</v>
      </c>
      <c r="E182" s="103">
        <v>23860</v>
      </c>
      <c r="F182" s="103">
        <v>22589</v>
      </c>
      <c r="G182" s="103">
        <v>161076</v>
      </c>
      <c r="H182" s="103">
        <v>15000</v>
      </c>
      <c r="I182" s="103">
        <v>198665</v>
      </c>
      <c r="J182" s="103">
        <v>79681</v>
      </c>
      <c r="K182" s="103">
        <v>177392</v>
      </c>
      <c r="L182" s="103">
        <v>257073</v>
      </c>
    </row>
    <row r="183" spans="1:12" s="74" customFormat="1" x14ac:dyDescent="0.3">
      <c r="A183" s="141"/>
      <c r="B183" s="81">
        <v>2020</v>
      </c>
      <c r="C183" s="79" t="s">
        <v>2</v>
      </c>
      <c r="D183" s="80">
        <v>508880</v>
      </c>
      <c r="E183" s="80">
        <v>38813</v>
      </c>
      <c r="F183" s="80">
        <v>52872</v>
      </c>
      <c r="G183" s="80">
        <v>155521</v>
      </c>
      <c r="H183" s="80">
        <v>55301</v>
      </c>
      <c r="I183" s="80">
        <v>263694</v>
      </c>
      <c r="J183" s="80">
        <v>18694</v>
      </c>
      <c r="K183" s="80">
        <v>187679</v>
      </c>
      <c r="L183" s="80">
        <v>206373</v>
      </c>
    </row>
    <row r="184" spans="1:12" s="74" customFormat="1" x14ac:dyDescent="0.3">
      <c r="A184" s="140"/>
      <c r="B184" s="82">
        <v>2020</v>
      </c>
      <c r="C184" s="56" t="s">
        <v>3</v>
      </c>
      <c r="D184" s="103">
        <v>525739</v>
      </c>
      <c r="E184" s="103">
        <v>50361</v>
      </c>
      <c r="F184" s="103">
        <v>57188</v>
      </c>
      <c r="G184" s="103">
        <v>186783</v>
      </c>
      <c r="H184" s="103">
        <v>22159</v>
      </c>
      <c r="I184" s="103">
        <v>266130</v>
      </c>
      <c r="J184" s="103">
        <v>43293</v>
      </c>
      <c r="K184" s="103">
        <v>165955</v>
      </c>
      <c r="L184" s="103">
        <v>209248</v>
      </c>
    </row>
    <row r="185" spans="1:12" s="74" customFormat="1" x14ac:dyDescent="0.3">
      <c r="A185" s="141"/>
      <c r="B185" s="114">
        <v>2021</v>
      </c>
      <c r="C185" s="79" t="s">
        <v>0</v>
      </c>
      <c r="D185" s="80">
        <v>532464</v>
      </c>
      <c r="E185" s="80">
        <v>44548</v>
      </c>
      <c r="F185" s="80">
        <v>57388</v>
      </c>
      <c r="G185" s="80">
        <v>195814</v>
      </c>
      <c r="H185" s="80">
        <v>7793</v>
      </c>
      <c r="I185" s="80">
        <v>260995</v>
      </c>
      <c r="J185" s="80">
        <v>32462</v>
      </c>
      <c r="K185" s="80">
        <v>194459</v>
      </c>
      <c r="L185" s="80">
        <v>226921</v>
      </c>
    </row>
    <row r="186" spans="1:12" s="74" customFormat="1" x14ac:dyDescent="0.3">
      <c r="A186" s="142"/>
      <c r="B186" s="82">
        <v>2021</v>
      </c>
      <c r="C186" s="56" t="s">
        <v>1</v>
      </c>
      <c r="D186" s="103">
        <v>527014</v>
      </c>
      <c r="E186" s="103">
        <v>38003</v>
      </c>
      <c r="F186" s="103">
        <v>39098</v>
      </c>
      <c r="G186" s="103">
        <v>185921</v>
      </c>
      <c r="H186" s="103">
        <v>2920</v>
      </c>
      <c r="I186" s="103">
        <v>227939</v>
      </c>
      <c r="J186" s="103">
        <v>47312</v>
      </c>
      <c r="K186" s="103">
        <v>213760</v>
      </c>
      <c r="L186" s="103">
        <v>261072</v>
      </c>
    </row>
    <row r="187" spans="1:12" s="74" customFormat="1" x14ac:dyDescent="0.3">
      <c r="A187" s="141"/>
      <c r="B187" s="81">
        <v>2021</v>
      </c>
      <c r="C187" s="79" t="s">
        <v>2</v>
      </c>
      <c r="D187" s="80">
        <v>534137</v>
      </c>
      <c r="E187" s="80">
        <v>43003</v>
      </c>
      <c r="F187" s="80">
        <v>45126</v>
      </c>
      <c r="G187" s="80">
        <v>165951</v>
      </c>
      <c r="H187" s="80">
        <v>23181</v>
      </c>
      <c r="I187" s="80">
        <v>234258</v>
      </c>
      <c r="J187" s="80">
        <v>32160</v>
      </c>
      <c r="K187" s="80">
        <v>224716</v>
      </c>
      <c r="L187" s="80">
        <v>256876</v>
      </c>
    </row>
    <row r="188" spans="1:12" s="74" customFormat="1" x14ac:dyDescent="0.3">
      <c r="A188" s="140"/>
      <c r="B188" s="82">
        <v>2021</v>
      </c>
      <c r="C188" s="56" t="s">
        <v>3</v>
      </c>
      <c r="D188" s="103">
        <v>546275</v>
      </c>
      <c r="E188" s="103">
        <v>64541</v>
      </c>
      <c r="F188" s="103">
        <v>54696</v>
      </c>
      <c r="G188" s="103">
        <v>165918</v>
      </c>
      <c r="H188" s="103">
        <v>13223</v>
      </c>
      <c r="I188" s="103">
        <v>233837</v>
      </c>
      <c r="J188" s="103">
        <v>28540</v>
      </c>
      <c r="K188" s="103">
        <v>219357</v>
      </c>
      <c r="L188" s="103">
        <v>247897</v>
      </c>
    </row>
    <row r="189" spans="1:12" s="74" customFormat="1" x14ac:dyDescent="0.3">
      <c r="A189" s="141"/>
      <c r="B189" s="114">
        <v>2022</v>
      </c>
      <c r="C189" s="79" t="s">
        <v>0</v>
      </c>
      <c r="D189" s="80">
        <v>538515</v>
      </c>
      <c r="E189" s="80">
        <v>40835</v>
      </c>
      <c r="F189" s="80">
        <v>56007</v>
      </c>
      <c r="G189" s="80">
        <v>162614</v>
      </c>
      <c r="H189" s="80">
        <v>5494</v>
      </c>
      <c r="I189" s="80">
        <v>224115</v>
      </c>
      <c r="J189" s="80">
        <v>49024</v>
      </c>
      <c r="K189" s="80">
        <v>224541</v>
      </c>
      <c r="L189" s="80">
        <v>273565</v>
      </c>
    </row>
    <row r="190" spans="1:12" s="74" customFormat="1" x14ac:dyDescent="0.3">
      <c r="A190" s="145"/>
      <c r="B190" s="146">
        <v>2022</v>
      </c>
      <c r="C190" s="136" t="s">
        <v>1</v>
      </c>
      <c r="D190" s="147">
        <v>567561</v>
      </c>
      <c r="E190" s="147">
        <v>35144</v>
      </c>
      <c r="F190" s="147">
        <v>64991</v>
      </c>
      <c r="G190" s="147">
        <v>161903</v>
      </c>
      <c r="H190" s="147">
        <v>25102</v>
      </c>
      <c r="I190" s="147">
        <v>251996</v>
      </c>
      <c r="J190" s="147">
        <v>39092</v>
      </c>
      <c r="K190" s="147">
        <v>241329</v>
      </c>
      <c r="L190" s="147">
        <v>280421</v>
      </c>
    </row>
    <row r="191" spans="1:12" s="74" customFormat="1" x14ac:dyDescent="0.3">
      <c r="A191" s="126" t="s">
        <v>87</v>
      </c>
      <c r="B191" s="114">
        <v>2019</v>
      </c>
      <c r="C191" s="79" t="s">
        <v>3</v>
      </c>
      <c r="D191" s="80">
        <v>898234</v>
      </c>
      <c r="E191" s="80">
        <v>76068</v>
      </c>
      <c r="F191" s="80">
        <v>45688</v>
      </c>
      <c r="G191" s="80">
        <v>439180</v>
      </c>
      <c r="H191" s="80">
        <v>10534</v>
      </c>
      <c r="I191" s="80">
        <v>495402</v>
      </c>
      <c r="J191" s="80">
        <v>39319</v>
      </c>
      <c r="K191" s="80">
        <v>287445</v>
      </c>
      <c r="L191" s="80">
        <v>326764</v>
      </c>
    </row>
    <row r="192" spans="1:12" s="74" customFormat="1" x14ac:dyDescent="0.3">
      <c r="A192" s="140"/>
      <c r="B192" s="38">
        <v>2020</v>
      </c>
      <c r="C192" s="56" t="s">
        <v>0</v>
      </c>
      <c r="D192" s="103">
        <v>864131</v>
      </c>
      <c r="E192" s="103">
        <v>59359</v>
      </c>
      <c r="F192" s="103">
        <v>40783</v>
      </c>
      <c r="G192" s="103">
        <v>399159</v>
      </c>
      <c r="H192" s="103">
        <v>9239</v>
      </c>
      <c r="I192" s="103">
        <v>449181</v>
      </c>
      <c r="J192" s="103">
        <v>46827</v>
      </c>
      <c r="K192" s="103">
        <v>308764</v>
      </c>
      <c r="L192" s="103">
        <v>355591</v>
      </c>
    </row>
    <row r="193" spans="1:12" s="74" customFormat="1" x14ac:dyDescent="0.3">
      <c r="A193" s="141"/>
      <c r="B193" s="81">
        <v>2020</v>
      </c>
      <c r="C193" s="79" t="s">
        <v>1</v>
      </c>
      <c r="D193" s="80">
        <v>849053</v>
      </c>
      <c r="E193" s="80">
        <v>21075</v>
      </c>
      <c r="F193" s="80">
        <v>41866</v>
      </c>
      <c r="G193" s="80">
        <v>291330</v>
      </c>
      <c r="H193" s="80">
        <v>39094</v>
      </c>
      <c r="I193" s="80">
        <v>372290</v>
      </c>
      <c r="J193" s="80">
        <v>149686</v>
      </c>
      <c r="K193" s="80">
        <v>306002</v>
      </c>
      <c r="L193" s="80">
        <v>455688</v>
      </c>
    </row>
    <row r="194" spans="1:12" s="74" customFormat="1" x14ac:dyDescent="0.3">
      <c r="A194" s="142"/>
      <c r="B194" s="82">
        <v>2020</v>
      </c>
      <c r="C194" s="56" t="s">
        <v>2</v>
      </c>
      <c r="D194" s="103">
        <v>877196</v>
      </c>
      <c r="E194" s="103">
        <v>30766</v>
      </c>
      <c r="F194" s="103">
        <v>52810</v>
      </c>
      <c r="G194" s="103">
        <v>334259</v>
      </c>
      <c r="H194" s="103">
        <v>54943</v>
      </c>
      <c r="I194" s="103">
        <v>442012</v>
      </c>
      <c r="J194" s="103">
        <v>24106</v>
      </c>
      <c r="K194" s="103">
        <v>380312</v>
      </c>
      <c r="L194" s="103">
        <v>404418</v>
      </c>
    </row>
    <row r="195" spans="1:12" s="74" customFormat="1" x14ac:dyDescent="0.3">
      <c r="A195" s="141"/>
      <c r="B195" s="81">
        <v>2020</v>
      </c>
      <c r="C195" s="79" t="s">
        <v>3</v>
      </c>
      <c r="D195" s="80">
        <v>936711</v>
      </c>
      <c r="E195" s="80">
        <v>37248</v>
      </c>
      <c r="F195" s="80">
        <v>89980</v>
      </c>
      <c r="G195" s="80">
        <v>354193</v>
      </c>
      <c r="H195" s="80">
        <v>64662</v>
      </c>
      <c r="I195" s="80">
        <v>508835</v>
      </c>
      <c r="J195" s="80">
        <v>61539</v>
      </c>
      <c r="K195" s="80">
        <v>329089</v>
      </c>
      <c r="L195" s="80">
        <v>390628</v>
      </c>
    </row>
    <row r="196" spans="1:12" s="74" customFormat="1" x14ac:dyDescent="0.3">
      <c r="A196" s="140"/>
      <c r="B196" s="38">
        <v>2021</v>
      </c>
      <c r="C196" s="56" t="s">
        <v>0</v>
      </c>
      <c r="D196" s="103">
        <v>979128</v>
      </c>
      <c r="E196" s="103">
        <v>57420</v>
      </c>
      <c r="F196" s="103">
        <v>79665</v>
      </c>
      <c r="G196" s="103">
        <v>417542</v>
      </c>
      <c r="H196" s="103">
        <v>39368</v>
      </c>
      <c r="I196" s="103">
        <v>536575</v>
      </c>
      <c r="J196" s="103">
        <v>42761</v>
      </c>
      <c r="K196" s="103">
        <v>342372</v>
      </c>
      <c r="L196" s="103">
        <v>385133</v>
      </c>
    </row>
    <row r="197" spans="1:12" s="74" customFormat="1" x14ac:dyDescent="0.3">
      <c r="A197" s="141"/>
      <c r="B197" s="81">
        <v>2021</v>
      </c>
      <c r="C197" s="79" t="s">
        <v>1</v>
      </c>
      <c r="D197" s="80">
        <v>956580</v>
      </c>
      <c r="E197" s="80">
        <v>71292</v>
      </c>
      <c r="F197" s="80">
        <v>34034</v>
      </c>
      <c r="G197" s="80">
        <v>450993</v>
      </c>
      <c r="H197" s="80">
        <v>20615</v>
      </c>
      <c r="I197" s="80">
        <v>505642</v>
      </c>
      <c r="J197" s="80">
        <v>23820</v>
      </c>
      <c r="K197" s="80">
        <v>355826</v>
      </c>
      <c r="L197" s="80">
        <v>379646</v>
      </c>
    </row>
    <row r="198" spans="1:12" s="74" customFormat="1" x14ac:dyDescent="0.3">
      <c r="A198" s="142"/>
      <c r="B198" s="82">
        <v>2021</v>
      </c>
      <c r="C198" s="56" t="s">
        <v>2</v>
      </c>
      <c r="D198" s="103">
        <v>991507</v>
      </c>
      <c r="E198" s="103">
        <v>42996</v>
      </c>
      <c r="F198" s="103">
        <v>107211</v>
      </c>
      <c r="G198" s="103">
        <v>425402</v>
      </c>
      <c r="H198" s="103">
        <v>17328</v>
      </c>
      <c r="I198" s="103">
        <v>549941</v>
      </c>
      <c r="J198" s="103">
        <v>50117</v>
      </c>
      <c r="K198" s="103">
        <v>348453</v>
      </c>
      <c r="L198" s="103">
        <v>398570</v>
      </c>
    </row>
    <row r="199" spans="1:12" s="74" customFormat="1" x14ac:dyDescent="0.3">
      <c r="A199" s="141"/>
      <c r="B199" s="81">
        <v>2021</v>
      </c>
      <c r="C199" s="79" t="s">
        <v>3</v>
      </c>
      <c r="D199" s="80">
        <v>1070366</v>
      </c>
      <c r="E199" s="80">
        <v>88268</v>
      </c>
      <c r="F199" s="80">
        <v>121615</v>
      </c>
      <c r="G199" s="80">
        <v>449373</v>
      </c>
      <c r="H199" s="80">
        <v>25746</v>
      </c>
      <c r="I199" s="80">
        <v>596734</v>
      </c>
      <c r="J199" s="80">
        <v>25885</v>
      </c>
      <c r="K199" s="80">
        <v>359479</v>
      </c>
      <c r="L199" s="80">
        <v>385364</v>
      </c>
    </row>
    <row r="200" spans="1:12" s="74" customFormat="1" x14ac:dyDescent="0.3">
      <c r="A200" s="140"/>
      <c r="B200" s="38">
        <v>2022</v>
      </c>
      <c r="C200" s="56" t="s">
        <v>0</v>
      </c>
      <c r="D200" s="103">
        <v>1059275</v>
      </c>
      <c r="E200" s="103">
        <v>92673</v>
      </c>
      <c r="F200" s="103">
        <v>77991</v>
      </c>
      <c r="G200" s="103">
        <v>495169</v>
      </c>
      <c r="H200" s="103">
        <v>17944</v>
      </c>
      <c r="I200" s="103">
        <v>591104</v>
      </c>
      <c r="J200" s="103">
        <v>38326</v>
      </c>
      <c r="K200" s="103">
        <v>337172</v>
      </c>
      <c r="L200" s="103">
        <v>375498</v>
      </c>
    </row>
    <row r="201" spans="1:12" s="74" customFormat="1" x14ac:dyDescent="0.3">
      <c r="A201" s="143"/>
      <c r="B201" s="144">
        <v>2022</v>
      </c>
      <c r="C201" s="122" t="s">
        <v>1</v>
      </c>
      <c r="D201" s="123">
        <v>1059021</v>
      </c>
      <c r="E201" s="123">
        <v>53788</v>
      </c>
      <c r="F201" s="123">
        <v>92319</v>
      </c>
      <c r="G201" s="123">
        <v>507471</v>
      </c>
      <c r="H201" s="123">
        <v>27486</v>
      </c>
      <c r="I201" s="123">
        <v>627276</v>
      </c>
      <c r="J201" s="123">
        <v>45454</v>
      </c>
      <c r="K201" s="123">
        <v>332503</v>
      </c>
      <c r="L201" s="123">
        <v>377957</v>
      </c>
    </row>
    <row r="202" spans="1:12" s="74" customFormat="1" x14ac:dyDescent="0.3">
      <c r="A202" s="140" t="s">
        <v>74</v>
      </c>
      <c r="B202" s="38">
        <v>2019</v>
      </c>
      <c r="C202" s="56" t="s">
        <v>3</v>
      </c>
      <c r="D202" s="103">
        <v>771318</v>
      </c>
      <c r="E202" s="103">
        <v>58771</v>
      </c>
      <c r="F202" s="103">
        <v>126819</v>
      </c>
      <c r="G202" s="103">
        <v>371286</v>
      </c>
      <c r="H202" s="103">
        <v>7391</v>
      </c>
      <c r="I202" s="103">
        <v>505496</v>
      </c>
      <c r="J202" s="103">
        <v>103719</v>
      </c>
      <c r="K202" s="103">
        <v>103332</v>
      </c>
      <c r="L202" s="103">
        <v>207051</v>
      </c>
    </row>
    <row r="203" spans="1:12" s="74" customFormat="1" x14ac:dyDescent="0.3">
      <c r="A203" s="141"/>
      <c r="B203" s="114">
        <v>2020</v>
      </c>
      <c r="C203" s="79" t="s">
        <v>0</v>
      </c>
      <c r="D203" s="80">
        <v>834679</v>
      </c>
      <c r="E203" s="80">
        <v>39890</v>
      </c>
      <c r="F203" s="80">
        <v>120270</v>
      </c>
      <c r="G203" s="80">
        <v>382461</v>
      </c>
      <c r="H203" s="80">
        <v>20746</v>
      </c>
      <c r="I203" s="80">
        <v>523477</v>
      </c>
      <c r="J203" s="80">
        <v>90411</v>
      </c>
      <c r="K203" s="80">
        <v>180901</v>
      </c>
      <c r="L203" s="80">
        <v>271312</v>
      </c>
    </row>
    <row r="204" spans="1:12" s="74" customFormat="1" x14ac:dyDescent="0.3">
      <c r="A204" s="142"/>
      <c r="B204" s="82">
        <v>2020</v>
      </c>
      <c r="C204" s="56" t="s">
        <v>1</v>
      </c>
      <c r="D204" s="103">
        <v>847801</v>
      </c>
      <c r="E204" s="103">
        <v>20842</v>
      </c>
      <c r="F204" s="103">
        <v>48582</v>
      </c>
      <c r="G204" s="103">
        <v>297348</v>
      </c>
      <c r="H204" s="103">
        <v>54683</v>
      </c>
      <c r="I204" s="103">
        <v>400613</v>
      </c>
      <c r="J204" s="103">
        <v>216965</v>
      </c>
      <c r="K204" s="103">
        <v>209381</v>
      </c>
      <c r="L204" s="103">
        <v>426346</v>
      </c>
    </row>
    <row r="205" spans="1:12" s="74" customFormat="1" x14ac:dyDescent="0.3">
      <c r="A205" s="141"/>
      <c r="B205" s="81">
        <v>2020</v>
      </c>
      <c r="C205" s="79" t="s">
        <v>2</v>
      </c>
      <c r="D205" s="80">
        <v>876764</v>
      </c>
      <c r="E205" s="80">
        <v>34493</v>
      </c>
      <c r="F205" s="80">
        <v>51691</v>
      </c>
      <c r="G205" s="80">
        <v>361629</v>
      </c>
      <c r="H205" s="80">
        <v>117452</v>
      </c>
      <c r="I205" s="80">
        <v>530772</v>
      </c>
      <c r="J205" s="80">
        <v>22472</v>
      </c>
      <c r="K205" s="80">
        <v>289027</v>
      </c>
      <c r="L205" s="80">
        <v>311499</v>
      </c>
    </row>
    <row r="206" spans="1:12" s="74" customFormat="1" x14ac:dyDescent="0.3">
      <c r="A206" s="140"/>
      <c r="B206" s="82">
        <v>2020</v>
      </c>
      <c r="C206" s="56" t="s">
        <v>3</v>
      </c>
      <c r="D206" s="103">
        <v>899812</v>
      </c>
      <c r="E206" s="103">
        <v>68320</v>
      </c>
      <c r="F206" s="103">
        <v>57435</v>
      </c>
      <c r="G206" s="103">
        <v>427610</v>
      </c>
      <c r="H206" s="103">
        <v>48645</v>
      </c>
      <c r="I206" s="103">
        <v>533690</v>
      </c>
      <c r="J206" s="103">
        <v>54329</v>
      </c>
      <c r="K206" s="103">
        <v>243473</v>
      </c>
      <c r="L206" s="103">
        <v>297802</v>
      </c>
    </row>
    <row r="207" spans="1:12" s="74" customFormat="1" x14ac:dyDescent="0.3">
      <c r="A207" s="141"/>
      <c r="B207" s="114">
        <v>2021</v>
      </c>
      <c r="C207" s="79" t="s">
        <v>0</v>
      </c>
      <c r="D207" s="80">
        <v>896052</v>
      </c>
      <c r="E207" s="80">
        <v>113838</v>
      </c>
      <c r="F207" s="80">
        <v>65171</v>
      </c>
      <c r="G207" s="80">
        <v>369597</v>
      </c>
      <c r="H207" s="80">
        <v>34656</v>
      </c>
      <c r="I207" s="80">
        <v>469424</v>
      </c>
      <c r="J207" s="80">
        <v>75042</v>
      </c>
      <c r="K207" s="80">
        <v>237748</v>
      </c>
      <c r="L207" s="80">
        <v>312790</v>
      </c>
    </row>
    <row r="208" spans="1:12" s="74" customFormat="1" x14ac:dyDescent="0.3">
      <c r="A208" s="142"/>
      <c r="B208" s="82">
        <v>2021</v>
      </c>
      <c r="C208" s="56" t="s">
        <v>1</v>
      </c>
      <c r="D208" s="103">
        <v>854381</v>
      </c>
      <c r="E208" s="103">
        <v>96259</v>
      </c>
      <c r="F208" s="103">
        <v>74167</v>
      </c>
      <c r="G208" s="103">
        <v>349873</v>
      </c>
      <c r="H208" s="103">
        <v>34392</v>
      </c>
      <c r="I208" s="103">
        <v>458432</v>
      </c>
      <c r="J208" s="103">
        <v>42639</v>
      </c>
      <c r="K208" s="103">
        <v>257051</v>
      </c>
      <c r="L208" s="103">
        <v>299690</v>
      </c>
    </row>
    <row r="209" spans="1:12" s="74" customFormat="1" x14ac:dyDescent="0.3">
      <c r="A209" s="141"/>
      <c r="B209" s="81">
        <v>2021</v>
      </c>
      <c r="C209" s="79" t="s">
        <v>2</v>
      </c>
      <c r="D209" s="80">
        <v>827272</v>
      </c>
      <c r="E209" s="80">
        <v>48386</v>
      </c>
      <c r="F209" s="80">
        <v>68198</v>
      </c>
      <c r="G209" s="80">
        <v>380370</v>
      </c>
      <c r="H209" s="80">
        <v>27268</v>
      </c>
      <c r="I209" s="80">
        <v>475836</v>
      </c>
      <c r="J209" s="80">
        <v>41119</v>
      </c>
      <c r="K209" s="80">
        <v>261931</v>
      </c>
      <c r="L209" s="80">
        <v>303050</v>
      </c>
    </row>
    <row r="210" spans="1:12" s="74" customFormat="1" x14ac:dyDescent="0.3">
      <c r="A210" s="140"/>
      <c r="B210" s="82">
        <v>2021</v>
      </c>
      <c r="C210" s="56" t="s">
        <v>3</v>
      </c>
      <c r="D210" s="103">
        <v>877384</v>
      </c>
      <c r="E210" s="103">
        <v>102576</v>
      </c>
      <c r="F210" s="103">
        <v>99685</v>
      </c>
      <c r="G210" s="103">
        <v>338929</v>
      </c>
      <c r="H210" s="103">
        <v>22855</v>
      </c>
      <c r="I210" s="103">
        <v>461469</v>
      </c>
      <c r="J210" s="103">
        <v>47821</v>
      </c>
      <c r="K210" s="103">
        <v>265518</v>
      </c>
      <c r="L210" s="103">
        <v>313339</v>
      </c>
    </row>
    <row r="211" spans="1:12" s="74" customFormat="1" x14ac:dyDescent="0.3">
      <c r="A211" s="141"/>
      <c r="B211" s="114">
        <v>2022</v>
      </c>
      <c r="C211" s="79" t="s">
        <v>0</v>
      </c>
      <c r="D211" s="80">
        <v>850778</v>
      </c>
      <c r="E211" s="80">
        <v>100615</v>
      </c>
      <c r="F211" s="80">
        <v>76765</v>
      </c>
      <c r="G211" s="80">
        <v>347304</v>
      </c>
      <c r="H211" s="80">
        <v>15402</v>
      </c>
      <c r="I211" s="80">
        <v>439471</v>
      </c>
      <c r="J211" s="80">
        <v>29739</v>
      </c>
      <c r="K211" s="80">
        <v>280953</v>
      </c>
      <c r="L211" s="80">
        <v>310692</v>
      </c>
    </row>
    <row r="212" spans="1:12" s="74" customFormat="1" x14ac:dyDescent="0.3">
      <c r="A212" s="145"/>
      <c r="B212" s="146">
        <v>2022</v>
      </c>
      <c r="C212" s="136" t="s">
        <v>1</v>
      </c>
      <c r="D212" s="147">
        <v>866225</v>
      </c>
      <c r="E212" s="147">
        <v>65031</v>
      </c>
      <c r="F212" s="147">
        <v>115790</v>
      </c>
      <c r="G212" s="147">
        <v>364663</v>
      </c>
      <c r="H212" s="147">
        <v>24334</v>
      </c>
      <c r="I212" s="147">
        <v>504787</v>
      </c>
      <c r="J212" s="147">
        <v>30300</v>
      </c>
      <c r="K212" s="147">
        <v>266107</v>
      </c>
      <c r="L212" s="147">
        <v>296407</v>
      </c>
    </row>
    <row r="213" spans="1:12" s="74" customFormat="1" x14ac:dyDescent="0.3">
      <c r="A213" s="126" t="s">
        <v>75</v>
      </c>
      <c r="B213" s="114">
        <v>2019</v>
      </c>
      <c r="C213" s="79" t="s">
        <v>3</v>
      </c>
      <c r="D213" s="80">
        <v>493043</v>
      </c>
      <c r="E213" s="80">
        <v>45217</v>
      </c>
      <c r="F213" s="80">
        <v>47516</v>
      </c>
      <c r="G213" s="80">
        <v>251414</v>
      </c>
      <c r="H213" s="80">
        <v>4281</v>
      </c>
      <c r="I213" s="80">
        <v>303211</v>
      </c>
      <c r="J213" s="80">
        <v>22011</v>
      </c>
      <c r="K213" s="80">
        <v>122604</v>
      </c>
      <c r="L213" s="80">
        <v>144615</v>
      </c>
    </row>
    <row r="214" spans="1:12" s="74" customFormat="1" x14ac:dyDescent="0.3">
      <c r="A214" s="140"/>
      <c r="B214" s="38">
        <v>2020</v>
      </c>
      <c r="C214" s="56" t="s">
        <v>0</v>
      </c>
      <c r="D214" s="103">
        <v>493271</v>
      </c>
      <c r="E214" s="103">
        <v>65046</v>
      </c>
      <c r="F214" s="103">
        <v>41548</v>
      </c>
      <c r="G214" s="103">
        <v>177860</v>
      </c>
      <c r="H214" s="103">
        <v>3421</v>
      </c>
      <c r="I214" s="103">
        <v>222829</v>
      </c>
      <c r="J214" s="103">
        <v>71158</v>
      </c>
      <c r="K214" s="103">
        <v>134238</v>
      </c>
      <c r="L214" s="103">
        <v>205396</v>
      </c>
    </row>
    <row r="215" spans="1:12" s="74" customFormat="1" x14ac:dyDescent="0.3">
      <c r="A215" s="141"/>
      <c r="B215" s="81">
        <v>2020</v>
      </c>
      <c r="C215" s="79" t="s">
        <v>1</v>
      </c>
      <c r="D215" s="80">
        <v>458449</v>
      </c>
      <c r="E215" s="80">
        <v>57446</v>
      </c>
      <c r="F215" s="80">
        <v>28237</v>
      </c>
      <c r="G215" s="80">
        <v>102687</v>
      </c>
      <c r="H215" s="80">
        <v>48058</v>
      </c>
      <c r="I215" s="80">
        <v>178982</v>
      </c>
      <c r="J215" s="80">
        <v>70600</v>
      </c>
      <c r="K215" s="80">
        <v>151421</v>
      </c>
      <c r="L215" s="80">
        <v>222021</v>
      </c>
    </row>
    <row r="216" spans="1:12" s="74" customFormat="1" x14ac:dyDescent="0.3">
      <c r="A216" s="142"/>
      <c r="B216" s="82">
        <v>2020</v>
      </c>
      <c r="C216" s="56" t="s">
        <v>2</v>
      </c>
      <c r="D216" s="103">
        <v>419753</v>
      </c>
      <c r="E216" s="103">
        <v>32907</v>
      </c>
      <c r="F216" s="103">
        <v>28560</v>
      </c>
      <c r="G216" s="103">
        <v>124832</v>
      </c>
      <c r="H216" s="103">
        <v>42611</v>
      </c>
      <c r="I216" s="103">
        <v>196003</v>
      </c>
      <c r="J216" s="103">
        <v>25280</v>
      </c>
      <c r="K216" s="103">
        <v>165563</v>
      </c>
      <c r="L216" s="103">
        <v>190843</v>
      </c>
    </row>
    <row r="217" spans="1:12" s="74" customFormat="1" x14ac:dyDescent="0.3">
      <c r="A217" s="141"/>
      <c r="B217" s="81">
        <v>2020</v>
      </c>
      <c r="C217" s="79" t="s">
        <v>3</v>
      </c>
      <c r="D217" s="80">
        <v>431343</v>
      </c>
      <c r="E217" s="80">
        <v>42809</v>
      </c>
      <c r="F217" s="80">
        <v>45412</v>
      </c>
      <c r="G217" s="80">
        <v>129014</v>
      </c>
      <c r="H217" s="80">
        <v>20267</v>
      </c>
      <c r="I217" s="80">
        <v>194693</v>
      </c>
      <c r="J217" s="80">
        <v>33265</v>
      </c>
      <c r="K217" s="80">
        <v>160576</v>
      </c>
      <c r="L217" s="80">
        <v>193841</v>
      </c>
    </row>
    <row r="218" spans="1:12" s="74" customFormat="1" x14ac:dyDescent="0.3">
      <c r="A218" s="140"/>
      <c r="B218" s="38">
        <v>2021</v>
      </c>
      <c r="C218" s="56" t="s">
        <v>0</v>
      </c>
      <c r="D218" s="103">
        <v>435377</v>
      </c>
      <c r="E218" s="103">
        <v>48324</v>
      </c>
      <c r="F218" s="103">
        <v>46843</v>
      </c>
      <c r="G218" s="103">
        <v>124845</v>
      </c>
      <c r="H218" s="103">
        <v>20543</v>
      </c>
      <c r="I218" s="103">
        <v>192231</v>
      </c>
      <c r="J218" s="103">
        <v>26418</v>
      </c>
      <c r="K218" s="103">
        <v>168404</v>
      </c>
      <c r="L218" s="103">
        <v>194822</v>
      </c>
    </row>
    <row r="219" spans="1:12" s="74" customFormat="1" x14ac:dyDescent="0.3">
      <c r="A219" s="141"/>
      <c r="B219" s="81">
        <v>2021</v>
      </c>
      <c r="C219" s="79" t="s">
        <v>1</v>
      </c>
      <c r="D219" s="80">
        <v>450583</v>
      </c>
      <c r="E219" s="80">
        <v>60754</v>
      </c>
      <c r="F219" s="80">
        <v>63530</v>
      </c>
      <c r="G219" s="80">
        <v>126383</v>
      </c>
      <c r="H219" s="80">
        <v>9572</v>
      </c>
      <c r="I219" s="80">
        <v>199485</v>
      </c>
      <c r="J219" s="80">
        <v>18834</v>
      </c>
      <c r="K219" s="80">
        <v>171510</v>
      </c>
      <c r="L219" s="80">
        <v>190344</v>
      </c>
    </row>
    <row r="220" spans="1:12" s="74" customFormat="1" x14ac:dyDescent="0.3">
      <c r="A220" s="142"/>
      <c r="B220" s="82">
        <v>2021</v>
      </c>
      <c r="C220" s="56" t="s">
        <v>2</v>
      </c>
      <c r="D220" s="103">
        <v>479033</v>
      </c>
      <c r="E220" s="103">
        <v>43750</v>
      </c>
      <c r="F220" s="103">
        <v>89204</v>
      </c>
      <c r="G220" s="103">
        <v>173063</v>
      </c>
      <c r="H220" s="103">
        <v>3707</v>
      </c>
      <c r="I220" s="103">
        <v>265974</v>
      </c>
      <c r="J220" s="103">
        <v>8193</v>
      </c>
      <c r="K220" s="103">
        <v>161116</v>
      </c>
      <c r="L220" s="103">
        <v>169309</v>
      </c>
    </row>
    <row r="221" spans="1:12" s="74" customFormat="1" x14ac:dyDescent="0.3">
      <c r="A221" s="141"/>
      <c r="B221" s="81">
        <v>2021</v>
      </c>
      <c r="C221" s="79" t="s">
        <v>3</v>
      </c>
      <c r="D221" s="80">
        <v>502148</v>
      </c>
      <c r="E221" s="80">
        <v>42821</v>
      </c>
      <c r="F221" s="80">
        <v>67993</v>
      </c>
      <c r="G221" s="80">
        <v>226049</v>
      </c>
      <c r="H221" s="80">
        <v>17068</v>
      </c>
      <c r="I221" s="80">
        <v>311110</v>
      </c>
      <c r="J221" s="80">
        <v>9218</v>
      </c>
      <c r="K221" s="80">
        <v>138999</v>
      </c>
      <c r="L221" s="80">
        <v>148217</v>
      </c>
    </row>
    <row r="222" spans="1:12" s="74" customFormat="1" x14ac:dyDescent="0.3">
      <c r="A222" s="140"/>
      <c r="B222" s="38">
        <v>2022</v>
      </c>
      <c r="C222" s="56" t="s">
        <v>0</v>
      </c>
      <c r="D222" s="103">
        <v>489007</v>
      </c>
      <c r="E222" s="103">
        <v>68258</v>
      </c>
      <c r="F222" s="103">
        <v>29218</v>
      </c>
      <c r="G222" s="103">
        <v>247403</v>
      </c>
      <c r="H222" s="103">
        <v>2074</v>
      </c>
      <c r="I222" s="103">
        <v>278695</v>
      </c>
      <c r="J222" s="103">
        <v>11898</v>
      </c>
      <c r="K222" s="103">
        <v>130156</v>
      </c>
      <c r="L222" s="103">
        <v>142054</v>
      </c>
    </row>
    <row r="223" spans="1:12" s="74" customFormat="1" x14ac:dyDescent="0.3">
      <c r="A223" s="143"/>
      <c r="B223" s="144">
        <v>2022</v>
      </c>
      <c r="C223" s="122" t="s">
        <v>1</v>
      </c>
      <c r="D223" s="123">
        <v>462683</v>
      </c>
      <c r="E223" s="123">
        <v>45726</v>
      </c>
      <c r="F223" s="123">
        <v>41514</v>
      </c>
      <c r="G223" s="123">
        <v>231838</v>
      </c>
      <c r="H223" s="123">
        <v>2941</v>
      </c>
      <c r="I223" s="123">
        <v>276293</v>
      </c>
      <c r="J223" s="123">
        <v>10647</v>
      </c>
      <c r="K223" s="123">
        <v>130017</v>
      </c>
      <c r="L223" s="123">
        <v>140664</v>
      </c>
    </row>
    <row r="224" spans="1:12" s="74" customFormat="1" x14ac:dyDescent="0.3">
      <c r="A224" s="140" t="s">
        <v>76</v>
      </c>
      <c r="B224" s="38">
        <v>2019</v>
      </c>
      <c r="C224" s="56" t="s">
        <v>3</v>
      </c>
      <c r="D224" s="103">
        <v>245437</v>
      </c>
      <c r="E224" s="103">
        <v>42326</v>
      </c>
      <c r="F224" s="103">
        <v>10925</v>
      </c>
      <c r="G224" s="103">
        <v>113911</v>
      </c>
      <c r="H224" s="103">
        <v>50</v>
      </c>
      <c r="I224" s="103">
        <v>124886</v>
      </c>
      <c r="J224" s="103">
        <v>20754</v>
      </c>
      <c r="K224" s="103">
        <v>57471</v>
      </c>
      <c r="L224" s="103">
        <v>78225</v>
      </c>
    </row>
    <row r="225" spans="1:12" s="74" customFormat="1" x14ac:dyDescent="0.3">
      <c r="A225" s="141"/>
      <c r="B225" s="114">
        <v>2020</v>
      </c>
      <c r="C225" s="79" t="s">
        <v>0</v>
      </c>
      <c r="D225" s="80">
        <v>238146</v>
      </c>
      <c r="E225" s="80">
        <v>7189</v>
      </c>
      <c r="F225" s="80">
        <v>33616</v>
      </c>
      <c r="G225" s="80">
        <v>111784</v>
      </c>
      <c r="H225" s="80">
        <v>240</v>
      </c>
      <c r="I225" s="80">
        <v>145640</v>
      </c>
      <c r="J225" s="80">
        <v>7473</v>
      </c>
      <c r="K225" s="80">
        <v>77844</v>
      </c>
      <c r="L225" s="80">
        <v>85317</v>
      </c>
    </row>
    <row r="226" spans="1:12" s="74" customFormat="1" x14ac:dyDescent="0.3">
      <c r="A226" s="142"/>
      <c r="B226" s="82">
        <v>2020</v>
      </c>
      <c r="C226" s="56" t="s">
        <v>1</v>
      </c>
      <c r="D226" s="103">
        <v>243754</v>
      </c>
      <c r="E226" s="103">
        <v>8684</v>
      </c>
      <c r="F226" s="103">
        <v>11496</v>
      </c>
      <c r="G226" s="103">
        <v>119345</v>
      </c>
      <c r="H226" s="103">
        <v>5409</v>
      </c>
      <c r="I226" s="103">
        <v>136250</v>
      </c>
      <c r="J226" s="103">
        <v>19842</v>
      </c>
      <c r="K226" s="103">
        <v>78978</v>
      </c>
      <c r="L226" s="103">
        <v>98820</v>
      </c>
    </row>
    <row r="227" spans="1:12" s="74" customFormat="1" x14ac:dyDescent="0.3">
      <c r="A227" s="141"/>
      <c r="B227" s="81">
        <v>2020</v>
      </c>
      <c r="C227" s="79" t="s">
        <v>2</v>
      </c>
      <c r="D227" s="80">
        <v>249981</v>
      </c>
      <c r="E227" s="80">
        <v>10980</v>
      </c>
      <c r="F227" s="80">
        <v>15125</v>
      </c>
      <c r="G227" s="80">
        <v>123212</v>
      </c>
      <c r="H227" s="80">
        <v>5765</v>
      </c>
      <c r="I227" s="80">
        <v>144102</v>
      </c>
      <c r="J227" s="80">
        <v>2671</v>
      </c>
      <c r="K227" s="80">
        <v>92228</v>
      </c>
      <c r="L227" s="80">
        <v>94899</v>
      </c>
    </row>
    <row r="228" spans="1:12" s="74" customFormat="1" x14ac:dyDescent="0.3">
      <c r="A228" s="140"/>
      <c r="B228" s="82">
        <v>2020</v>
      </c>
      <c r="C228" s="56" t="s">
        <v>3</v>
      </c>
      <c r="D228" s="103">
        <v>262184</v>
      </c>
      <c r="E228" s="103">
        <v>12071</v>
      </c>
      <c r="F228" s="103">
        <v>23183</v>
      </c>
      <c r="G228" s="103">
        <v>128320</v>
      </c>
      <c r="H228" s="103">
        <v>45</v>
      </c>
      <c r="I228" s="103">
        <v>151548</v>
      </c>
      <c r="J228" s="103">
        <v>4003</v>
      </c>
      <c r="K228" s="103">
        <v>94562</v>
      </c>
      <c r="L228" s="103">
        <v>98565</v>
      </c>
    </row>
    <row r="229" spans="1:12" s="74" customFormat="1" x14ac:dyDescent="0.3">
      <c r="A229" s="141"/>
      <c r="B229" s="114">
        <v>2021</v>
      </c>
      <c r="C229" s="79" t="s">
        <v>0</v>
      </c>
      <c r="D229" s="80">
        <v>267414</v>
      </c>
      <c r="E229" s="80">
        <v>41258</v>
      </c>
      <c r="F229" s="80">
        <v>17301</v>
      </c>
      <c r="G229" s="80">
        <v>102408</v>
      </c>
      <c r="H229" s="80">
        <v>11006</v>
      </c>
      <c r="I229" s="80">
        <v>130715</v>
      </c>
      <c r="J229" s="80">
        <v>8400</v>
      </c>
      <c r="K229" s="80">
        <v>87041</v>
      </c>
      <c r="L229" s="80">
        <v>95441</v>
      </c>
    </row>
    <row r="230" spans="1:12" s="74" customFormat="1" x14ac:dyDescent="0.3">
      <c r="A230" s="142"/>
      <c r="B230" s="82">
        <v>2021</v>
      </c>
      <c r="C230" s="56" t="s">
        <v>1</v>
      </c>
      <c r="D230" s="103">
        <v>266538</v>
      </c>
      <c r="E230" s="103">
        <v>38674</v>
      </c>
      <c r="F230" s="103">
        <v>40382</v>
      </c>
      <c r="G230" s="103">
        <v>91611</v>
      </c>
      <c r="H230" s="103">
        <v>17018</v>
      </c>
      <c r="I230" s="103">
        <v>149011</v>
      </c>
      <c r="J230" s="103">
        <v>900</v>
      </c>
      <c r="K230" s="103">
        <v>77953</v>
      </c>
      <c r="L230" s="103">
        <v>78853</v>
      </c>
    </row>
    <row r="231" spans="1:12" s="74" customFormat="1" x14ac:dyDescent="0.3">
      <c r="A231" s="141"/>
      <c r="B231" s="81">
        <v>2021</v>
      </c>
      <c r="C231" s="79" t="s">
        <v>2</v>
      </c>
      <c r="D231" s="80">
        <v>260007</v>
      </c>
      <c r="E231" s="80">
        <v>9510</v>
      </c>
      <c r="F231" s="80">
        <v>32143</v>
      </c>
      <c r="G231" s="80">
        <v>137131</v>
      </c>
      <c r="H231" s="80">
        <v>880</v>
      </c>
      <c r="I231" s="80">
        <v>170154</v>
      </c>
      <c r="J231" s="80">
        <v>2894</v>
      </c>
      <c r="K231" s="80">
        <v>77449</v>
      </c>
      <c r="L231" s="80">
        <v>80343</v>
      </c>
    </row>
    <row r="232" spans="1:12" s="74" customFormat="1" x14ac:dyDescent="0.3">
      <c r="A232" s="140"/>
      <c r="B232" s="82">
        <v>2021</v>
      </c>
      <c r="C232" s="56" t="s">
        <v>3</v>
      </c>
      <c r="D232" s="103">
        <v>273557</v>
      </c>
      <c r="E232" s="103">
        <v>8259</v>
      </c>
      <c r="F232" s="103">
        <v>23060</v>
      </c>
      <c r="G232" s="103">
        <v>152729</v>
      </c>
      <c r="H232" s="103">
        <v>1308</v>
      </c>
      <c r="I232" s="103">
        <v>177097</v>
      </c>
      <c r="J232" s="103">
        <v>9701</v>
      </c>
      <c r="K232" s="103">
        <v>78500</v>
      </c>
      <c r="L232" s="103">
        <v>88201</v>
      </c>
    </row>
    <row r="233" spans="1:12" s="74" customFormat="1" x14ac:dyDescent="0.3">
      <c r="A233" s="141"/>
      <c r="B233" s="114">
        <v>2022</v>
      </c>
      <c r="C233" s="79" t="s">
        <v>0</v>
      </c>
      <c r="D233" s="80">
        <v>290281</v>
      </c>
      <c r="E233" s="80">
        <v>23929</v>
      </c>
      <c r="F233" s="80">
        <v>24983</v>
      </c>
      <c r="G233" s="80">
        <v>159353</v>
      </c>
      <c r="H233" s="80">
        <v>6663</v>
      </c>
      <c r="I233" s="80">
        <v>190999</v>
      </c>
      <c r="J233" s="80">
        <v>920</v>
      </c>
      <c r="K233" s="80">
        <v>74433</v>
      </c>
      <c r="L233" s="80">
        <v>75353</v>
      </c>
    </row>
    <row r="234" spans="1:12" s="74" customFormat="1" x14ac:dyDescent="0.3">
      <c r="A234" s="145"/>
      <c r="B234" s="146">
        <v>2022</v>
      </c>
      <c r="C234" s="136" t="s">
        <v>1</v>
      </c>
      <c r="D234" s="147">
        <v>287846</v>
      </c>
      <c r="E234" s="147">
        <v>35271</v>
      </c>
      <c r="F234" s="147">
        <v>21494</v>
      </c>
      <c r="G234" s="147">
        <v>147589</v>
      </c>
      <c r="H234" s="147">
        <v>1385</v>
      </c>
      <c r="I234" s="147">
        <v>170468</v>
      </c>
      <c r="J234" s="147">
        <v>10060</v>
      </c>
      <c r="K234" s="147">
        <v>72047</v>
      </c>
      <c r="L234" s="147">
        <v>82107</v>
      </c>
    </row>
    <row r="235" spans="1:12" s="74" customFormat="1" x14ac:dyDescent="0.3">
      <c r="A235" s="126" t="s">
        <v>96</v>
      </c>
      <c r="B235" s="114">
        <v>2019</v>
      </c>
      <c r="C235" s="79" t="s">
        <v>3</v>
      </c>
      <c r="D235" s="80">
        <v>142027</v>
      </c>
      <c r="E235" s="80">
        <v>6260</v>
      </c>
      <c r="F235" s="80">
        <v>26814</v>
      </c>
      <c r="G235" s="80">
        <v>80158</v>
      </c>
      <c r="H235" s="80"/>
      <c r="I235" s="80">
        <v>106972</v>
      </c>
      <c r="J235" s="80">
        <v>20982</v>
      </c>
      <c r="K235" s="80">
        <v>7813</v>
      </c>
      <c r="L235" s="80">
        <v>28795</v>
      </c>
    </row>
    <row r="236" spans="1:12" s="74" customFormat="1" x14ac:dyDescent="0.3">
      <c r="A236" s="140"/>
      <c r="B236" s="38">
        <v>2020</v>
      </c>
      <c r="C236" s="56" t="s">
        <v>0</v>
      </c>
      <c r="D236" s="103">
        <v>167271</v>
      </c>
      <c r="E236" s="103">
        <v>18034</v>
      </c>
      <c r="F236" s="103">
        <v>28475</v>
      </c>
      <c r="G236" s="103">
        <v>76487</v>
      </c>
      <c r="H236" s="103">
        <v>7677</v>
      </c>
      <c r="I236" s="103">
        <v>112639</v>
      </c>
      <c r="J236" s="103">
        <v>17122</v>
      </c>
      <c r="K236" s="103">
        <v>19476</v>
      </c>
      <c r="L236" s="103">
        <v>36598</v>
      </c>
    </row>
    <row r="237" spans="1:12" s="74" customFormat="1" x14ac:dyDescent="0.3">
      <c r="A237" s="141"/>
      <c r="B237" s="81">
        <v>2020</v>
      </c>
      <c r="C237" s="79" t="s">
        <v>1</v>
      </c>
      <c r="D237" s="80">
        <v>167735</v>
      </c>
      <c r="E237" s="80">
        <v>13831</v>
      </c>
      <c r="F237" s="80">
        <v>19340</v>
      </c>
      <c r="G237" s="80">
        <v>66094</v>
      </c>
      <c r="H237" s="80">
        <v>662</v>
      </c>
      <c r="I237" s="80">
        <v>86096</v>
      </c>
      <c r="J237" s="80">
        <v>36099</v>
      </c>
      <c r="K237" s="80">
        <v>31709</v>
      </c>
      <c r="L237" s="80">
        <v>67808</v>
      </c>
    </row>
    <row r="238" spans="1:12" s="74" customFormat="1" x14ac:dyDescent="0.3">
      <c r="A238" s="142"/>
      <c r="B238" s="82">
        <v>2020</v>
      </c>
      <c r="C238" s="56" t="s">
        <v>2</v>
      </c>
      <c r="D238" s="103">
        <v>172630</v>
      </c>
      <c r="E238" s="103">
        <v>9120</v>
      </c>
      <c r="F238" s="103">
        <v>18673</v>
      </c>
      <c r="G238" s="103">
        <v>63605</v>
      </c>
      <c r="H238" s="103">
        <v>21543</v>
      </c>
      <c r="I238" s="103">
        <v>103821</v>
      </c>
      <c r="J238" s="103">
        <v>15349</v>
      </c>
      <c r="K238" s="103">
        <v>44340</v>
      </c>
      <c r="L238" s="103">
        <v>59689</v>
      </c>
    </row>
    <row r="239" spans="1:12" s="74" customFormat="1" x14ac:dyDescent="0.3">
      <c r="A239" s="141"/>
      <c r="B239" s="81">
        <v>2020</v>
      </c>
      <c r="C239" s="79" t="s">
        <v>3</v>
      </c>
      <c r="D239" s="80">
        <v>183666</v>
      </c>
      <c r="E239" s="80">
        <v>17322</v>
      </c>
      <c r="F239" s="80">
        <v>20568</v>
      </c>
      <c r="G239" s="80">
        <v>82797</v>
      </c>
      <c r="H239" s="80">
        <v>5239</v>
      </c>
      <c r="I239" s="80">
        <v>108604</v>
      </c>
      <c r="J239" s="80">
        <v>7557</v>
      </c>
      <c r="K239" s="80">
        <v>50183</v>
      </c>
      <c r="L239" s="80">
        <v>57740</v>
      </c>
    </row>
    <row r="240" spans="1:12" s="74" customFormat="1" x14ac:dyDescent="0.3">
      <c r="A240" s="140"/>
      <c r="B240" s="38">
        <v>2021</v>
      </c>
      <c r="C240" s="56" t="s">
        <v>0</v>
      </c>
      <c r="D240" s="103">
        <v>196076</v>
      </c>
      <c r="E240" s="103">
        <v>19216</v>
      </c>
      <c r="F240" s="103">
        <v>29351</v>
      </c>
      <c r="G240" s="103">
        <v>75258</v>
      </c>
      <c r="H240" s="103">
        <v>5955</v>
      </c>
      <c r="I240" s="103">
        <v>110564</v>
      </c>
      <c r="J240" s="103">
        <v>17345</v>
      </c>
      <c r="K240" s="103">
        <v>48951</v>
      </c>
      <c r="L240" s="103">
        <v>66296</v>
      </c>
    </row>
    <row r="241" spans="1:12" s="74" customFormat="1" x14ac:dyDescent="0.3">
      <c r="A241" s="141"/>
      <c r="B241" s="81">
        <v>2021</v>
      </c>
      <c r="C241" s="79" t="s">
        <v>1</v>
      </c>
      <c r="D241" s="80">
        <v>201942</v>
      </c>
      <c r="E241" s="80">
        <v>15876</v>
      </c>
      <c r="F241" s="80">
        <v>23586</v>
      </c>
      <c r="G241" s="80">
        <v>76010</v>
      </c>
      <c r="H241" s="80">
        <v>3478</v>
      </c>
      <c r="I241" s="80">
        <v>103074</v>
      </c>
      <c r="J241" s="80">
        <v>23080</v>
      </c>
      <c r="K241" s="80">
        <v>59912</v>
      </c>
      <c r="L241" s="80">
        <v>82992</v>
      </c>
    </row>
    <row r="242" spans="1:12" s="74" customFormat="1" x14ac:dyDescent="0.3">
      <c r="A242" s="142"/>
      <c r="B242" s="82">
        <v>2021</v>
      </c>
      <c r="C242" s="56" t="s">
        <v>2</v>
      </c>
      <c r="D242" s="103">
        <v>217784</v>
      </c>
      <c r="E242" s="103">
        <v>15059</v>
      </c>
      <c r="F242" s="103">
        <v>31226</v>
      </c>
      <c r="G242" s="103">
        <v>80076</v>
      </c>
      <c r="H242" s="103">
        <v>4001</v>
      </c>
      <c r="I242" s="103">
        <v>115303</v>
      </c>
      <c r="J242" s="103">
        <v>12644</v>
      </c>
      <c r="K242" s="103">
        <v>74778</v>
      </c>
      <c r="L242" s="103">
        <v>87422</v>
      </c>
    </row>
    <row r="243" spans="1:12" s="74" customFormat="1" x14ac:dyDescent="0.3">
      <c r="A243" s="141"/>
      <c r="B243" s="81">
        <v>2021</v>
      </c>
      <c r="C243" s="79" t="s">
        <v>3</v>
      </c>
      <c r="D243" s="80">
        <v>219570</v>
      </c>
      <c r="E243" s="80">
        <v>11079</v>
      </c>
      <c r="F243" s="80">
        <v>18557</v>
      </c>
      <c r="G243" s="80">
        <v>84494</v>
      </c>
      <c r="H243" s="80">
        <v>2757</v>
      </c>
      <c r="I243" s="80">
        <v>105808</v>
      </c>
      <c r="J243" s="80">
        <v>23375</v>
      </c>
      <c r="K243" s="80">
        <v>79308</v>
      </c>
      <c r="L243" s="80">
        <v>102683</v>
      </c>
    </row>
    <row r="244" spans="1:12" s="74" customFormat="1" x14ac:dyDescent="0.3">
      <c r="A244" s="140"/>
      <c r="B244" s="38">
        <v>2022</v>
      </c>
      <c r="C244" s="56" t="s">
        <v>0</v>
      </c>
      <c r="D244" s="103">
        <v>239342</v>
      </c>
      <c r="E244" s="103">
        <v>24140</v>
      </c>
      <c r="F244" s="103">
        <v>30880</v>
      </c>
      <c r="G244" s="103">
        <v>74057</v>
      </c>
      <c r="H244" s="103">
        <v>1636</v>
      </c>
      <c r="I244" s="103">
        <v>106573</v>
      </c>
      <c r="J244" s="103">
        <v>13306</v>
      </c>
      <c r="K244" s="103">
        <v>95323</v>
      </c>
      <c r="L244" s="103">
        <v>108629</v>
      </c>
    </row>
    <row r="245" spans="1:12" s="74" customFormat="1" x14ac:dyDescent="0.3">
      <c r="A245" s="143"/>
      <c r="B245" s="144">
        <v>2022</v>
      </c>
      <c r="C245" s="122" t="s">
        <v>1</v>
      </c>
      <c r="D245" s="123">
        <v>239829</v>
      </c>
      <c r="E245" s="123">
        <v>32567</v>
      </c>
      <c r="F245" s="123">
        <v>22250</v>
      </c>
      <c r="G245" s="123">
        <v>61654</v>
      </c>
      <c r="H245" s="123">
        <v>3258</v>
      </c>
      <c r="I245" s="123">
        <v>87162</v>
      </c>
      <c r="J245" s="123">
        <v>17807</v>
      </c>
      <c r="K245" s="123">
        <v>102293</v>
      </c>
      <c r="L245" s="123">
        <v>120100</v>
      </c>
    </row>
    <row r="246" spans="1:12" s="74" customFormat="1" x14ac:dyDescent="0.3">
      <c r="A246" s="140" t="s">
        <v>95</v>
      </c>
      <c r="B246" s="38">
        <v>2019</v>
      </c>
      <c r="C246" s="56" t="s">
        <v>3</v>
      </c>
      <c r="D246" s="103">
        <v>172701</v>
      </c>
      <c r="E246" s="103">
        <v>3755</v>
      </c>
      <c r="F246" s="103">
        <v>35833</v>
      </c>
      <c r="G246" s="103">
        <v>81305</v>
      </c>
      <c r="H246" s="103"/>
      <c r="I246" s="103">
        <v>117138</v>
      </c>
      <c r="J246" s="103">
        <v>19535</v>
      </c>
      <c r="K246" s="103">
        <v>32273</v>
      </c>
      <c r="L246" s="103">
        <v>51808</v>
      </c>
    </row>
    <row r="247" spans="1:12" s="74" customFormat="1" x14ac:dyDescent="0.3">
      <c r="A247" s="141"/>
      <c r="B247" s="114">
        <v>2020</v>
      </c>
      <c r="C247" s="79" t="s">
        <v>0</v>
      </c>
      <c r="D247" s="80">
        <v>183537</v>
      </c>
      <c r="E247" s="80">
        <v>4506</v>
      </c>
      <c r="F247" s="80">
        <v>12034</v>
      </c>
      <c r="G247" s="80">
        <v>52689</v>
      </c>
      <c r="H247" s="80">
        <v>4976</v>
      </c>
      <c r="I247" s="80">
        <v>69699</v>
      </c>
      <c r="J247" s="80">
        <v>62795</v>
      </c>
      <c r="K247" s="80">
        <v>46537</v>
      </c>
      <c r="L247" s="80">
        <v>109332</v>
      </c>
    </row>
    <row r="248" spans="1:12" s="74" customFormat="1" x14ac:dyDescent="0.3">
      <c r="A248" s="142"/>
      <c r="B248" s="82">
        <v>2020</v>
      </c>
      <c r="C248" s="56" t="s">
        <v>1</v>
      </c>
      <c r="D248" s="103">
        <v>196006</v>
      </c>
      <c r="E248" s="103">
        <v>7626</v>
      </c>
      <c r="F248" s="103">
        <v>17492</v>
      </c>
      <c r="G248" s="103">
        <v>44931</v>
      </c>
      <c r="H248" s="103">
        <v>14198</v>
      </c>
      <c r="I248" s="103">
        <v>76621</v>
      </c>
      <c r="J248" s="103">
        <v>20922</v>
      </c>
      <c r="K248" s="103">
        <v>90837</v>
      </c>
      <c r="L248" s="103">
        <v>111759</v>
      </c>
    </row>
    <row r="249" spans="1:12" s="74" customFormat="1" x14ac:dyDescent="0.3">
      <c r="A249" s="141"/>
      <c r="B249" s="81">
        <v>2020</v>
      </c>
      <c r="C249" s="79" t="s">
        <v>2</v>
      </c>
      <c r="D249" s="80">
        <v>213979</v>
      </c>
      <c r="E249" s="80">
        <v>7406</v>
      </c>
      <c r="F249" s="80">
        <v>27912</v>
      </c>
      <c r="G249" s="80">
        <v>49650</v>
      </c>
      <c r="H249" s="80">
        <v>37117</v>
      </c>
      <c r="I249" s="80">
        <v>114679</v>
      </c>
      <c r="J249" s="80">
        <v>21886</v>
      </c>
      <c r="K249" s="80">
        <v>70008</v>
      </c>
      <c r="L249" s="80">
        <v>91894</v>
      </c>
    </row>
    <row r="250" spans="1:12" s="74" customFormat="1" x14ac:dyDescent="0.3">
      <c r="A250" s="140"/>
      <c r="B250" s="82">
        <v>2020</v>
      </c>
      <c r="C250" s="56" t="s">
        <v>3</v>
      </c>
      <c r="D250" s="103">
        <v>234779</v>
      </c>
      <c r="E250" s="103">
        <v>11186</v>
      </c>
      <c r="F250" s="103">
        <v>33811</v>
      </c>
      <c r="G250" s="103">
        <v>84403</v>
      </c>
      <c r="H250" s="103">
        <v>8915</v>
      </c>
      <c r="I250" s="103">
        <v>127129</v>
      </c>
      <c r="J250" s="103">
        <v>22728</v>
      </c>
      <c r="K250" s="103">
        <v>73736</v>
      </c>
      <c r="L250" s="103">
        <v>96464</v>
      </c>
    </row>
    <row r="251" spans="1:12" s="74" customFormat="1" x14ac:dyDescent="0.3">
      <c r="A251" s="141"/>
      <c r="B251" s="114">
        <v>2021</v>
      </c>
      <c r="C251" s="79" t="s">
        <v>0</v>
      </c>
      <c r="D251" s="80">
        <v>248884</v>
      </c>
      <c r="E251" s="80">
        <v>13545</v>
      </c>
      <c r="F251" s="80">
        <v>25189</v>
      </c>
      <c r="G251" s="80">
        <v>92289</v>
      </c>
      <c r="H251" s="80">
        <v>5470</v>
      </c>
      <c r="I251" s="80">
        <v>122948</v>
      </c>
      <c r="J251" s="80">
        <v>27471</v>
      </c>
      <c r="K251" s="80">
        <v>84920</v>
      </c>
      <c r="L251" s="80">
        <v>112391</v>
      </c>
    </row>
    <row r="252" spans="1:12" s="74" customFormat="1" x14ac:dyDescent="0.3">
      <c r="A252" s="142"/>
      <c r="B252" s="82">
        <v>2021</v>
      </c>
      <c r="C252" s="56" t="s">
        <v>1</v>
      </c>
      <c r="D252" s="103">
        <v>259772</v>
      </c>
      <c r="E252" s="103">
        <v>19564</v>
      </c>
      <c r="F252" s="103">
        <v>23875</v>
      </c>
      <c r="G252" s="103">
        <v>53043</v>
      </c>
      <c r="H252" s="103">
        <v>22386</v>
      </c>
      <c r="I252" s="103">
        <v>99304</v>
      </c>
      <c r="J252" s="103">
        <v>54560</v>
      </c>
      <c r="K252" s="103">
        <v>86344</v>
      </c>
      <c r="L252" s="103">
        <v>140904</v>
      </c>
    </row>
    <row r="253" spans="1:12" s="74" customFormat="1" x14ac:dyDescent="0.3">
      <c r="A253" s="141"/>
      <c r="B253" s="81">
        <v>2021</v>
      </c>
      <c r="C253" s="79" t="s">
        <v>2</v>
      </c>
      <c r="D253" s="80">
        <v>263232</v>
      </c>
      <c r="E253" s="80">
        <v>12814</v>
      </c>
      <c r="F253" s="80">
        <v>21808</v>
      </c>
      <c r="G253" s="80">
        <v>66283</v>
      </c>
      <c r="H253" s="80">
        <v>23364</v>
      </c>
      <c r="I253" s="80">
        <v>111455</v>
      </c>
      <c r="J253" s="80">
        <v>25399</v>
      </c>
      <c r="K253" s="80">
        <v>113564</v>
      </c>
      <c r="L253" s="80">
        <v>138963</v>
      </c>
    </row>
    <row r="254" spans="1:12" s="74" customFormat="1" x14ac:dyDescent="0.3">
      <c r="A254" s="140"/>
      <c r="B254" s="82">
        <v>2021</v>
      </c>
      <c r="C254" s="56" t="s">
        <v>3</v>
      </c>
      <c r="D254" s="103">
        <v>267955</v>
      </c>
      <c r="E254" s="103">
        <v>17561</v>
      </c>
      <c r="F254" s="103">
        <v>17554</v>
      </c>
      <c r="G254" s="103">
        <v>60303</v>
      </c>
      <c r="H254" s="103">
        <v>7702</v>
      </c>
      <c r="I254" s="103">
        <v>85559</v>
      </c>
      <c r="J254" s="103">
        <v>40025</v>
      </c>
      <c r="K254" s="103">
        <v>124810</v>
      </c>
      <c r="L254" s="103">
        <v>164835</v>
      </c>
    </row>
    <row r="255" spans="1:12" s="74" customFormat="1" x14ac:dyDescent="0.3">
      <c r="A255" s="141"/>
      <c r="B255" s="114">
        <v>2022</v>
      </c>
      <c r="C255" s="79" t="s">
        <v>0</v>
      </c>
      <c r="D255" s="80">
        <v>271803</v>
      </c>
      <c r="E255" s="80">
        <v>29964</v>
      </c>
      <c r="F255" s="80">
        <v>22120</v>
      </c>
      <c r="G255" s="80">
        <v>53348</v>
      </c>
      <c r="H255" s="80">
        <v>20603</v>
      </c>
      <c r="I255" s="80">
        <v>96071</v>
      </c>
      <c r="J255" s="80">
        <v>17983</v>
      </c>
      <c r="K255" s="80">
        <v>127785</v>
      </c>
      <c r="L255" s="80">
        <v>145768</v>
      </c>
    </row>
    <row r="256" spans="1:12" s="74" customFormat="1" x14ac:dyDescent="0.3">
      <c r="A256" s="145"/>
      <c r="B256" s="146">
        <v>2022</v>
      </c>
      <c r="C256" s="136" t="s">
        <v>1</v>
      </c>
      <c r="D256" s="147">
        <v>265295</v>
      </c>
      <c r="E256" s="147">
        <v>19157</v>
      </c>
      <c r="F256" s="147">
        <v>19375</v>
      </c>
      <c r="G256" s="147">
        <v>68266</v>
      </c>
      <c r="H256" s="147">
        <v>2175</v>
      </c>
      <c r="I256" s="147">
        <v>89816</v>
      </c>
      <c r="J256" s="147">
        <v>22575</v>
      </c>
      <c r="K256" s="147">
        <v>133747</v>
      </c>
      <c r="L256" s="147">
        <v>156322</v>
      </c>
    </row>
    <row r="257" spans="1:12" s="74" customFormat="1" x14ac:dyDescent="0.3">
      <c r="A257" s="126" t="s">
        <v>104</v>
      </c>
      <c r="B257" s="114">
        <v>2019</v>
      </c>
      <c r="C257" s="79" t="s">
        <v>3</v>
      </c>
      <c r="D257" s="80">
        <v>40616917</v>
      </c>
      <c r="E257" s="80">
        <v>4104350</v>
      </c>
      <c r="F257" s="80">
        <v>3809896</v>
      </c>
      <c r="G257" s="80">
        <v>22907867</v>
      </c>
      <c r="H257" s="80">
        <v>584737</v>
      </c>
      <c r="I257" s="80">
        <v>27302500</v>
      </c>
      <c r="J257" s="80">
        <v>1469182</v>
      </c>
      <c r="K257" s="80">
        <v>7740885</v>
      </c>
      <c r="L257" s="80">
        <v>9210067</v>
      </c>
    </row>
    <row r="258" spans="1:12" s="74" customFormat="1" x14ac:dyDescent="0.3">
      <c r="A258" s="140" t="s">
        <v>85</v>
      </c>
      <c r="B258" s="38">
        <v>2020</v>
      </c>
      <c r="C258" s="56" t="s">
        <v>0</v>
      </c>
      <c r="D258" s="103">
        <v>39666804</v>
      </c>
      <c r="E258" s="103">
        <v>3615080</v>
      </c>
      <c r="F258" s="103">
        <v>3027431</v>
      </c>
      <c r="G258" s="103">
        <v>20986778</v>
      </c>
      <c r="H258" s="103">
        <v>671104</v>
      </c>
      <c r="I258" s="103">
        <v>24685313</v>
      </c>
      <c r="J258" s="103">
        <v>3088500</v>
      </c>
      <c r="K258" s="103">
        <v>8277911</v>
      </c>
      <c r="L258" s="103">
        <v>11366411</v>
      </c>
    </row>
    <row r="259" spans="1:12" s="74" customFormat="1" x14ac:dyDescent="0.3">
      <c r="A259" s="141"/>
      <c r="B259" s="81">
        <v>2020</v>
      </c>
      <c r="C259" s="79" t="s">
        <v>1</v>
      </c>
      <c r="D259" s="80">
        <v>38405938</v>
      </c>
      <c r="E259" s="80">
        <v>2540253</v>
      </c>
      <c r="F259" s="80">
        <v>1945175</v>
      </c>
      <c r="G259" s="80">
        <v>13447827</v>
      </c>
      <c r="H259" s="80">
        <v>2063224</v>
      </c>
      <c r="I259" s="80">
        <v>17456226</v>
      </c>
      <c r="J259" s="80">
        <v>9743449</v>
      </c>
      <c r="K259" s="80">
        <v>8666010</v>
      </c>
      <c r="L259" s="80">
        <v>18409459</v>
      </c>
    </row>
    <row r="260" spans="1:12" s="74" customFormat="1" x14ac:dyDescent="0.3">
      <c r="A260" s="142"/>
      <c r="B260" s="82">
        <v>2020</v>
      </c>
      <c r="C260" s="56" t="s">
        <v>2</v>
      </c>
      <c r="D260" s="103">
        <v>39058269</v>
      </c>
      <c r="E260" s="103">
        <v>2655843</v>
      </c>
      <c r="F260" s="103">
        <v>3334091</v>
      </c>
      <c r="G260" s="103">
        <v>15170001</v>
      </c>
      <c r="H260" s="103">
        <v>6603556</v>
      </c>
      <c r="I260" s="103">
        <v>25107648</v>
      </c>
      <c r="J260" s="103">
        <v>832907</v>
      </c>
      <c r="K260" s="103">
        <v>10461871</v>
      </c>
      <c r="L260" s="103">
        <v>11294778</v>
      </c>
    </row>
    <row r="261" spans="1:12" s="74" customFormat="1" x14ac:dyDescent="0.3">
      <c r="A261" s="141"/>
      <c r="B261" s="81">
        <v>2020</v>
      </c>
      <c r="C261" s="79" t="s">
        <v>3</v>
      </c>
      <c r="D261" s="80">
        <v>39917543</v>
      </c>
      <c r="E261" s="80">
        <v>4003234</v>
      </c>
      <c r="F261" s="80">
        <v>3550602</v>
      </c>
      <c r="G261" s="80">
        <v>20493297</v>
      </c>
      <c r="H261" s="80">
        <v>971554</v>
      </c>
      <c r="I261" s="80">
        <v>25015453</v>
      </c>
      <c r="J261" s="80">
        <v>1173972</v>
      </c>
      <c r="K261" s="80">
        <v>9724884</v>
      </c>
      <c r="L261" s="80">
        <v>10898856</v>
      </c>
    </row>
    <row r="262" spans="1:12" s="74" customFormat="1" x14ac:dyDescent="0.3">
      <c r="A262" s="140"/>
      <c r="B262" s="38">
        <v>2021</v>
      </c>
      <c r="C262" s="56" t="s">
        <v>0</v>
      </c>
      <c r="D262" s="103">
        <v>39976764</v>
      </c>
      <c r="E262" s="103">
        <v>3842463</v>
      </c>
      <c r="F262" s="103">
        <v>3953897</v>
      </c>
      <c r="G262" s="103">
        <v>20543357</v>
      </c>
      <c r="H262" s="103">
        <v>722038</v>
      </c>
      <c r="I262" s="103">
        <v>25219292</v>
      </c>
      <c r="J262" s="103">
        <v>1260090</v>
      </c>
      <c r="K262" s="103">
        <v>9654919</v>
      </c>
      <c r="L262" s="103">
        <v>10915009</v>
      </c>
    </row>
    <row r="263" spans="1:12" s="74" customFormat="1" x14ac:dyDescent="0.3">
      <c r="A263" s="141"/>
      <c r="B263" s="81">
        <v>2021</v>
      </c>
      <c r="C263" s="79" t="s">
        <v>1</v>
      </c>
      <c r="D263" s="80">
        <v>40256460</v>
      </c>
      <c r="E263" s="80">
        <v>3817711</v>
      </c>
      <c r="F263" s="80">
        <v>4131099</v>
      </c>
      <c r="G263" s="80">
        <v>20494365</v>
      </c>
      <c r="H263" s="80">
        <v>675914</v>
      </c>
      <c r="I263" s="80">
        <v>25301378</v>
      </c>
      <c r="J263" s="80">
        <v>1409031</v>
      </c>
      <c r="K263" s="80">
        <v>9728340</v>
      </c>
      <c r="L263" s="80">
        <v>11137371</v>
      </c>
    </row>
    <row r="264" spans="1:12" s="74" customFormat="1" x14ac:dyDescent="0.3">
      <c r="A264" s="142"/>
      <c r="B264" s="82">
        <v>2021</v>
      </c>
      <c r="C264" s="56" t="s">
        <v>2</v>
      </c>
      <c r="D264" s="103">
        <v>40938343</v>
      </c>
      <c r="E264" s="103">
        <v>3566853</v>
      </c>
      <c r="F264" s="103">
        <v>4462645</v>
      </c>
      <c r="G264" s="103">
        <v>20965581</v>
      </c>
      <c r="H264" s="103">
        <v>755052</v>
      </c>
      <c r="I264" s="103">
        <v>26183278</v>
      </c>
      <c r="J264" s="103">
        <v>1198979</v>
      </c>
      <c r="K264" s="103">
        <v>9989233</v>
      </c>
      <c r="L264" s="103">
        <v>11188212</v>
      </c>
    </row>
    <row r="265" spans="1:12" s="74" customFormat="1" x14ac:dyDescent="0.3">
      <c r="A265" s="141"/>
      <c r="B265" s="81">
        <v>2021</v>
      </c>
      <c r="C265" s="79" t="s">
        <v>3</v>
      </c>
      <c r="D265" s="80">
        <v>42260162</v>
      </c>
      <c r="E265" s="80">
        <v>4411085</v>
      </c>
      <c r="F265" s="80">
        <v>4816148</v>
      </c>
      <c r="G265" s="80">
        <v>21008713</v>
      </c>
      <c r="H265" s="80">
        <v>799540</v>
      </c>
      <c r="I265" s="80">
        <v>26624401</v>
      </c>
      <c r="J265" s="80">
        <v>1278988</v>
      </c>
      <c r="K265" s="80">
        <v>9945688</v>
      </c>
      <c r="L265" s="80">
        <v>11224676</v>
      </c>
    </row>
    <row r="266" spans="1:12" s="74" customFormat="1" x14ac:dyDescent="0.3">
      <c r="A266" s="140"/>
      <c r="B266" s="38">
        <v>2022</v>
      </c>
      <c r="C266" s="56" t="s">
        <v>0</v>
      </c>
      <c r="D266" s="103">
        <v>42589366</v>
      </c>
      <c r="E266" s="103">
        <v>3971623</v>
      </c>
      <c r="F266" s="103">
        <v>4678992</v>
      </c>
      <c r="G266" s="103">
        <v>21989775</v>
      </c>
      <c r="H266" s="103">
        <v>767745</v>
      </c>
      <c r="I266" s="103">
        <v>27436512</v>
      </c>
      <c r="J266" s="103">
        <v>1244236</v>
      </c>
      <c r="K266" s="103">
        <v>9936995</v>
      </c>
      <c r="L266" s="103">
        <v>11181231</v>
      </c>
    </row>
    <row r="267" spans="1:12" s="74" customFormat="1" x14ac:dyDescent="0.3">
      <c r="A267" s="143"/>
      <c r="B267" s="144">
        <v>2022</v>
      </c>
      <c r="C267" s="122" t="s">
        <v>1</v>
      </c>
      <c r="D267" s="123">
        <v>43770092</v>
      </c>
      <c r="E267" s="123">
        <v>3907377</v>
      </c>
      <c r="F267" s="123">
        <v>5014963</v>
      </c>
      <c r="G267" s="123">
        <v>23012743</v>
      </c>
      <c r="H267" s="123">
        <v>678942</v>
      </c>
      <c r="I267" s="123">
        <v>28706648</v>
      </c>
      <c r="J267" s="123">
        <v>1217851</v>
      </c>
      <c r="K267" s="123">
        <v>9938216</v>
      </c>
      <c r="L267" s="123">
        <v>11156067</v>
      </c>
    </row>
    <row r="268" spans="1:12" s="74" customFormat="1" x14ac:dyDescent="0.3">
      <c r="A268" s="109"/>
      <c r="B268" s="82"/>
      <c r="C268" s="56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1:12" s="74" customFormat="1" x14ac:dyDescent="0.3">
      <c r="A269" s="83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84"/>
    </row>
    <row r="270" spans="1:12" s="74" customFormat="1" x14ac:dyDescent="0.3">
      <c r="A270" s="200" t="s">
        <v>83</v>
      </c>
      <c r="B270" s="201"/>
      <c r="C270" s="201"/>
      <c r="D270" s="201"/>
      <c r="E270" s="201"/>
      <c r="F270" s="201"/>
      <c r="G270" s="201"/>
      <c r="H270" s="85"/>
      <c r="I270" s="85"/>
      <c r="J270" s="85"/>
      <c r="K270" s="85"/>
      <c r="L270" s="86"/>
    </row>
    <row r="271" spans="1:12" s="74" customFormat="1" x14ac:dyDescent="0.3">
      <c r="A271" s="193" t="s">
        <v>93</v>
      </c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86"/>
    </row>
    <row r="272" spans="1:12" s="74" customFormat="1" x14ac:dyDescent="0.3">
      <c r="A272" s="87" t="s">
        <v>77</v>
      </c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86"/>
    </row>
    <row r="273" spans="1:12" s="74" customFormat="1" x14ac:dyDescent="0.3">
      <c r="A273" s="87" t="s">
        <v>97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86"/>
    </row>
    <row r="274" spans="1:12" s="74" customFormat="1" x14ac:dyDescent="0.3">
      <c r="A274" s="87" t="s">
        <v>135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86"/>
    </row>
    <row r="275" spans="1:12" s="74" customFormat="1" x14ac:dyDescent="0.3">
      <c r="A275" s="87" t="s">
        <v>136</v>
      </c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86"/>
    </row>
    <row r="276" spans="1:12" s="74" customFormat="1" x14ac:dyDescent="0.3">
      <c r="A276" s="87" t="s">
        <v>109</v>
      </c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86"/>
    </row>
    <row r="277" spans="1:12" s="74" customFormat="1" x14ac:dyDescent="0.3">
      <c r="A277" s="87" t="s">
        <v>110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86"/>
    </row>
    <row r="278" spans="1:12" s="74" customFormat="1" x14ac:dyDescent="0.3">
      <c r="A278" s="87" t="s">
        <v>111</v>
      </c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86"/>
    </row>
    <row r="279" spans="1:12" s="74" customFormat="1" x14ac:dyDescent="0.3">
      <c r="A279" s="88" t="s">
        <v>112</v>
      </c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86"/>
    </row>
    <row r="280" spans="1:12" s="74" customFormat="1" x14ac:dyDescent="0.3">
      <c r="A280" s="87" t="s">
        <v>113</v>
      </c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86"/>
    </row>
    <row r="281" spans="1:12" s="74" customFormat="1" x14ac:dyDescent="0.3">
      <c r="A281" s="88" t="s">
        <v>114</v>
      </c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86"/>
    </row>
    <row r="282" spans="1:12" s="74" customFormat="1" x14ac:dyDescent="0.3">
      <c r="A282" s="87" t="s">
        <v>115</v>
      </c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86"/>
    </row>
    <row r="283" spans="1:12" s="74" customFormat="1" x14ac:dyDescent="0.3">
      <c r="A283" s="87" t="s">
        <v>116</v>
      </c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86"/>
    </row>
    <row r="284" spans="1:12" s="74" customFormat="1" x14ac:dyDescent="0.3">
      <c r="A284" s="87" t="s">
        <v>117</v>
      </c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86"/>
    </row>
    <row r="285" spans="1:12" s="74" customFormat="1" x14ac:dyDescent="0.3">
      <c r="A285" s="87" t="s">
        <v>118</v>
      </c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86"/>
    </row>
    <row r="286" spans="1:12" s="74" customFormat="1" x14ac:dyDescent="0.3">
      <c r="A286" s="87" t="s">
        <v>119</v>
      </c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86"/>
    </row>
    <row r="287" spans="1:12" s="74" customFormat="1" x14ac:dyDescent="0.3">
      <c r="A287" s="87" t="s">
        <v>120</v>
      </c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86"/>
    </row>
    <row r="288" spans="1:12" s="74" customFormat="1" x14ac:dyDescent="0.3">
      <c r="A288" s="87" t="s">
        <v>79</v>
      </c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86"/>
    </row>
    <row r="289" spans="1:12" s="74" customFormat="1" x14ac:dyDescent="0.3">
      <c r="A289" s="87" t="s">
        <v>100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86"/>
    </row>
    <row r="290" spans="1:12" s="74" customFormat="1" x14ac:dyDescent="0.3">
      <c r="A290" s="87" t="s">
        <v>81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86"/>
    </row>
    <row r="291" spans="1:12" s="74" customFormat="1" x14ac:dyDescent="0.3">
      <c r="A291" s="87" t="s">
        <v>82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86"/>
    </row>
    <row r="292" spans="1:12" s="74" customFormat="1" x14ac:dyDescent="0.3">
      <c r="A292" s="87" t="s">
        <v>101</v>
      </c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86"/>
    </row>
    <row r="293" spans="1:12" s="74" customFormat="1" x14ac:dyDescent="0.3">
      <c r="A293" s="87" t="s">
        <v>102</v>
      </c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86"/>
    </row>
    <row r="294" spans="1:12" s="74" customFormat="1" x14ac:dyDescent="0.3">
      <c r="A294" s="32" t="s">
        <v>174</v>
      </c>
      <c r="B294" s="89"/>
      <c r="C294" s="89"/>
      <c r="D294" s="90"/>
      <c r="E294" s="90"/>
      <c r="F294" s="91"/>
      <c r="G294" s="91"/>
      <c r="H294" s="91"/>
      <c r="I294" s="91"/>
      <c r="J294" s="91"/>
      <c r="K294" s="91"/>
      <c r="L294" s="86"/>
    </row>
    <row r="295" spans="1:12" s="74" customFormat="1" x14ac:dyDescent="0.3">
      <c r="A295" s="92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4"/>
    </row>
    <row r="296" spans="1:12" s="74" customFormat="1" x14ac:dyDescent="0.3"/>
    <row r="297" spans="1:12" s="74" customFormat="1" x14ac:dyDescent="0.3"/>
    <row r="298" spans="1:12" s="74" customFormat="1" x14ac:dyDescent="0.3"/>
    <row r="299" spans="1:12" s="74" customFormat="1" x14ac:dyDescent="0.3"/>
    <row r="300" spans="1:12" s="74" customFormat="1" x14ac:dyDescent="0.3"/>
    <row r="301" spans="1:12" s="74" customFormat="1" x14ac:dyDescent="0.3"/>
    <row r="302" spans="1:12" s="74" customFormat="1" x14ac:dyDescent="0.3"/>
    <row r="303" spans="1:12" s="74" customFormat="1" x14ac:dyDescent="0.3"/>
    <row r="304" spans="1:12" s="74" customFormat="1" x14ac:dyDescent="0.3"/>
    <row r="305" s="74" customFormat="1" x14ac:dyDescent="0.3"/>
    <row r="306" s="74" customFormat="1" x14ac:dyDescent="0.3"/>
    <row r="307" s="74" customFormat="1" x14ac:dyDescent="0.3"/>
    <row r="308" s="74" customFormat="1" x14ac:dyDescent="0.3"/>
    <row r="309" s="74" customFormat="1" x14ac:dyDescent="0.3"/>
    <row r="310" s="74" customFormat="1" x14ac:dyDescent="0.3"/>
    <row r="311" s="74" customFormat="1" x14ac:dyDescent="0.3"/>
    <row r="312" s="74" customFormat="1" x14ac:dyDescent="0.3"/>
    <row r="313" s="74" customFormat="1" x14ac:dyDescent="0.3"/>
    <row r="314" s="74" customFormat="1" x14ac:dyDescent="0.3"/>
    <row r="315" s="74" customFormat="1" x14ac:dyDescent="0.3"/>
    <row r="316" s="74" customFormat="1" x14ac:dyDescent="0.3"/>
    <row r="317" s="74" customFormat="1" x14ac:dyDescent="0.3"/>
    <row r="318" s="74" customFormat="1" x14ac:dyDescent="0.3"/>
    <row r="319" s="74" customFormat="1" x14ac:dyDescent="0.3"/>
    <row r="320" s="74" customFormat="1" x14ac:dyDescent="0.3"/>
    <row r="321" s="74" customFormat="1" x14ac:dyDescent="0.3"/>
    <row r="322" s="74" customFormat="1" x14ac:dyDescent="0.3"/>
    <row r="323" s="74" customFormat="1" x14ac:dyDescent="0.3"/>
    <row r="324" s="74" customFormat="1" x14ac:dyDescent="0.3"/>
    <row r="325" s="74" customFormat="1" x14ac:dyDescent="0.3"/>
    <row r="326" s="74" customFormat="1" x14ac:dyDescent="0.3"/>
    <row r="327" s="74" customFormat="1" x14ac:dyDescent="0.3"/>
    <row r="328" s="74" customFormat="1" x14ac:dyDescent="0.3"/>
    <row r="329" s="74" customFormat="1" x14ac:dyDescent="0.3"/>
    <row r="330" s="74" customFormat="1" x14ac:dyDescent="0.3"/>
    <row r="331" s="74" customFormat="1" x14ac:dyDescent="0.3"/>
    <row r="332" s="74" customFormat="1" x14ac:dyDescent="0.3"/>
    <row r="333" s="74" customFormat="1" x14ac:dyDescent="0.3"/>
    <row r="334" s="74" customFormat="1" x14ac:dyDescent="0.3"/>
    <row r="335" s="74" customFormat="1" x14ac:dyDescent="0.3"/>
    <row r="336" s="74" customFormat="1" x14ac:dyDescent="0.3"/>
    <row r="337" s="74" customFormat="1" x14ac:dyDescent="0.3"/>
    <row r="338" s="74" customFormat="1" x14ac:dyDescent="0.3"/>
    <row r="339" s="74" customFormat="1" x14ac:dyDescent="0.3"/>
    <row r="340" s="74" customFormat="1" x14ac:dyDescent="0.3"/>
    <row r="341" s="74" customFormat="1" x14ac:dyDescent="0.3"/>
    <row r="342" s="74" customFormat="1" x14ac:dyDescent="0.3"/>
    <row r="343" s="74" customFormat="1" x14ac:dyDescent="0.3"/>
    <row r="344" s="74" customFormat="1" x14ac:dyDescent="0.3"/>
    <row r="345" s="74" customFormat="1" x14ac:dyDescent="0.3"/>
    <row r="346" s="74" customFormat="1" x14ac:dyDescent="0.3"/>
    <row r="347" s="74" customFormat="1" x14ac:dyDescent="0.3"/>
    <row r="348" s="74" customFormat="1" x14ac:dyDescent="0.3"/>
    <row r="349" s="74" customFormat="1" x14ac:dyDescent="0.3"/>
    <row r="350" s="74" customFormat="1" x14ac:dyDescent="0.3"/>
    <row r="351" s="74" customFormat="1" x14ac:dyDescent="0.3"/>
    <row r="352" s="74" customFormat="1" x14ac:dyDescent="0.3"/>
    <row r="353" s="74" customFormat="1" x14ac:dyDescent="0.3"/>
    <row r="354" s="74" customFormat="1" x14ac:dyDescent="0.3"/>
    <row r="355" s="74" customFormat="1" x14ac:dyDescent="0.3"/>
    <row r="356" s="74" customFormat="1" x14ac:dyDescent="0.3"/>
    <row r="357" s="74" customFormat="1" x14ac:dyDescent="0.3"/>
    <row r="358" s="74" customFormat="1" x14ac:dyDescent="0.3"/>
    <row r="359" s="74" customFormat="1" x14ac:dyDescent="0.3"/>
    <row r="360" s="74" customFormat="1" x14ac:dyDescent="0.3"/>
    <row r="361" s="74" customFormat="1" x14ac:dyDescent="0.3"/>
    <row r="362" s="74" customFormat="1" x14ac:dyDescent="0.3"/>
    <row r="363" s="74" customFormat="1" x14ac:dyDescent="0.3"/>
    <row r="364" s="74" customFormat="1" x14ac:dyDescent="0.3"/>
    <row r="365" s="74" customFormat="1" x14ac:dyDescent="0.3"/>
    <row r="366" s="74" customFormat="1" x14ac:dyDescent="0.3"/>
    <row r="367" s="74" customFormat="1" x14ac:dyDescent="0.3"/>
    <row r="368" s="74" customFormat="1" x14ac:dyDescent="0.3"/>
    <row r="369" s="74" customFormat="1" x14ac:dyDescent="0.3"/>
    <row r="370" s="74" customFormat="1" x14ac:dyDescent="0.3"/>
    <row r="371" s="74" customFormat="1" x14ac:dyDescent="0.3"/>
    <row r="372" s="74" customFormat="1" x14ac:dyDescent="0.3"/>
    <row r="373" s="74" customFormat="1" x14ac:dyDescent="0.3"/>
    <row r="374" s="74" customFormat="1" x14ac:dyDescent="0.3"/>
    <row r="375" s="74" customFormat="1" x14ac:dyDescent="0.3"/>
    <row r="376" s="74" customFormat="1" x14ac:dyDescent="0.3"/>
    <row r="377" s="74" customFormat="1" x14ac:dyDescent="0.3"/>
    <row r="378" s="74" customFormat="1" x14ac:dyDescent="0.3"/>
    <row r="379" s="74" customFormat="1" x14ac:dyDescent="0.3"/>
    <row r="380" s="74" customFormat="1" x14ac:dyDescent="0.3"/>
    <row r="381" s="74" customFormat="1" x14ac:dyDescent="0.3"/>
    <row r="382" s="74" customFormat="1" x14ac:dyDescent="0.3"/>
    <row r="383" s="74" customFormat="1" x14ac:dyDescent="0.3"/>
    <row r="384" s="74" customFormat="1" x14ac:dyDescent="0.3"/>
    <row r="385" s="74" customFormat="1" x14ac:dyDescent="0.3"/>
    <row r="386" s="74" customFormat="1" x14ac:dyDescent="0.3"/>
    <row r="387" s="74" customFormat="1" x14ac:dyDescent="0.3"/>
    <row r="388" s="74" customFormat="1" x14ac:dyDescent="0.3"/>
    <row r="389" s="74" customFormat="1" x14ac:dyDescent="0.3"/>
    <row r="390" s="74" customFormat="1" x14ac:dyDescent="0.3"/>
    <row r="391" s="74" customFormat="1" x14ac:dyDescent="0.3"/>
    <row r="392" s="74" customFormat="1" x14ac:dyDescent="0.3"/>
    <row r="393" s="74" customFormat="1" x14ac:dyDescent="0.3"/>
    <row r="394" s="74" customFormat="1" x14ac:dyDescent="0.3"/>
    <row r="395" s="74" customFormat="1" x14ac:dyDescent="0.3"/>
    <row r="396" s="74" customFormat="1" x14ac:dyDescent="0.3"/>
    <row r="397" s="74" customFormat="1" x14ac:dyDescent="0.3"/>
    <row r="398" s="74" customFormat="1" x14ac:dyDescent="0.3"/>
    <row r="399" s="74" customFormat="1" x14ac:dyDescent="0.3"/>
    <row r="400" s="74" customFormat="1" x14ac:dyDescent="0.3"/>
    <row r="401" s="74" customFormat="1" x14ac:dyDescent="0.3"/>
    <row r="402" s="74" customFormat="1" x14ac:dyDescent="0.3"/>
    <row r="403" s="74" customFormat="1" x14ac:dyDescent="0.3"/>
    <row r="404" s="74" customFormat="1" x14ac:dyDescent="0.3"/>
    <row r="405" s="74" customFormat="1" x14ac:dyDescent="0.3"/>
    <row r="406" s="74" customFormat="1" x14ac:dyDescent="0.3"/>
    <row r="407" s="74" customFormat="1" x14ac:dyDescent="0.3"/>
    <row r="408" s="74" customFormat="1" x14ac:dyDescent="0.3"/>
    <row r="409" s="74" customFormat="1" x14ac:dyDescent="0.3"/>
    <row r="410" s="74" customFormat="1" x14ac:dyDescent="0.3"/>
    <row r="411" s="74" customFormat="1" x14ac:dyDescent="0.3"/>
    <row r="412" s="74" customFormat="1" x14ac:dyDescent="0.3"/>
    <row r="413" s="74" customFormat="1" x14ac:dyDescent="0.3"/>
    <row r="414" s="74" customFormat="1" x14ac:dyDescent="0.3"/>
    <row r="415" s="74" customFormat="1" x14ac:dyDescent="0.3"/>
    <row r="416" s="74" customFormat="1" x14ac:dyDescent="0.3"/>
    <row r="417" s="74" customFormat="1" x14ac:dyDescent="0.3"/>
    <row r="418" s="74" customFormat="1" x14ac:dyDescent="0.3"/>
    <row r="419" s="74" customFormat="1" x14ac:dyDescent="0.3"/>
    <row r="420" s="74" customFormat="1" x14ac:dyDescent="0.3"/>
    <row r="421" s="74" customFormat="1" x14ac:dyDescent="0.3"/>
    <row r="422" s="74" customFormat="1" x14ac:dyDescent="0.3"/>
    <row r="423" s="74" customFormat="1" x14ac:dyDescent="0.3"/>
    <row r="424" s="74" customFormat="1" x14ac:dyDescent="0.3"/>
    <row r="425" s="74" customFormat="1" x14ac:dyDescent="0.3"/>
    <row r="426" s="74" customFormat="1" x14ac:dyDescent="0.3"/>
    <row r="427" s="74" customFormat="1" x14ac:dyDescent="0.3"/>
    <row r="428" s="74" customFormat="1" x14ac:dyDescent="0.3"/>
    <row r="429" s="74" customFormat="1" x14ac:dyDescent="0.3"/>
    <row r="430" s="74" customFormat="1" x14ac:dyDescent="0.3"/>
    <row r="431" s="74" customFormat="1" x14ac:dyDescent="0.3"/>
    <row r="432" s="74" customFormat="1" x14ac:dyDescent="0.3"/>
    <row r="433" s="74" customFormat="1" x14ac:dyDescent="0.3"/>
    <row r="434" s="74" customFormat="1" x14ac:dyDescent="0.3"/>
    <row r="435" s="74" customFormat="1" x14ac:dyDescent="0.3"/>
    <row r="436" s="74" customFormat="1" x14ac:dyDescent="0.3"/>
    <row r="437" s="74" customFormat="1" x14ac:dyDescent="0.3"/>
    <row r="438" s="74" customFormat="1" x14ac:dyDescent="0.3"/>
    <row r="439" s="74" customFormat="1" x14ac:dyDescent="0.3"/>
    <row r="440" s="74" customFormat="1" x14ac:dyDescent="0.3"/>
    <row r="441" s="74" customFormat="1" x14ac:dyDescent="0.3"/>
    <row r="442" s="74" customFormat="1" x14ac:dyDescent="0.3"/>
    <row r="443" s="74" customFormat="1" x14ac:dyDescent="0.3"/>
    <row r="444" s="74" customFormat="1" x14ac:dyDescent="0.3"/>
    <row r="445" s="74" customFormat="1" x14ac:dyDescent="0.3"/>
    <row r="446" s="74" customFormat="1" x14ac:dyDescent="0.3"/>
    <row r="447" s="74" customFormat="1" x14ac:dyDescent="0.3"/>
    <row r="448" s="74" customFormat="1" x14ac:dyDescent="0.3"/>
    <row r="449" s="74" customFormat="1" x14ac:dyDescent="0.3"/>
    <row r="450" s="74" customFormat="1" x14ac:dyDescent="0.3"/>
    <row r="451" s="74" customFormat="1" x14ac:dyDescent="0.3"/>
    <row r="452" s="74" customFormat="1" x14ac:dyDescent="0.3"/>
    <row r="453" s="74" customFormat="1" x14ac:dyDescent="0.3"/>
    <row r="454" s="74" customFormat="1" x14ac:dyDescent="0.3"/>
    <row r="455" s="74" customFormat="1" x14ac:dyDescent="0.3"/>
    <row r="456" s="74" customFormat="1" x14ac:dyDescent="0.3"/>
    <row r="457" s="74" customFormat="1" x14ac:dyDescent="0.3"/>
    <row r="458" s="74" customFormat="1" x14ac:dyDescent="0.3"/>
    <row r="459" s="74" customFormat="1" x14ac:dyDescent="0.3"/>
    <row r="460" s="74" customFormat="1" x14ac:dyDescent="0.3"/>
    <row r="461" s="74" customFormat="1" x14ac:dyDescent="0.3"/>
    <row r="462" s="74" customFormat="1" x14ac:dyDescent="0.3"/>
    <row r="463" s="74" customFormat="1" x14ac:dyDescent="0.3"/>
    <row r="464" s="74" customFormat="1" x14ac:dyDescent="0.3"/>
    <row r="465" s="74" customFormat="1" x14ac:dyDescent="0.3"/>
    <row r="466" s="74" customFormat="1" x14ac:dyDescent="0.3"/>
    <row r="467" s="74" customFormat="1" x14ac:dyDescent="0.3"/>
    <row r="468" s="74" customFormat="1" x14ac:dyDescent="0.3"/>
    <row r="469" s="74" customFormat="1" x14ac:dyDescent="0.3"/>
    <row r="470" s="74" customFormat="1" x14ac:dyDescent="0.3"/>
    <row r="471" s="74" customFormat="1" x14ac:dyDescent="0.3"/>
    <row r="472" s="74" customFormat="1" x14ac:dyDescent="0.3"/>
    <row r="473" s="74" customFormat="1" x14ac:dyDescent="0.3"/>
    <row r="474" s="74" customFormat="1" x14ac:dyDescent="0.3"/>
    <row r="475" s="74" customFormat="1" x14ac:dyDescent="0.3"/>
    <row r="476" s="74" customFormat="1" x14ac:dyDescent="0.3"/>
    <row r="477" s="74" customFormat="1" x14ac:dyDescent="0.3"/>
    <row r="478" s="74" customFormat="1" x14ac:dyDescent="0.3"/>
    <row r="479" s="74" customFormat="1" x14ac:dyDescent="0.3"/>
    <row r="480" s="74" customFormat="1" x14ac:dyDescent="0.3"/>
    <row r="481" s="74" customFormat="1" x14ac:dyDescent="0.3"/>
    <row r="482" s="74" customFormat="1" x14ac:dyDescent="0.3"/>
    <row r="483" s="74" customFormat="1" x14ac:dyDescent="0.3"/>
    <row r="484" s="74" customFormat="1" x14ac:dyDescent="0.3"/>
    <row r="485" s="74" customFormat="1" x14ac:dyDescent="0.3"/>
    <row r="486" s="74" customFormat="1" x14ac:dyDescent="0.3"/>
    <row r="487" s="74" customFormat="1" x14ac:dyDescent="0.3"/>
    <row r="488" s="74" customFormat="1" x14ac:dyDescent="0.3"/>
    <row r="489" s="74" customFormat="1" x14ac:dyDescent="0.3"/>
    <row r="490" s="74" customFormat="1" x14ac:dyDescent="0.3"/>
    <row r="491" s="74" customFormat="1" x14ac:dyDescent="0.3"/>
    <row r="492" s="74" customFormat="1" x14ac:dyDescent="0.3"/>
    <row r="493" s="74" customFormat="1" x14ac:dyDescent="0.3"/>
    <row r="494" s="74" customFormat="1" x14ac:dyDescent="0.3"/>
    <row r="495" s="74" customFormat="1" x14ac:dyDescent="0.3"/>
    <row r="496" s="74" customFormat="1" x14ac:dyDescent="0.3"/>
    <row r="497" s="74" customFormat="1" x14ac:dyDescent="0.3"/>
    <row r="498" s="74" customFormat="1" x14ac:dyDescent="0.3"/>
    <row r="499" s="74" customFormat="1" x14ac:dyDescent="0.3"/>
    <row r="500" s="74" customFormat="1" x14ac:dyDescent="0.3"/>
    <row r="501" s="74" customFormat="1" x14ac:dyDescent="0.3"/>
    <row r="502" s="74" customFormat="1" x14ac:dyDescent="0.3"/>
    <row r="503" s="74" customFormat="1" x14ac:dyDescent="0.3"/>
    <row r="504" s="74" customFormat="1" x14ac:dyDescent="0.3"/>
    <row r="505" s="74" customFormat="1" x14ac:dyDescent="0.3"/>
    <row r="506" s="74" customFormat="1" x14ac:dyDescent="0.3"/>
    <row r="507" s="74" customFormat="1" x14ac:dyDescent="0.3"/>
    <row r="508" s="74" customFormat="1" x14ac:dyDescent="0.3"/>
    <row r="509" s="74" customFormat="1" x14ac:dyDescent="0.3"/>
    <row r="510" s="74" customFormat="1" x14ac:dyDescent="0.3"/>
    <row r="511" s="74" customFormat="1" x14ac:dyDescent="0.3"/>
    <row r="512" s="74" customFormat="1" x14ac:dyDescent="0.3"/>
    <row r="513" s="74" customFormat="1" x14ac:dyDescent="0.3"/>
    <row r="514" s="74" customFormat="1" x14ac:dyDescent="0.3"/>
    <row r="515" s="74" customFormat="1" x14ac:dyDescent="0.3"/>
    <row r="516" s="74" customFormat="1" x14ac:dyDescent="0.3"/>
    <row r="517" s="74" customFormat="1" x14ac:dyDescent="0.3"/>
    <row r="518" s="74" customFormat="1" x14ac:dyDescent="0.3"/>
    <row r="519" s="74" customFormat="1" x14ac:dyDescent="0.3"/>
    <row r="520" s="74" customFormat="1" x14ac:dyDescent="0.3"/>
    <row r="521" s="74" customFormat="1" x14ac:dyDescent="0.3"/>
    <row r="522" s="74" customFormat="1" x14ac:dyDescent="0.3"/>
    <row r="523" s="74" customFormat="1" x14ac:dyDescent="0.3"/>
    <row r="524" s="74" customFormat="1" x14ac:dyDescent="0.3"/>
    <row r="525" s="74" customFormat="1" x14ac:dyDescent="0.3"/>
    <row r="526" s="74" customFormat="1" x14ac:dyDescent="0.3"/>
    <row r="527" s="74" customFormat="1" x14ac:dyDescent="0.3"/>
    <row r="528" s="74" customFormat="1" x14ac:dyDescent="0.3"/>
    <row r="529" s="74" customFormat="1" x14ac:dyDescent="0.3"/>
    <row r="530" s="74" customFormat="1" x14ac:dyDescent="0.3"/>
    <row r="531" s="74" customFormat="1" x14ac:dyDescent="0.3"/>
    <row r="532" s="74" customFormat="1" x14ac:dyDescent="0.3"/>
    <row r="533" s="74" customFormat="1" x14ac:dyDescent="0.3"/>
    <row r="534" s="74" customFormat="1" x14ac:dyDescent="0.3"/>
    <row r="535" s="74" customFormat="1" x14ac:dyDescent="0.3"/>
    <row r="536" s="74" customFormat="1" x14ac:dyDescent="0.3"/>
    <row r="537" s="74" customFormat="1" x14ac:dyDescent="0.3"/>
    <row r="538" s="74" customFormat="1" x14ac:dyDescent="0.3"/>
    <row r="539" s="74" customFormat="1" x14ac:dyDescent="0.3"/>
    <row r="540" s="74" customFormat="1" x14ac:dyDescent="0.3"/>
    <row r="541" s="74" customFormat="1" x14ac:dyDescent="0.3"/>
    <row r="542" s="74" customFormat="1" x14ac:dyDescent="0.3"/>
    <row r="543" s="74" customFormat="1" x14ac:dyDescent="0.3"/>
    <row r="544" s="74" customFormat="1" x14ac:dyDescent="0.3"/>
    <row r="545" s="74" customFormat="1" x14ac:dyDescent="0.3"/>
    <row r="546" s="74" customFormat="1" x14ac:dyDescent="0.3"/>
    <row r="547" s="74" customFormat="1" x14ac:dyDescent="0.3"/>
    <row r="548" s="74" customFormat="1" x14ac:dyDescent="0.3"/>
    <row r="549" s="74" customFormat="1" x14ac:dyDescent="0.3"/>
    <row r="550" s="74" customFormat="1" x14ac:dyDescent="0.3"/>
    <row r="551" s="74" customFormat="1" x14ac:dyDescent="0.3"/>
    <row r="552" s="74" customFormat="1" x14ac:dyDescent="0.3"/>
    <row r="553" s="74" customFormat="1" x14ac:dyDescent="0.3"/>
    <row r="554" s="74" customFormat="1" x14ac:dyDescent="0.3"/>
    <row r="555" s="74" customFormat="1" x14ac:dyDescent="0.3"/>
    <row r="556" s="74" customFormat="1" x14ac:dyDescent="0.3"/>
    <row r="557" s="74" customFormat="1" x14ac:dyDescent="0.3"/>
    <row r="558" s="74" customFormat="1" x14ac:dyDescent="0.3"/>
    <row r="559" s="74" customFormat="1" x14ac:dyDescent="0.3"/>
    <row r="560" s="74" customFormat="1" x14ac:dyDescent="0.3"/>
    <row r="561" s="74" customFormat="1" x14ac:dyDescent="0.3"/>
    <row r="562" s="74" customFormat="1" x14ac:dyDescent="0.3"/>
    <row r="563" s="74" customFormat="1" x14ac:dyDescent="0.3"/>
    <row r="564" s="74" customFormat="1" x14ac:dyDescent="0.3"/>
    <row r="565" s="74" customFormat="1" x14ac:dyDescent="0.3"/>
    <row r="566" s="74" customFormat="1" x14ac:dyDescent="0.3"/>
    <row r="567" s="74" customFormat="1" x14ac:dyDescent="0.3"/>
    <row r="568" s="74" customFormat="1" x14ac:dyDescent="0.3"/>
    <row r="569" s="74" customFormat="1" x14ac:dyDescent="0.3"/>
    <row r="570" s="74" customFormat="1" x14ac:dyDescent="0.3"/>
    <row r="571" s="74" customFormat="1" x14ac:dyDescent="0.3"/>
    <row r="572" s="74" customFormat="1" x14ac:dyDescent="0.3"/>
    <row r="573" s="74" customFormat="1" x14ac:dyDescent="0.3"/>
    <row r="574" s="74" customFormat="1" x14ac:dyDescent="0.3"/>
    <row r="575" s="74" customFormat="1" x14ac:dyDescent="0.3"/>
    <row r="576" s="74" customFormat="1" x14ac:dyDescent="0.3"/>
    <row r="577" s="74" customFormat="1" x14ac:dyDescent="0.3"/>
    <row r="578" s="74" customFormat="1" x14ac:dyDescent="0.3"/>
    <row r="579" s="74" customFormat="1" x14ac:dyDescent="0.3"/>
    <row r="580" s="74" customFormat="1" x14ac:dyDescent="0.3"/>
    <row r="581" s="74" customFormat="1" x14ac:dyDescent="0.3"/>
    <row r="582" s="74" customFormat="1" x14ac:dyDescent="0.3"/>
    <row r="583" s="74" customFormat="1" x14ac:dyDescent="0.3"/>
    <row r="584" s="74" customFormat="1" x14ac:dyDescent="0.3"/>
    <row r="585" s="74" customFormat="1" x14ac:dyDescent="0.3"/>
    <row r="586" s="74" customFormat="1" x14ac:dyDescent="0.3"/>
    <row r="587" s="74" customFormat="1" x14ac:dyDescent="0.3"/>
    <row r="588" s="74" customFormat="1" x14ac:dyDescent="0.3"/>
    <row r="589" s="74" customFormat="1" x14ac:dyDescent="0.3"/>
    <row r="590" s="74" customFormat="1" x14ac:dyDescent="0.3"/>
    <row r="591" s="74" customFormat="1" x14ac:dyDescent="0.3"/>
    <row r="592" s="74" customFormat="1" x14ac:dyDescent="0.3"/>
    <row r="593" s="74" customFormat="1" x14ac:dyDescent="0.3"/>
    <row r="594" s="74" customFormat="1" x14ac:dyDescent="0.3"/>
    <row r="595" s="74" customFormat="1" x14ac:dyDescent="0.3"/>
    <row r="596" s="74" customFormat="1" x14ac:dyDescent="0.3"/>
    <row r="597" s="74" customFormat="1" x14ac:dyDescent="0.3"/>
    <row r="598" s="74" customFormat="1" x14ac:dyDescent="0.3"/>
    <row r="599" s="74" customFormat="1" x14ac:dyDescent="0.3"/>
    <row r="600" s="74" customFormat="1" x14ac:dyDescent="0.3"/>
    <row r="601" s="74" customFormat="1" x14ac:dyDescent="0.3"/>
    <row r="602" s="74" customFormat="1" x14ac:dyDescent="0.3"/>
    <row r="603" s="74" customFormat="1" x14ac:dyDescent="0.3"/>
    <row r="604" s="74" customFormat="1" x14ac:dyDescent="0.3"/>
    <row r="605" s="74" customFormat="1" x14ac:dyDescent="0.3"/>
    <row r="606" s="74" customFormat="1" x14ac:dyDescent="0.3"/>
    <row r="607" s="74" customFormat="1" x14ac:dyDescent="0.3"/>
    <row r="608" s="74" customFormat="1" x14ac:dyDescent="0.3"/>
    <row r="609" s="74" customFormat="1" x14ac:dyDescent="0.3"/>
    <row r="610" s="74" customFormat="1" x14ac:dyDescent="0.3"/>
    <row r="611" s="74" customFormat="1" x14ac:dyDescent="0.3"/>
    <row r="612" s="74" customFormat="1" x14ac:dyDescent="0.3"/>
    <row r="613" s="74" customFormat="1" x14ac:dyDescent="0.3"/>
    <row r="614" s="74" customFormat="1" x14ac:dyDescent="0.3"/>
    <row r="615" s="74" customFormat="1" x14ac:dyDescent="0.3"/>
    <row r="616" s="74" customFormat="1" x14ac:dyDescent="0.3"/>
    <row r="617" s="74" customFormat="1" x14ac:dyDescent="0.3"/>
    <row r="618" s="74" customFormat="1" x14ac:dyDescent="0.3"/>
    <row r="619" s="74" customFormat="1" x14ac:dyDescent="0.3"/>
    <row r="620" s="74" customFormat="1" x14ac:dyDescent="0.3"/>
    <row r="621" s="74" customFormat="1" x14ac:dyDescent="0.3"/>
    <row r="622" s="74" customFormat="1" x14ac:dyDescent="0.3"/>
    <row r="623" s="74" customFormat="1" x14ac:dyDescent="0.3"/>
    <row r="624" s="74" customFormat="1" x14ac:dyDescent="0.3"/>
    <row r="625" s="74" customFormat="1" x14ac:dyDescent="0.3"/>
    <row r="626" s="74" customFormat="1" x14ac:dyDescent="0.3"/>
    <row r="627" s="74" customFormat="1" x14ac:dyDescent="0.3"/>
    <row r="628" s="74" customFormat="1" x14ac:dyDescent="0.3"/>
    <row r="629" s="74" customFormat="1" x14ac:dyDescent="0.3"/>
    <row r="630" s="74" customFormat="1" x14ac:dyDescent="0.3"/>
    <row r="631" s="74" customFormat="1" x14ac:dyDescent="0.3"/>
    <row r="632" s="74" customFormat="1" x14ac:dyDescent="0.3"/>
    <row r="633" s="74" customFormat="1" x14ac:dyDescent="0.3"/>
    <row r="634" s="74" customFormat="1" x14ac:dyDescent="0.3"/>
    <row r="635" s="74" customFormat="1" x14ac:dyDescent="0.3"/>
    <row r="636" s="74" customFormat="1" x14ac:dyDescent="0.3"/>
    <row r="637" s="74" customFormat="1" x14ac:dyDescent="0.3"/>
    <row r="638" s="74" customFormat="1" x14ac:dyDescent="0.3"/>
    <row r="639" s="74" customFormat="1" x14ac:dyDescent="0.3"/>
    <row r="640" s="74" customFormat="1" x14ac:dyDescent="0.3"/>
    <row r="641" s="74" customFormat="1" x14ac:dyDescent="0.3"/>
    <row r="642" s="74" customFormat="1" x14ac:dyDescent="0.3"/>
    <row r="643" s="74" customFormat="1" x14ac:dyDescent="0.3"/>
    <row r="644" s="74" customFormat="1" x14ac:dyDescent="0.3"/>
    <row r="645" s="74" customFormat="1" x14ac:dyDescent="0.3"/>
    <row r="646" s="74" customFormat="1" x14ac:dyDescent="0.3"/>
    <row r="647" s="74" customFormat="1" x14ac:dyDescent="0.3"/>
    <row r="648" s="74" customFormat="1" x14ac:dyDescent="0.3"/>
    <row r="649" s="74" customFormat="1" x14ac:dyDescent="0.3"/>
    <row r="650" s="74" customFormat="1" x14ac:dyDescent="0.3"/>
    <row r="651" s="74" customFormat="1" x14ac:dyDescent="0.3"/>
    <row r="652" s="74" customFormat="1" x14ac:dyDescent="0.3"/>
    <row r="653" s="74" customFormat="1" x14ac:dyDescent="0.3"/>
    <row r="654" s="74" customFormat="1" x14ac:dyDescent="0.3"/>
    <row r="655" s="74" customFormat="1" x14ac:dyDescent="0.3"/>
    <row r="656" s="74" customFormat="1" x14ac:dyDescent="0.3"/>
    <row r="657" s="74" customFormat="1" x14ac:dyDescent="0.3"/>
    <row r="658" s="74" customFormat="1" x14ac:dyDescent="0.3"/>
    <row r="659" s="74" customFormat="1" x14ac:dyDescent="0.3"/>
    <row r="660" s="74" customFormat="1" x14ac:dyDescent="0.3"/>
    <row r="661" s="74" customFormat="1" x14ac:dyDescent="0.3"/>
    <row r="662" s="74" customFormat="1" x14ac:dyDescent="0.3"/>
    <row r="663" s="74" customFormat="1" x14ac:dyDescent="0.3"/>
    <row r="664" s="74" customFormat="1" x14ac:dyDescent="0.3"/>
    <row r="665" s="74" customFormat="1" x14ac:dyDescent="0.3"/>
    <row r="666" s="74" customFormat="1" x14ac:dyDescent="0.3"/>
    <row r="667" s="74" customFormat="1" x14ac:dyDescent="0.3"/>
    <row r="668" s="74" customFormat="1" x14ac:dyDescent="0.3"/>
    <row r="669" s="74" customFormat="1" x14ac:dyDescent="0.3"/>
    <row r="670" s="74" customFormat="1" x14ac:dyDescent="0.3"/>
    <row r="671" s="74" customFormat="1" x14ac:dyDescent="0.3"/>
    <row r="672" s="74" customFormat="1" x14ac:dyDescent="0.3"/>
    <row r="673" s="74" customFormat="1" x14ac:dyDescent="0.3"/>
    <row r="674" s="74" customFormat="1" x14ac:dyDescent="0.3"/>
    <row r="675" s="74" customFormat="1" x14ac:dyDescent="0.3"/>
    <row r="676" s="74" customFormat="1" x14ac:dyDescent="0.3"/>
    <row r="677" s="74" customFormat="1" x14ac:dyDescent="0.3"/>
    <row r="678" s="74" customFormat="1" x14ac:dyDescent="0.3"/>
    <row r="679" s="74" customFormat="1" x14ac:dyDescent="0.3"/>
    <row r="680" s="74" customFormat="1" x14ac:dyDescent="0.3"/>
    <row r="681" s="74" customFormat="1" x14ac:dyDescent="0.3"/>
    <row r="682" s="74" customFormat="1" x14ac:dyDescent="0.3"/>
    <row r="683" s="74" customFormat="1" x14ac:dyDescent="0.3"/>
    <row r="684" s="74" customFormat="1" x14ac:dyDescent="0.3"/>
    <row r="685" s="74" customFormat="1" x14ac:dyDescent="0.3"/>
    <row r="686" s="74" customFormat="1" x14ac:dyDescent="0.3"/>
    <row r="687" s="74" customFormat="1" x14ac:dyDescent="0.3"/>
    <row r="688" s="74" customFormat="1" x14ac:dyDescent="0.3"/>
    <row r="689" s="74" customFormat="1" x14ac:dyDescent="0.3"/>
    <row r="690" s="74" customFormat="1" x14ac:dyDescent="0.3"/>
    <row r="691" s="74" customFormat="1" x14ac:dyDescent="0.3"/>
    <row r="692" s="74" customFormat="1" x14ac:dyDescent="0.3"/>
    <row r="693" s="74" customFormat="1" x14ac:dyDescent="0.3"/>
    <row r="694" s="74" customFormat="1" x14ac:dyDescent="0.3"/>
    <row r="695" s="74" customFormat="1" x14ac:dyDescent="0.3"/>
    <row r="696" s="74" customFormat="1" x14ac:dyDescent="0.3"/>
    <row r="697" s="74" customFormat="1" x14ac:dyDescent="0.3"/>
    <row r="698" s="74" customFormat="1" x14ac:dyDescent="0.3"/>
    <row r="699" s="74" customFormat="1" x14ac:dyDescent="0.3"/>
    <row r="700" s="74" customFormat="1" x14ac:dyDescent="0.3"/>
    <row r="701" s="74" customFormat="1" x14ac:dyDescent="0.3"/>
    <row r="702" s="74" customFormat="1" x14ac:dyDescent="0.3"/>
    <row r="703" s="74" customFormat="1" x14ac:dyDescent="0.3"/>
    <row r="704" s="74" customFormat="1" x14ac:dyDescent="0.3"/>
    <row r="705" s="74" customFormat="1" x14ac:dyDescent="0.3"/>
    <row r="706" s="74" customFormat="1" x14ac:dyDescent="0.3"/>
    <row r="707" s="74" customFormat="1" x14ac:dyDescent="0.3"/>
    <row r="708" s="74" customFormat="1" x14ac:dyDescent="0.3"/>
    <row r="709" s="74" customFormat="1" x14ac:dyDescent="0.3"/>
    <row r="710" s="74" customFormat="1" x14ac:dyDescent="0.3"/>
    <row r="711" s="74" customFormat="1" x14ac:dyDescent="0.3"/>
    <row r="712" s="74" customFormat="1" x14ac:dyDescent="0.3"/>
    <row r="713" s="74" customFormat="1" x14ac:dyDescent="0.3"/>
    <row r="714" s="74" customFormat="1" x14ac:dyDescent="0.3"/>
    <row r="715" s="74" customFormat="1" x14ac:dyDescent="0.3"/>
    <row r="716" s="74" customFormat="1" x14ac:dyDescent="0.3"/>
    <row r="717" s="74" customFormat="1" x14ac:dyDescent="0.3"/>
    <row r="718" s="74" customFormat="1" x14ac:dyDescent="0.3"/>
    <row r="719" s="74" customFormat="1" x14ac:dyDescent="0.3"/>
    <row r="720" s="74" customFormat="1" x14ac:dyDescent="0.3"/>
    <row r="721" s="74" customFormat="1" x14ac:dyDescent="0.3"/>
    <row r="722" s="74" customFormat="1" x14ac:dyDescent="0.3"/>
    <row r="723" s="74" customFormat="1" x14ac:dyDescent="0.3"/>
    <row r="724" s="74" customFormat="1" x14ac:dyDescent="0.3"/>
    <row r="725" s="74" customFormat="1" x14ac:dyDescent="0.3"/>
    <row r="726" s="74" customFormat="1" x14ac:dyDescent="0.3"/>
    <row r="727" s="74" customFormat="1" x14ac:dyDescent="0.3"/>
    <row r="728" s="74" customFormat="1" x14ac:dyDescent="0.3"/>
    <row r="729" s="74" customFormat="1" x14ac:dyDescent="0.3"/>
    <row r="730" s="74" customFormat="1" x14ac:dyDescent="0.3"/>
    <row r="731" s="74" customFormat="1" x14ac:dyDescent="0.3"/>
    <row r="732" s="74" customFormat="1" x14ac:dyDescent="0.3"/>
    <row r="733" s="74" customFormat="1" x14ac:dyDescent="0.3"/>
    <row r="734" s="74" customFormat="1" x14ac:dyDescent="0.3"/>
    <row r="735" s="74" customFormat="1" x14ac:dyDescent="0.3"/>
    <row r="736" s="74" customFormat="1" x14ac:dyDescent="0.3"/>
    <row r="737" s="74" customFormat="1" x14ac:dyDescent="0.3"/>
    <row r="738" s="74" customFormat="1" x14ac:dyDescent="0.3"/>
    <row r="739" s="74" customFormat="1" x14ac:dyDescent="0.3"/>
    <row r="740" s="74" customFormat="1" x14ac:dyDescent="0.3"/>
    <row r="741" s="74" customFormat="1" x14ac:dyDescent="0.3"/>
    <row r="742" s="74" customFormat="1" x14ac:dyDescent="0.3"/>
    <row r="743" s="74" customFormat="1" x14ac:dyDescent="0.3"/>
    <row r="744" s="74" customFormat="1" x14ac:dyDescent="0.3"/>
    <row r="745" s="74" customFormat="1" x14ac:dyDescent="0.3"/>
    <row r="746" s="74" customFormat="1" x14ac:dyDescent="0.3"/>
    <row r="747" s="74" customFormat="1" x14ac:dyDescent="0.3"/>
    <row r="748" s="74" customFormat="1" x14ac:dyDescent="0.3"/>
    <row r="749" s="74" customFormat="1" x14ac:dyDescent="0.3"/>
    <row r="750" s="74" customFormat="1" x14ac:dyDescent="0.3"/>
    <row r="751" s="74" customFormat="1" x14ac:dyDescent="0.3"/>
    <row r="752" s="74" customFormat="1" x14ac:dyDescent="0.3"/>
    <row r="753" s="74" customFormat="1" x14ac:dyDescent="0.3"/>
    <row r="754" s="74" customFormat="1" x14ac:dyDescent="0.3"/>
    <row r="755" s="74" customFormat="1" x14ac:dyDescent="0.3"/>
    <row r="756" s="74" customFormat="1" x14ac:dyDescent="0.3"/>
    <row r="757" s="74" customFormat="1" x14ac:dyDescent="0.3"/>
    <row r="758" s="74" customFormat="1" x14ac:dyDescent="0.3"/>
    <row r="759" s="74" customFormat="1" x14ac:dyDescent="0.3"/>
    <row r="760" s="74" customFormat="1" x14ac:dyDescent="0.3"/>
    <row r="761" s="74" customFormat="1" x14ac:dyDescent="0.3"/>
    <row r="762" s="74" customFormat="1" x14ac:dyDescent="0.3"/>
    <row r="763" s="74" customFormat="1" x14ac:dyDescent="0.3"/>
    <row r="764" s="74" customFormat="1" x14ac:dyDescent="0.3"/>
    <row r="765" s="74" customFormat="1" x14ac:dyDescent="0.3"/>
    <row r="766" s="74" customFormat="1" x14ac:dyDescent="0.3"/>
    <row r="767" s="74" customFormat="1" x14ac:dyDescent="0.3"/>
    <row r="768" s="74" customFormat="1" x14ac:dyDescent="0.3"/>
    <row r="769" s="74" customFormat="1" x14ac:dyDescent="0.3"/>
    <row r="770" s="74" customFormat="1" x14ac:dyDescent="0.3"/>
    <row r="771" s="74" customFormat="1" x14ac:dyDescent="0.3"/>
    <row r="772" s="74" customFormat="1" x14ac:dyDescent="0.3"/>
    <row r="773" s="74" customFormat="1" x14ac:dyDescent="0.3"/>
    <row r="774" s="74" customFormat="1" x14ac:dyDescent="0.3"/>
    <row r="775" s="74" customFormat="1" x14ac:dyDescent="0.3"/>
    <row r="776" s="74" customFormat="1" x14ac:dyDescent="0.3"/>
    <row r="777" s="74" customFormat="1" x14ac:dyDescent="0.3"/>
    <row r="778" s="74" customFormat="1" x14ac:dyDescent="0.3"/>
    <row r="779" s="74" customFormat="1" x14ac:dyDescent="0.3"/>
    <row r="780" s="74" customFormat="1" x14ac:dyDescent="0.3"/>
    <row r="781" s="74" customFormat="1" x14ac:dyDescent="0.3"/>
    <row r="782" s="74" customFormat="1" x14ac:dyDescent="0.3"/>
    <row r="783" s="74" customFormat="1" x14ac:dyDescent="0.3"/>
    <row r="784" s="74" customFormat="1" x14ac:dyDescent="0.3"/>
    <row r="785" s="74" customFormat="1" x14ac:dyDescent="0.3"/>
    <row r="786" s="74" customFormat="1" x14ac:dyDescent="0.3"/>
    <row r="787" s="74" customFormat="1" x14ac:dyDescent="0.3"/>
    <row r="788" s="74" customFormat="1" x14ac:dyDescent="0.3"/>
    <row r="789" s="74" customFormat="1" x14ac:dyDescent="0.3"/>
    <row r="790" s="74" customFormat="1" x14ac:dyDescent="0.3"/>
    <row r="791" s="74" customFormat="1" x14ac:dyDescent="0.3"/>
    <row r="792" s="74" customFormat="1" x14ac:dyDescent="0.3"/>
    <row r="793" s="74" customFormat="1" x14ac:dyDescent="0.3"/>
    <row r="794" s="74" customFormat="1" x14ac:dyDescent="0.3"/>
    <row r="795" s="74" customFormat="1" x14ac:dyDescent="0.3"/>
    <row r="796" s="74" customFormat="1" x14ac:dyDescent="0.3"/>
    <row r="797" s="74" customFormat="1" x14ac:dyDescent="0.3"/>
    <row r="798" s="74" customFormat="1" x14ac:dyDescent="0.3"/>
    <row r="799" s="74" customFormat="1" x14ac:dyDescent="0.3"/>
    <row r="800" s="74" customFormat="1" x14ac:dyDescent="0.3"/>
    <row r="801" s="74" customFormat="1" x14ac:dyDescent="0.3"/>
    <row r="802" s="74" customFormat="1" x14ac:dyDescent="0.3"/>
    <row r="803" s="74" customFormat="1" x14ac:dyDescent="0.3"/>
    <row r="804" s="74" customFormat="1" x14ac:dyDescent="0.3"/>
    <row r="805" s="74" customFormat="1" x14ac:dyDescent="0.3"/>
    <row r="806" s="74" customFormat="1" x14ac:dyDescent="0.3"/>
    <row r="807" s="74" customFormat="1" x14ac:dyDescent="0.3"/>
    <row r="808" s="74" customFormat="1" x14ac:dyDescent="0.3"/>
    <row r="809" s="74" customFormat="1" x14ac:dyDescent="0.3"/>
    <row r="810" s="74" customFormat="1" x14ac:dyDescent="0.3"/>
    <row r="811" s="74" customFormat="1" x14ac:dyDescent="0.3"/>
    <row r="812" s="74" customFormat="1" x14ac:dyDescent="0.3"/>
    <row r="813" s="74" customFormat="1" x14ac:dyDescent="0.3"/>
    <row r="814" s="74" customFormat="1" x14ac:dyDescent="0.3"/>
    <row r="815" s="74" customFormat="1" x14ac:dyDescent="0.3"/>
    <row r="816" s="74" customFormat="1" x14ac:dyDescent="0.3"/>
    <row r="817" s="74" customFormat="1" x14ac:dyDescent="0.3"/>
    <row r="818" s="74" customFormat="1" x14ac:dyDescent="0.3"/>
    <row r="819" s="74" customFormat="1" x14ac:dyDescent="0.3"/>
    <row r="820" s="74" customFormat="1" x14ac:dyDescent="0.3"/>
    <row r="821" s="74" customFormat="1" x14ac:dyDescent="0.3"/>
    <row r="822" s="74" customFormat="1" x14ac:dyDescent="0.3"/>
    <row r="823" s="74" customFormat="1" x14ac:dyDescent="0.3"/>
    <row r="824" s="74" customFormat="1" x14ac:dyDescent="0.3"/>
    <row r="825" s="74" customFormat="1" x14ac:dyDescent="0.3"/>
    <row r="826" s="74" customFormat="1" x14ac:dyDescent="0.3"/>
    <row r="827" s="74" customFormat="1" x14ac:dyDescent="0.3"/>
    <row r="828" s="74" customFormat="1" x14ac:dyDescent="0.3"/>
    <row r="829" s="74" customFormat="1" x14ac:dyDescent="0.3"/>
    <row r="830" s="74" customFormat="1" x14ac:dyDescent="0.3"/>
    <row r="831" s="74" customFormat="1" x14ac:dyDescent="0.3"/>
    <row r="832" s="74" customFormat="1" x14ac:dyDescent="0.3"/>
    <row r="833" s="74" customFormat="1" x14ac:dyDescent="0.3"/>
    <row r="834" s="74" customFormat="1" x14ac:dyDescent="0.3"/>
    <row r="835" s="74" customFormat="1" x14ac:dyDescent="0.3"/>
    <row r="836" s="74" customFormat="1" x14ac:dyDescent="0.3"/>
    <row r="837" s="74" customFormat="1" x14ac:dyDescent="0.3"/>
    <row r="838" s="74" customFormat="1" x14ac:dyDescent="0.3"/>
    <row r="839" s="74" customFormat="1" x14ac:dyDescent="0.3"/>
    <row r="840" s="74" customFormat="1" x14ac:dyDescent="0.3"/>
    <row r="841" s="74" customFormat="1" x14ac:dyDescent="0.3"/>
    <row r="842" s="74" customFormat="1" x14ac:dyDescent="0.3"/>
    <row r="843" s="74" customFormat="1" x14ac:dyDescent="0.3"/>
    <row r="844" s="74" customFormat="1" x14ac:dyDescent="0.3"/>
    <row r="845" s="74" customFormat="1" x14ac:dyDescent="0.3"/>
    <row r="846" s="74" customFormat="1" x14ac:dyDescent="0.3"/>
    <row r="847" s="74" customFormat="1" x14ac:dyDescent="0.3"/>
    <row r="848" s="74" customFormat="1" x14ac:dyDescent="0.3"/>
    <row r="849" s="74" customFormat="1" x14ac:dyDescent="0.3"/>
    <row r="850" s="74" customFormat="1" x14ac:dyDescent="0.3"/>
    <row r="851" s="74" customFormat="1" x14ac:dyDescent="0.3"/>
    <row r="852" s="74" customFormat="1" x14ac:dyDescent="0.3"/>
    <row r="853" s="74" customFormat="1" x14ac:dyDescent="0.3"/>
    <row r="854" s="74" customFormat="1" x14ac:dyDescent="0.3"/>
    <row r="855" s="74" customFormat="1" x14ac:dyDescent="0.3"/>
    <row r="856" s="74" customFormat="1" x14ac:dyDescent="0.3"/>
    <row r="857" s="74" customFormat="1" x14ac:dyDescent="0.3"/>
    <row r="858" s="74" customFormat="1" x14ac:dyDescent="0.3"/>
    <row r="859" s="74" customFormat="1" x14ac:dyDescent="0.3"/>
    <row r="860" s="74" customFormat="1" x14ac:dyDescent="0.3"/>
    <row r="861" s="74" customFormat="1" x14ac:dyDescent="0.3"/>
    <row r="862" s="74" customFormat="1" x14ac:dyDescent="0.3"/>
    <row r="863" s="74" customFormat="1" x14ac:dyDescent="0.3"/>
    <row r="864" s="74" customFormat="1" x14ac:dyDescent="0.3"/>
    <row r="865" s="74" customFormat="1" x14ac:dyDescent="0.3"/>
    <row r="866" s="74" customFormat="1" x14ac:dyDescent="0.3"/>
    <row r="867" s="74" customFormat="1" x14ac:dyDescent="0.3"/>
    <row r="868" s="74" customFormat="1" x14ac:dyDescent="0.3"/>
    <row r="869" s="74" customFormat="1" x14ac:dyDescent="0.3"/>
    <row r="870" s="74" customFormat="1" x14ac:dyDescent="0.3"/>
    <row r="871" s="74" customFormat="1" x14ac:dyDescent="0.3"/>
    <row r="872" s="74" customFormat="1" x14ac:dyDescent="0.3"/>
    <row r="873" s="74" customFormat="1" x14ac:dyDescent="0.3"/>
    <row r="874" s="74" customFormat="1" x14ac:dyDescent="0.3"/>
    <row r="875" s="74" customFormat="1" x14ac:dyDescent="0.3"/>
    <row r="876" s="74" customFormat="1" x14ac:dyDescent="0.3"/>
    <row r="877" s="74" customFormat="1" x14ac:dyDescent="0.3"/>
    <row r="878" s="74" customFormat="1" x14ac:dyDescent="0.3"/>
    <row r="879" s="74" customFormat="1" x14ac:dyDescent="0.3"/>
    <row r="880" s="74" customFormat="1" x14ac:dyDescent="0.3"/>
    <row r="881" s="74" customFormat="1" x14ac:dyDescent="0.3"/>
    <row r="882" s="74" customFormat="1" x14ac:dyDescent="0.3"/>
    <row r="883" s="74" customFormat="1" x14ac:dyDescent="0.3"/>
    <row r="884" s="74" customFormat="1" x14ac:dyDescent="0.3"/>
    <row r="885" s="74" customFormat="1" x14ac:dyDescent="0.3"/>
    <row r="886" s="74" customFormat="1" x14ac:dyDescent="0.3"/>
    <row r="887" s="74" customFormat="1" x14ac:dyDescent="0.3"/>
    <row r="888" s="74" customFormat="1" x14ac:dyDescent="0.3"/>
    <row r="889" s="74" customFormat="1" x14ac:dyDescent="0.3"/>
    <row r="890" s="74" customFormat="1" x14ac:dyDescent="0.3"/>
    <row r="891" s="74" customFormat="1" x14ac:dyDescent="0.3"/>
    <row r="892" s="74" customFormat="1" x14ac:dyDescent="0.3"/>
    <row r="893" s="74" customFormat="1" x14ac:dyDescent="0.3"/>
    <row r="894" s="74" customFormat="1" x14ac:dyDescent="0.3"/>
    <row r="895" s="74" customFormat="1" x14ac:dyDescent="0.3"/>
    <row r="896" s="74" customFormat="1" x14ac:dyDescent="0.3"/>
    <row r="897" spans="1:13" s="74" customFormat="1" x14ac:dyDescent="0.3"/>
    <row r="898" spans="1:13" s="74" customFormat="1" x14ac:dyDescent="0.3"/>
    <row r="899" spans="1:13" s="74" customFormat="1" x14ac:dyDescent="0.3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</row>
    <row r="900" spans="1:13" s="74" customFormat="1" x14ac:dyDescent="0.3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</row>
    <row r="901" spans="1:13" s="74" customFormat="1" x14ac:dyDescent="0.3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</row>
  </sheetData>
  <mergeCells count="22">
    <mergeCell ref="A270:G270"/>
    <mergeCell ref="A271:K271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D12:D14"/>
    <mergeCell ref="E12:E14"/>
    <mergeCell ref="F12:I12"/>
    <mergeCell ref="K10:L10"/>
    <mergeCell ref="A1:L1"/>
    <mergeCell ref="A2:L2"/>
    <mergeCell ref="A3:L4"/>
    <mergeCell ref="A5:L5"/>
    <mergeCell ref="A9:L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41"/>
  <sheetViews>
    <sheetView showGridLines="0" tabSelected="1" zoomScaleNormal="100" workbookViewId="0">
      <selection activeCell="A2" sqref="A2:L2"/>
    </sheetView>
  </sheetViews>
  <sheetFormatPr baseColWidth="10" defaultRowHeight="16.5" x14ac:dyDescent="0.3"/>
  <cols>
    <col min="1" max="1" width="30.5703125" style="50" customWidth="1"/>
    <col min="2" max="12" width="11.7109375" style="50" customWidth="1"/>
    <col min="13" max="13" width="2.42578125" style="50" customWidth="1"/>
    <col min="14" max="16384" width="11.42578125" style="50"/>
  </cols>
  <sheetData>
    <row r="1" spans="1:12" ht="59.25" customHeigh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 x14ac:dyDescent="0.3">
      <c r="A3" s="198" t="s">
        <v>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 ht="15" customHeight="1" x14ac:dyDescent="0.3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x14ac:dyDescent="0.3">
      <c r="A6" s="3" t="s">
        <v>103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4"/>
    </row>
    <row r="7" spans="1:12" x14ac:dyDescent="0.3">
      <c r="A7" s="3" t="s">
        <v>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4"/>
    </row>
    <row r="8" spans="1:12" x14ac:dyDescent="0.3">
      <c r="A8" s="76"/>
      <c r="B8" s="75"/>
      <c r="C8" s="75"/>
      <c r="D8" s="75"/>
      <c r="E8" s="75"/>
      <c r="F8" s="75"/>
      <c r="G8" s="75"/>
      <c r="H8" s="75"/>
      <c r="I8" s="75"/>
      <c r="J8" s="75"/>
      <c r="K8" s="75"/>
      <c r="L8" s="74"/>
    </row>
    <row r="9" spans="1:12" x14ac:dyDescent="0.3">
      <c r="A9" s="161" t="s">
        <v>30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2" s="74" customFormat="1" x14ac:dyDescent="0.3">
      <c r="A10" s="4" t="s">
        <v>183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s="74" customFormat="1" ht="17.25" thickBot="1" x14ac:dyDescent="0.3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2" s="74" customFormat="1" ht="15" customHeight="1" thickBot="1" x14ac:dyDescent="0.35">
      <c r="A12" s="179" t="s">
        <v>21</v>
      </c>
      <c r="B12" s="179" t="s">
        <v>22</v>
      </c>
      <c r="C12" s="179" t="s">
        <v>23</v>
      </c>
      <c r="D12" s="163" t="s">
        <v>27</v>
      </c>
      <c r="E12" s="182" t="s">
        <v>5</v>
      </c>
      <c r="F12" s="190" t="s">
        <v>6</v>
      </c>
      <c r="G12" s="190"/>
      <c r="H12" s="190"/>
      <c r="I12" s="190"/>
      <c r="J12" s="191" t="s">
        <v>7</v>
      </c>
      <c r="K12" s="191"/>
      <c r="L12" s="191"/>
    </row>
    <row r="13" spans="1:12" s="74" customFormat="1" ht="15" customHeight="1" x14ac:dyDescent="0.3">
      <c r="A13" s="180"/>
      <c r="B13" s="180"/>
      <c r="C13" s="180"/>
      <c r="D13" s="164"/>
      <c r="E13" s="177"/>
      <c r="F13" s="182" t="s">
        <v>8</v>
      </c>
      <c r="G13" s="182" t="s">
        <v>9</v>
      </c>
      <c r="H13" s="182" t="s">
        <v>10</v>
      </c>
      <c r="I13" s="182" t="s">
        <v>11</v>
      </c>
      <c r="J13" s="177" t="s">
        <v>12</v>
      </c>
      <c r="K13" s="177" t="s">
        <v>13</v>
      </c>
      <c r="L13" s="177" t="s">
        <v>14</v>
      </c>
    </row>
    <row r="14" spans="1:12" s="74" customFormat="1" ht="26.25" customHeight="1" thickBot="1" x14ac:dyDescent="0.35">
      <c r="A14" s="181"/>
      <c r="B14" s="181"/>
      <c r="C14" s="181"/>
      <c r="D14" s="165"/>
      <c r="E14" s="178"/>
      <c r="F14" s="178"/>
      <c r="G14" s="178"/>
      <c r="H14" s="178"/>
      <c r="I14" s="178"/>
      <c r="J14" s="178"/>
      <c r="K14" s="178"/>
      <c r="L14" s="178"/>
    </row>
    <row r="15" spans="1:12" s="74" customFormat="1" x14ac:dyDescent="0.3">
      <c r="A15" s="126" t="s">
        <v>72</v>
      </c>
      <c r="B15" s="114">
        <v>2020</v>
      </c>
      <c r="C15" s="79" t="s">
        <v>2</v>
      </c>
      <c r="D15" s="80">
        <v>7214319</v>
      </c>
      <c r="E15" s="80">
        <v>384473</v>
      </c>
      <c r="F15" s="80">
        <v>636870</v>
      </c>
      <c r="G15" s="80">
        <v>3388623</v>
      </c>
      <c r="H15" s="80">
        <v>1091889</v>
      </c>
      <c r="I15" s="80">
        <v>5117382</v>
      </c>
      <c r="J15" s="80">
        <v>175997</v>
      </c>
      <c r="K15" s="80">
        <v>1536467</v>
      </c>
      <c r="L15" s="80">
        <v>1712464</v>
      </c>
    </row>
    <row r="16" spans="1:12" s="74" customFormat="1" ht="16.5" customHeight="1" x14ac:dyDescent="0.3">
      <c r="A16" s="82"/>
      <c r="B16" s="38"/>
      <c r="C16" s="56" t="s">
        <v>3</v>
      </c>
      <c r="D16" s="103">
        <v>7354937</v>
      </c>
      <c r="E16" s="103">
        <v>898950</v>
      </c>
      <c r="F16" s="103">
        <v>533912</v>
      </c>
      <c r="G16" s="103">
        <v>4197897</v>
      </c>
      <c r="H16" s="103">
        <v>109838</v>
      </c>
      <c r="I16" s="103">
        <v>4841647</v>
      </c>
      <c r="J16" s="103">
        <v>99428</v>
      </c>
      <c r="K16" s="103">
        <v>1514912</v>
      </c>
      <c r="L16" s="103">
        <v>1614340</v>
      </c>
    </row>
    <row r="17" spans="1:12" s="74" customFormat="1" x14ac:dyDescent="0.3">
      <c r="A17" s="81"/>
      <c r="B17" s="114">
        <v>2021</v>
      </c>
      <c r="C17" s="79" t="s">
        <v>0</v>
      </c>
      <c r="D17" s="80">
        <v>7253627</v>
      </c>
      <c r="E17" s="80">
        <v>663775</v>
      </c>
      <c r="F17" s="80">
        <v>698396</v>
      </c>
      <c r="G17" s="80">
        <v>4219030</v>
      </c>
      <c r="H17" s="80">
        <v>65365</v>
      </c>
      <c r="I17" s="80">
        <v>4982791</v>
      </c>
      <c r="J17" s="80">
        <v>111927</v>
      </c>
      <c r="K17" s="80">
        <v>1495134</v>
      </c>
      <c r="L17" s="80">
        <v>1607061</v>
      </c>
    </row>
    <row r="18" spans="1:12" s="74" customFormat="1" x14ac:dyDescent="0.3">
      <c r="A18" s="38"/>
      <c r="B18" s="82">
        <v>2021</v>
      </c>
      <c r="C18" s="56" t="s">
        <v>1</v>
      </c>
      <c r="D18" s="103">
        <v>7287514</v>
      </c>
      <c r="E18" s="103">
        <v>945479</v>
      </c>
      <c r="F18" s="103">
        <v>703692</v>
      </c>
      <c r="G18" s="103">
        <v>3980725</v>
      </c>
      <c r="H18" s="103">
        <v>60493</v>
      </c>
      <c r="I18" s="103">
        <v>4744910</v>
      </c>
      <c r="J18" s="103">
        <v>132575</v>
      </c>
      <c r="K18" s="103">
        <v>1464550</v>
      </c>
      <c r="L18" s="103">
        <v>1597125</v>
      </c>
    </row>
    <row r="19" spans="1:12" s="74" customFormat="1" x14ac:dyDescent="0.3">
      <c r="A19" s="114"/>
      <c r="B19" s="81">
        <v>2021</v>
      </c>
      <c r="C19" s="79" t="s">
        <v>2</v>
      </c>
      <c r="D19" s="80">
        <v>7194046</v>
      </c>
      <c r="E19" s="80">
        <v>599798</v>
      </c>
      <c r="F19" s="80">
        <v>839723</v>
      </c>
      <c r="G19" s="80">
        <v>4042212</v>
      </c>
      <c r="H19" s="80">
        <v>78119</v>
      </c>
      <c r="I19" s="80">
        <v>4960054</v>
      </c>
      <c r="J19" s="80">
        <v>155216</v>
      </c>
      <c r="K19" s="80">
        <v>1478978</v>
      </c>
      <c r="L19" s="80">
        <v>1634194</v>
      </c>
    </row>
    <row r="20" spans="1:12" s="74" customFormat="1" x14ac:dyDescent="0.3">
      <c r="A20" s="104"/>
      <c r="B20" s="82">
        <v>2021</v>
      </c>
      <c r="C20" s="61" t="s">
        <v>3</v>
      </c>
      <c r="D20" s="127">
        <v>7506808</v>
      </c>
      <c r="E20" s="127">
        <v>730029</v>
      </c>
      <c r="F20" s="127">
        <v>884410</v>
      </c>
      <c r="G20" s="127">
        <v>4154025</v>
      </c>
      <c r="H20" s="127">
        <v>82811</v>
      </c>
      <c r="I20" s="127">
        <v>5121246</v>
      </c>
      <c r="J20" s="127">
        <v>165898</v>
      </c>
      <c r="K20" s="127">
        <v>1489635</v>
      </c>
      <c r="L20" s="127">
        <v>1655533</v>
      </c>
    </row>
    <row r="21" spans="1:12" s="74" customFormat="1" x14ac:dyDescent="0.3">
      <c r="A21" s="114"/>
      <c r="B21" s="114">
        <v>2022</v>
      </c>
      <c r="C21" s="79" t="s">
        <v>0</v>
      </c>
      <c r="D21" s="80">
        <v>7866445</v>
      </c>
      <c r="E21" s="80">
        <v>834477</v>
      </c>
      <c r="F21" s="80">
        <v>1077765</v>
      </c>
      <c r="G21" s="80">
        <v>4252219</v>
      </c>
      <c r="H21" s="80">
        <v>156052</v>
      </c>
      <c r="I21" s="80">
        <v>5486036</v>
      </c>
      <c r="J21" s="80">
        <v>137884</v>
      </c>
      <c r="K21" s="80">
        <v>1408048</v>
      </c>
      <c r="L21" s="80">
        <v>1545932</v>
      </c>
    </row>
    <row r="22" spans="1:12" s="74" customFormat="1" x14ac:dyDescent="0.3">
      <c r="A22" s="148"/>
      <c r="B22" s="146">
        <v>2022</v>
      </c>
      <c r="C22" s="136" t="s">
        <v>1</v>
      </c>
      <c r="D22" s="147">
        <v>7849718</v>
      </c>
      <c r="E22" s="147">
        <v>777199</v>
      </c>
      <c r="F22" s="147">
        <v>797830</v>
      </c>
      <c r="G22" s="147">
        <v>4655868</v>
      </c>
      <c r="H22" s="147">
        <v>51658</v>
      </c>
      <c r="I22" s="147">
        <v>5505356</v>
      </c>
      <c r="J22" s="147">
        <v>196091</v>
      </c>
      <c r="K22" s="147">
        <v>1371072</v>
      </c>
      <c r="L22" s="147">
        <v>1567163</v>
      </c>
    </row>
    <row r="23" spans="1:12" s="74" customFormat="1" x14ac:dyDescent="0.3">
      <c r="A23" s="126" t="s">
        <v>99</v>
      </c>
      <c r="B23" s="114">
        <v>2020</v>
      </c>
      <c r="C23" s="79" t="s">
        <v>2</v>
      </c>
      <c r="D23" s="80">
        <v>7688580</v>
      </c>
      <c r="E23" s="80">
        <v>449962</v>
      </c>
      <c r="F23" s="80">
        <v>491659</v>
      </c>
      <c r="G23" s="80">
        <v>3577122</v>
      </c>
      <c r="H23" s="80">
        <v>1668673</v>
      </c>
      <c r="I23" s="80">
        <v>5737454</v>
      </c>
      <c r="J23" s="80">
        <v>130332</v>
      </c>
      <c r="K23" s="80">
        <v>1370832</v>
      </c>
      <c r="L23" s="80">
        <v>1501164</v>
      </c>
    </row>
    <row r="24" spans="1:12" s="74" customFormat="1" x14ac:dyDescent="0.3">
      <c r="A24" s="140" t="s">
        <v>98</v>
      </c>
      <c r="B24" s="82">
        <v>2020</v>
      </c>
      <c r="C24" s="56" t="s">
        <v>3</v>
      </c>
      <c r="D24" s="103">
        <v>7695359</v>
      </c>
      <c r="E24" s="103">
        <v>625933</v>
      </c>
      <c r="F24" s="103">
        <v>478767</v>
      </c>
      <c r="G24" s="103">
        <v>4976040</v>
      </c>
      <c r="H24" s="103">
        <v>124288</v>
      </c>
      <c r="I24" s="103">
        <v>5579095</v>
      </c>
      <c r="J24" s="103">
        <v>193305</v>
      </c>
      <c r="K24" s="103">
        <v>1297026</v>
      </c>
      <c r="L24" s="103">
        <v>1490331</v>
      </c>
    </row>
    <row r="25" spans="1:12" s="74" customFormat="1" x14ac:dyDescent="0.3">
      <c r="A25" s="81"/>
      <c r="B25" s="114">
        <v>2021</v>
      </c>
      <c r="C25" s="79" t="s">
        <v>0</v>
      </c>
      <c r="D25" s="80">
        <v>7699738</v>
      </c>
      <c r="E25" s="80">
        <v>674008</v>
      </c>
      <c r="F25" s="80">
        <v>645323</v>
      </c>
      <c r="G25" s="80">
        <v>4789957</v>
      </c>
      <c r="H25" s="80">
        <v>125101</v>
      </c>
      <c r="I25" s="80">
        <v>5560381</v>
      </c>
      <c r="J25" s="80">
        <v>172528</v>
      </c>
      <c r="K25" s="80">
        <v>1292821</v>
      </c>
      <c r="L25" s="80">
        <v>1465349</v>
      </c>
    </row>
    <row r="26" spans="1:12" s="74" customFormat="1" x14ac:dyDescent="0.3">
      <c r="A26" s="38"/>
      <c r="B26" s="82">
        <v>2021</v>
      </c>
      <c r="C26" s="56" t="s">
        <v>1</v>
      </c>
      <c r="D26" s="103">
        <v>7835552</v>
      </c>
      <c r="E26" s="103">
        <v>715168</v>
      </c>
      <c r="F26" s="103">
        <v>829917</v>
      </c>
      <c r="G26" s="103">
        <v>4694015</v>
      </c>
      <c r="H26" s="103">
        <v>137581</v>
      </c>
      <c r="I26" s="103">
        <v>5661513</v>
      </c>
      <c r="J26" s="103">
        <v>184403</v>
      </c>
      <c r="K26" s="103">
        <v>1274468</v>
      </c>
      <c r="L26" s="103">
        <v>1458871</v>
      </c>
    </row>
    <row r="27" spans="1:12" s="74" customFormat="1" x14ac:dyDescent="0.3">
      <c r="A27" s="114"/>
      <c r="B27" s="81">
        <v>2021</v>
      </c>
      <c r="C27" s="79" t="s">
        <v>2</v>
      </c>
      <c r="D27" s="80">
        <v>7936371</v>
      </c>
      <c r="E27" s="80">
        <v>656792</v>
      </c>
      <c r="F27" s="80">
        <v>816388</v>
      </c>
      <c r="G27" s="80">
        <v>4792331</v>
      </c>
      <c r="H27" s="80">
        <v>127549</v>
      </c>
      <c r="I27" s="80">
        <v>5736268</v>
      </c>
      <c r="J27" s="80">
        <v>241886</v>
      </c>
      <c r="K27" s="80">
        <v>1301425</v>
      </c>
      <c r="L27" s="80">
        <v>1543311</v>
      </c>
    </row>
    <row r="28" spans="1:12" s="74" customFormat="1" x14ac:dyDescent="0.3">
      <c r="A28" s="104"/>
      <c r="B28" s="82">
        <v>2021</v>
      </c>
      <c r="C28" s="61" t="s">
        <v>3</v>
      </c>
      <c r="D28" s="127">
        <v>8065719</v>
      </c>
      <c r="E28" s="127">
        <v>836234</v>
      </c>
      <c r="F28" s="127">
        <v>765423</v>
      </c>
      <c r="G28" s="127">
        <v>4672792</v>
      </c>
      <c r="H28" s="127">
        <v>136850</v>
      </c>
      <c r="I28" s="127">
        <v>5575065</v>
      </c>
      <c r="J28" s="127">
        <v>296531</v>
      </c>
      <c r="K28" s="127">
        <v>1357889</v>
      </c>
      <c r="L28" s="127">
        <v>1654420</v>
      </c>
    </row>
    <row r="29" spans="1:12" s="74" customFormat="1" x14ac:dyDescent="0.3">
      <c r="A29" s="114"/>
      <c r="B29" s="114">
        <v>2022</v>
      </c>
      <c r="C29" s="79" t="s">
        <v>0</v>
      </c>
      <c r="D29" s="80">
        <v>8068523</v>
      </c>
      <c r="E29" s="80">
        <v>730705</v>
      </c>
      <c r="F29" s="80">
        <v>834909</v>
      </c>
      <c r="G29" s="80">
        <v>4699022</v>
      </c>
      <c r="H29" s="80">
        <v>136236</v>
      </c>
      <c r="I29" s="80">
        <v>5670167</v>
      </c>
      <c r="J29" s="80">
        <v>211170</v>
      </c>
      <c r="K29" s="80">
        <v>1456481</v>
      </c>
      <c r="L29" s="80">
        <v>1667651</v>
      </c>
    </row>
    <row r="30" spans="1:12" s="74" customFormat="1" x14ac:dyDescent="0.3">
      <c r="A30" s="148"/>
      <c r="B30" s="146">
        <v>2022</v>
      </c>
      <c r="C30" s="136" t="s">
        <v>1</v>
      </c>
      <c r="D30" s="147">
        <v>8325276</v>
      </c>
      <c r="E30" s="147">
        <v>673453</v>
      </c>
      <c r="F30" s="147">
        <v>1002665</v>
      </c>
      <c r="G30" s="147">
        <v>4871622</v>
      </c>
      <c r="H30" s="147">
        <v>176994</v>
      </c>
      <c r="I30" s="147">
        <v>6051281</v>
      </c>
      <c r="J30" s="147">
        <v>187280</v>
      </c>
      <c r="K30" s="147">
        <v>1413262</v>
      </c>
      <c r="L30" s="147">
        <v>1600542</v>
      </c>
    </row>
    <row r="31" spans="1:12" s="74" customFormat="1" ht="16.5" customHeight="1" x14ac:dyDescent="0.3">
      <c r="A31" s="126" t="s">
        <v>134</v>
      </c>
      <c r="B31" s="114">
        <v>2020</v>
      </c>
      <c r="C31" s="79" t="s">
        <v>2</v>
      </c>
      <c r="D31" s="80">
        <v>4119556</v>
      </c>
      <c r="E31" s="80">
        <v>490988</v>
      </c>
      <c r="F31" s="80">
        <v>573137</v>
      </c>
      <c r="G31" s="80">
        <v>1193731</v>
      </c>
      <c r="H31" s="80">
        <v>772342</v>
      </c>
      <c r="I31" s="80">
        <v>2539210</v>
      </c>
      <c r="J31" s="80">
        <v>52085</v>
      </c>
      <c r="K31" s="80">
        <v>1037273</v>
      </c>
      <c r="L31" s="80">
        <v>1089358</v>
      </c>
    </row>
    <row r="32" spans="1:12" s="74" customFormat="1" ht="16.5" customHeight="1" x14ac:dyDescent="0.3">
      <c r="A32" s="82"/>
      <c r="B32" s="38"/>
      <c r="C32" s="56" t="s">
        <v>3</v>
      </c>
      <c r="D32" s="103">
        <v>4135497</v>
      </c>
      <c r="E32" s="103">
        <v>480487</v>
      </c>
      <c r="F32" s="103">
        <v>493517</v>
      </c>
      <c r="G32" s="103">
        <v>2090577</v>
      </c>
      <c r="H32" s="103">
        <v>110026</v>
      </c>
      <c r="I32" s="103">
        <v>2694120</v>
      </c>
      <c r="J32" s="103">
        <v>55563</v>
      </c>
      <c r="K32" s="103">
        <v>905327</v>
      </c>
      <c r="L32" s="103">
        <v>960890</v>
      </c>
    </row>
    <row r="33" spans="1:12" s="74" customFormat="1" x14ac:dyDescent="0.3">
      <c r="A33" s="81"/>
      <c r="B33" s="114">
        <v>2021</v>
      </c>
      <c r="C33" s="79" t="s">
        <v>0</v>
      </c>
      <c r="D33" s="80">
        <v>4300443</v>
      </c>
      <c r="E33" s="80">
        <v>515502</v>
      </c>
      <c r="F33" s="80">
        <v>615938</v>
      </c>
      <c r="G33" s="80">
        <v>2219949</v>
      </c>
      <c r="H33" s="80">
        <v>48937</v>
      </c>
      <c r="I33" s="80">
        <v>2884824</v>
      </c>
      <c r="J33" s="80">
        <v>50977</v>
      </c>
      <c r="K33" s="80">
        <v>849140</v>
      </c>
      <c r="L33" s="80">
        <v>900117</v>
      </c>
    </row>
    <row r="34" spans="1:12" s="74" customFormat="1" x14ac:dyDescent="0.3">
      <c r="A34" s="38"/>
      <c r="B34" s="82">
        <v>2021</v>
      </c>
      <c r="C34" s="56" t="s">
        <v>1</v>
      </c>
      <c r="D34" s="103">
        <v>4341567</v>
      </c>
      <c r="E34" s="103">
        <v>578249</v>
      </c>
      <c r="F34" s="103">
        <v>550439</v>
      </c>
      <c r="G34" s="103">
        <v>2223074</v>
      </c>
      <c r="H34" s="103">
        <v>42368</v>
      </c>
      <c r="I34" s="103">
        <v>2815881</v>
      </c>
      <c r="J34" s="103">
        <v>128832</v>
      </c>
      <c r="K34" s="103">
        <v>818605</v>
      </c>
      <c r="L34" s="103">
        <v>947437</v>
      </c>
    </row>
    <row r="35" spans="1:12" s="74" customFormat="1" x14ac:dyDescent="0.3">
      <c r="A35" s="114"/>
      <c r="B35" s="81">
        <v>2021</v>
      </c>
      <c r="C35" s="79" t="s">
        <v>2</v>
      </c>
      <c r="D35" s="80">
        <v>4464241</v>
      </c>
      <c r="E35" s="80">
        <v>590707</v>
      </c>
      <c r="F35" s="80">
        <v>697432</v>
      </c>
      <c r="G35" s="80">
        <v>2219288</v>
      </c>
      <c r="H35" s="80">
        <v>58588</v>
      </c>
      <c r="I35" s="80">
        <v>2975308</v>
      </c>
      <c r="J35" s="80">
        <v>46870</v>
      </c>
      <c r="K35" s="80">
        <v>851356</v>
      </c>
      <c r="L35" s="80">
        <v>898226</v>
      </c>
    </row>
    <row r="36" spans="1:12" s="74" customFormat="1" x14ac:dyDescent="0.3">
      <c r="A36" s="104"/>
      <c r="B36" s="82">
        <v>2021</v>
      </c>
      <c r="C36" s="61" t="s">
        <v>3</v>
      </c>
      <c r="D36" s="127">
        <v>4680075</v>
      </c>
      <c r="E36" s="127">
        <v>841731</v>
      </c>
      <c r="F36" s="127">
        <v>788895</v>
      </c>
      <c r="G36" s="127">
        <v>2082651</v>
      </c>
      <c r="H36" s="127">
        <v>45139</v>
      </c>
      <c r="I36" s="127">
        <v>2916685</v>
      </c>
      <c r="J36" s="127">
        <v>117919</v>
      </c>
      <c r="K36" s="127">
        <v>803740</v>
      </c>
      <c r="L36" s="127">
        <v>921659</v>
      </c>
    </row>
    <row r="37" spans="1:12" s="74" customFormat="1" x14ac:dyDescent="0.3">
      <c r="A37" s="114"/>
      <c r="B37" s="114">
        <v>2022</v>
      </c>
      <c r="C37" s="79" t="s">
        <v>0</v>
      </c>
      <c r="D37" s="80">
        <v>4469162</v>
      </c>
      <c r="E37" s="80">
        <v>518156</v>
      </c>
      <c r="F37" s="80">
        <v>622050</v>
      </c>
      <c r="G37" s="80">
        <v>2358494</v>
      </c>
      <c r="H37" s="80">
        <v>55779</v>
      </c>
      <c r="I37" s="80">
        <v>3036323</v>
      </c>
      <c r="J37" s="80">
        <v>76269</v>
      </c>
      <c r="K37" s="80">
        <v>838414</v>
      </c>
      <c r="L37" s="80">
        <v>914683</v>
      </c>
    </row>
    <row r="38" spans="1:12" s="74" customFormat="1" x14ac:dyDescent="0.3">
      <c r="A38" s="148"/>
      <c r="B38" s="146">
        <v>2022</v>
      </c>
      <c r="C38" s="136" t="s">
        <v>1</v>
      </c>
      <c r="D38" s="147">
        <v>4690429</v>
      </c>
      <c r="E38" s="147">
        <v>544495</v>
      </c>
      <c r="F38" s="147">
        <v>739010</v>
      </c>
      <c r="G38" s="147">
        <v>2442710</v>
      </c>
      <c r="H38" s="147">
        <v>51693</v>
      </c>
      <c r="I38" s="147">
        <v>3233413</v>
      </c>
      <c r="J38" s="147">
        <v>88026</v>
      </c>
      <c r="K38" s="147">
        <v>824495</v>
      </c>
      <c r="L38" s="147">
        <v>912521</v>
      </c>
    </row>
    <row r="39" spans="1:12" s="74" customFormat="1" ht="16.5" customHeight="1" x14ac:dyDescent="0.3">
      <c r="A39" s="126" t="s">
        <v>133</v>
      </c>
      <c r="B39" s="114">
        <v>2020</v>
      </c>
      <c r="C39" s="79" t="s">
        <v>2</v>
      </c>
      <c r="D39" s="80">
        <v>4218581</v>
      </c>
      <c r="E39" s="80">
        <v>265882</v>
      </c>
      <c r="F39" s="80">
        <v>447447</v>
      </c>
      <c r="G39" s="80">
        <v>1568702</v>
      </c>
      <c r="H39" s="80">
        <v>343387</v>
      </c>
      <c r="I39" s="80">
        <v>2359536</v>
      </c>
      <c r="J39" s="80">
        <v>120927</v>
      </c>
      <c r="K39" s="80">
        <v>1472236</v>
      </c>
      <c r="L39" s="80">
        <v>1593163</v>
      </c>
    </row>
    <row r="40" spans="1:12" s="74" customFormat="1" ht="16.5" customHeight="1" x14ac:dyDescent="0.3">
      <c r="A40" s="82"/>
      <c r="B40" s="82">
        <v>2020</v>
      </c>
      <c r="C40" s="56" t="s">
        <v>3</v>
      </c>
      <c r="D40" s="103">
        <v>4391485</v>
      </c>
      <c r="E40" s="103">
        <v>476482</v>
      </c>
      <c r="F40" s="103">
        <v>438900</v>
      </c>
      <c r="G40" s="103">
        <v>1880931</v>
      </c>
      <c r="H40" s="103">
        <v>70906</v>
      </c>
      <c r="I40" s="103">
        <v>2390737</v>
      </c>
      <c r="J40" s="103">
        <v>99759</v>
      </c>
      <c r="K40" s="103">
        <v>1424507</v>
      </c>
      <c r="L40" s="103">
        <v>1524266</v>
      </c>
    </row>
    <row r="41" spans="1:12" s="74" customFormat="1" x14ac:dyDescent="0.3">
      <c r="A41" s="81"/>
      <c r="B41" s="114">
        <v>2021</v>
      </c>
      <c r="C41" s="79" t="s">
        <v>0</v>
      </c>
      <c r="D41" s="80">
        <v>4546733</v>
      </c>
      <c r="E41" s="80">
        <v>467618</v>
      </c>
      <c r="F41" s="80">
        <v>640837</v>
      </c>
      <c r="G41" s="80">
        <v>1852843</v>
      </c>
      <c r="H41" s="80">
        <v>106819</v>
      </c>
      <c r="I41" s="80">
        <v>2600499</v>
      </c>
      <c r="J41" s="80">
        <v>172627</v>
      </c>
      <c r="K41" s="80">
        <v>1305989</v>
      </c>
      <c r="L41" s="80">
        <v>1478616</v>
      </c>
    </row>
    <row r="42" spans="1:12" s="74" customFormat="1" x14ac:dyDescent="0.3">
      <c r="A42" s="38"/>
      <c r="B42" s="82">
        <v>2021</v>
      </c>
      <c r="C42" s="56" t="s">
        <v>1</v>
      </c>
      <c r="D42" s="103">
        <v>4524915</v>
      </c>
      <c r="E42" s="103">
        <v>328119</v>
      </c>
      <c r="F42" s="103">
        <v>436094</v>
      </c>
      <c r="G42" s="103">
        <v>2160008</v>
      </c>
      <c r="H42" s="103">
        <v>51214</v>
      </c>
      <c r="I42" s="103">
        <v>2647316</v>
      </c>
      <c r="J42" s="103">
        <v>184482</v>
      </c>
      <c r="K42" s="103">
        <v>1364998</v>
      </c>
      <c r="L42" s="103">
        <v>1549480</v>
      </c>
    </row>
    <row r="43" spans="1:12" s="74" customFormat="1" x14ac:dyDescent="0.3">
      <c r="A43" s="114"/>
      <c r="B43" s="81">
        <v>2021</v>
      </c>
      <c r="C43" s="79" t="s">
        <v>2</v>
      </c>
      <c r="D43" s="80">
        <v>4763537</v>
      </c>
      <c r="E43" s="80">
        <v>380589</v>
      </c>
      <c r="F43" s="80">
        <v>568666</v>
      </c>
      <c r="G43" s="80">
        <v>2174939</v>
      </c>
      <c r="H43" s="80">
        <v>112974</v>
      </c>
      <c r="I43" s="80">
        <v>2856579</v>
      </c>
      <c r="J43" s="80">
        <v>174880</v>
      </c>
      <c r="K43" s="80">
        <v>1351489</v>
      </c>
      <c r="L43" s="80">
        <v>1526369</v>
      </c>
    </row>
    <row r="44" spans="1:12" s="74" customFormat="1" x14ac:dyDescent="0.3">
      <c r="A44" s="104"/>
      <c r="B44" s="82">
        <v>2021</v>
      </c>
      <c r="C44" s="61" t="s">
        <v>3</v>
      </c>
      <c r="D44" s="127">
        <v>5120030</v>
      </c>
      <c r="E44" s="127">
        <v>404653</v>
      </c>
      <c r="F44" s="127">
        <v>741553</v>
      </c>
      <c r="G44" s="127">
        <v>2368365</v>
      </c>
      <c r="H44" s="127">
        <v>69064</v>
      </c>
      <c r="I44" s="127">
        <v>3178982</v>
      </c>
      <c r="J44" s="127">
        <v>137904</v>
      </c>
      <c r="K44" s="127">
        <v>1398491</v>
      </c>
      <c r="L44" s="127">
        <v>1536395</v>
      </c>
    </row>
    <row r="45" spans="1:12" s="74" customFormat="1" x14ac:dyDescent="0.3">
      <c r="A45" s="114"/>
      <c r="B45" s="114">
        <v>2022</v>
      </c>
      <c r="C45" s="79" t="s">
        <v>0</v>
      </c>
      <c r="D45" s="80">
        <v>5210276</v>
      </c>
      <c r="E45" s="80">
        <v>453523</v>
      </c>
      <c r="F45" s="80">
        <v>449723</v>
      </c>
      <c r="G45" s="80">
        <v>2663088</v>
      </c>
      <c r="H45" s="80">
        <v>75903</v>
      </c>
      <c r="I45" s="80">
        <v>3188714</v>
      </c>
      <c r="J45" s="80">
        <v>174584</v>
      </c>
      <c r="K45" s="80">
        <v>1393455</v>
      </c>
      <c r="L45" s="80">
        <v>1568039</v>
      </c>
    </row>
    <row r="46" spans="1:12" s="74" customFormat="1" x14ac:dyDescent="0.3">
      <c r="A46" s="148"/>
      <c r="B46" s="146">
        <v>2022</v>
      </c>
      <c r="C46" s="136" t="s">
        <v>1</v>
      </c>
      <c r="D46" s="147">
        <v>5648455</v>
      </c>
      <c r="E46" s="147">
        <v>506001</v>
      </c>
      <c r="F46" s="147">
        <v>815879</v>
      </c>
      <c r="G46" s="147">
        <v>2689614</v>
      </c>
      <c r="H46" s="147">
        <v>63715</v>
      </c>
      <c r="I46" s="147">
        <v>3569208</v>
      </c>
      <c r="J46" s="147">
        <v>134967</v>
      </c>
      <c r="K46" s="147">
        <v>1438279</v>
      </c>
      <c r="L46" s="147">
        <v>1573246</v>
      </c>
    </row>
    <row r="47" spans="1:12" s="74" customFormat="1" ht="16.5" customHeight="1" x14ac:dyDescent="0.3">
      <c r="A47" s="126" t="s">
        <v>132</v>
      </c>
      <c r="B47" s="114">
        <v>2020</v>
      </c>
      <c r="C47" s="79" t="s">
        <v>2</v>
      </c>
      <c r="D47" s="80">
        <v>3136791</v>
      </c>
      <c r="E47" s="80">
        <v>165140</v>
      </c>
      <c r="F47" s="80">
        <v>294820</v>
      </c>
      <c r="G47" s="80">
        <v>1116086</v>
      </c>
      <c r="H47" s="80">
        <v>557205</v>
      </c>
      <c r="I47" s="80">
        <v>1968111</v>
      </c>
      <c r="J47" s="80">
        <v>32123</v>
      </c>
      <c r="K47" s="80">
        <v>971417</v>
      </c>
      <c r="L47" s="80">
        <v>1003540</v>
      </c>
    </row>
    <row r="48" spans="1:12" s="74" customFormat="1" ht="16.5" customHeight="1" x14ac:dyDescent="0.3">
      <c r="A48" s="82"/>
      <c r="B48" s="38"/>
      <c r="C48" s="56" t="s">
        <v>3</v>
      </c>
      <c r="D48" s="103">
        <v>3299452</v>
      </c>
      <c r="E48" s="103">
        <v>293617</v>
      </c>
      <c r="F48" s="103">
        <v>322456</v>
      </c>
      <c r="G48" s="103">
        <v>1613776</v>
      </c>
      <c r="H48" s="103">
        <v>139996</v>
      </c>
      <c r="I48" s="103">
        <v>2076228</v>
      </c>
      <c r="J48" s="103">
        <v>96553</v>
      </c>
      <c r="K48" s="103">
        <v>833054</v>
      </c>
      <c r="L48" s="103">
        <v>929607</v>
      </c>
    </row>
    <row r="49" spans="1:12" s="74" customFormat="1" x14ac:dyDescent="0.3">
      <c r="A49" s="81"/>
      <c r="B49" s="114">
        <v>2021</v>
      </c>
      <c r="C49" s="79" t="s">
        <v>0</v>
      </c>
      <c r="D49" s="80">
        <v>3380385</v>
      </c>
      <c r="E49" s="80">
        <v>310151</v>
      </c>
      <c r="F49" s="80">
        <v>376779</v>
      </c>
      <c r="G49" s="80">
        <v>1679830</v>
      </c>
      <c r="H49" s="80">
        <v>31655</v>
      </c>
      <c r="I49" s="80">
        <v>2088264</v>
      </c>
      <c r="J49" s="80">
        <v>121686</v>
      </c>
      <c r="K49" s="80">
        <v>860284</v>
      </c>
      <c r="L49" s="80">
        <v>981970</v>
      </c>
    </row>
    <row r="50" spans="1:12" s="74" customFormat="1" x14ac:dyDescent="0.3">
      <c r="A50" s="38"/>
      <c r="B50" s="82">
        <v>2021</v>
      </c>
      <c r="C50" s="56" t="s">
        <v>1</v>
      </c>
      <c r="D50" s="103">
        <v>3439401</v>
      </c>
      <c r="E50" s="103">
        <v>317387</v>
      </c>
      <c r="F50" s="103">
        <v>374595</v>
      </c>
      <c r="G50" s="103">
        <v>1720413</v>
      </c>
      <c r="H50" s="103">
        <v>39586</v>
      </c>
      <c r="I50" s="103">
        <v>2134594</v>
      </c>
      <c r="J50" s="103">
        <v>97414</v>
      </c>
      <c r="K50" s="103">
        <v>890006</v>
      </c>
      <c r="L50" s="103">
        <v>987420</v>
      </c>
    </row>
    <row r="51" spans="1:12" s="74" customFormat="1" x14ac:dyDescent="0.3">
      <c r="A51" s="114"/>
      <c r="B51" s="81">
        <v>2021</v>
      </c>
      <c r="C51" s="79" t="s">
        <v>2</v>
      </c>
      <c r="D51" s="80">
        <v>3535105</v>
      </c>
      <c r="E51" s="80">
        <v>326028</v>
      </c>
      <c r="F51" s="80">
        <v>408447</v>
      </c>
      <c r="G51" s="80">
        <v>1743156</v>
      </c>
      <c r="H51" s="80">
        <v>32638</v>
      </c>
      <c r="I51" s="80">
        <v>2184241</v>
      </c>
      <c r="J51" s="80">
        <v>97646</v>
      </c>
      <c r="K51" s="80">
        <v>927190</v>
      </c>
      <c r="L51" s="80">
        <v>1024836</v>
      </c>
    </row>
    <row r="52" spans="1:12" s="74" customFormat="1" x14ac:dyDescent="0.3">
      <c r="A52" s="104"/>
      <c r="B52" s="82">
        <v>2021</v>
      </c>
      <c r="C52" s="61" t="s">
        <v>3</v>
      </c>
      <c r="D52" s="127">
        <v>3555396</v>
      </c>
      <c r="E52" s="127">
        <v>300097</v>
      </c>
      <c r="F52" s="127">
        <v>328518</v>
      </c>
      <c r="G52" s="127">
        <v>1805255</v>
      </c>
      <c r="H52" s="127">
        <v>88837</v>
      </c>
      <c r="I52" s="127">
        <v>2222610</v>
      </c>
      <c r="J52" s="127">
        <v>120960</v>
      </c>
      <c r="K52" s="127">
        <v>911729</v>
      </c>
      <c r="L52" s="127">
        <v>1032689</v>
      </c>
    </row>
    <row r="53" spans="1:12" s="74" customFormat="1" x14ac:dyDescent="0.3">
      <c r="A53" s="114"/>
      <c r="B53" s="114">
        <v>2022</v>
      </c>
      <c r="C53" s="79" t="s">
        <v>0</v>
      </c>
      <c r="D53" s="80">
        <v>3679007</v>
      </c>
      <c r="E53" s="80">
        <v>331384</v>
      </c>
      <c r="F53" s="80">
        <v>409329</v>
      </c>
      <c r="G53" s="80">
        <v>1850140</v>
      </c>
      <c r="H53" s="80">
        <v>109228</v>
      </c>
      <c r="I53" s="80">
        <v>2368697</v>
      </c>
      <c r="J53" s="80">
        <v>87309</v>
      </c>
      <c r="K53" s="80">
        <v>891617</v>
      </c>
      <c r="L53" s="80">
        <v>978926</v>
      </c>
    </row>
    <row r="54" spans="1:12" s="74" customFormat="1" x14ac:dyDescent="0.3">
      <c r="A54" s="148"/>
      <c r="B54" s="146">
        <v>2022</v>
      </c>
      <c r="C54" s="136" t="s">
        <v>1</v>
      </c>
      <c r="D54" s="147">
        <v>3813010</v>
      </c>
      <c r="E54" s="147">
        <v>494740</v>
      </c>
      <c r="F54" s="147">
        <v>476477</v>
      </c>
      <c r="G54" s="147">
        <v>1789975</v>
      </c>
      <c r="H54" s="147">
        <v>73004</v>
      </c>
      <c r="I54" s="147">
        <v>2339456</v>
      </c>
      <c r="J54" s="147">
        <v>146113</v>
      </c>
      <c r="K54" s="147">
        <v>832701</v>
      </c>
      <c r="L54" s="147">
        <v>978814</v>
      </c>
    </row>
    <row r="55" spans="1:12" s="74" customFormat="1" ht="16.5" customHeight="1" x14ac:dyDescent="0.3">
      <c r="A55" s="126" t="s">
        <v>131</v>
      </c>
      <c r="B55" s="114">
        <v>2020</v>
      </c>
      <c r="C55" s="79" t="s">
        <v>2</v>
      </c>
      <c r="D55" s="80">
        <v>2067512</v>
      </c>
      <c r="E55" s="80">
        <v>105600</v>
      </c>
      <c r="F55" s="80">
        <v>118360</v>
      </c>
      <c r="G55" s="80">
        <v>512683</v>
      </c>
      <c r="H55" s="80">
        <v>530787</v>
      </c>
      <c r="I55" s="80">
        <v>1161830</v>
      </c>
      <c r="J55" s="80">
        <v>73654</v>
      </c>
      <c r="K55" s="80">
        <v>726428</v>
      </c>
      <c r="L55" s="80">
        <v>800082</v>
      </c>
    </row>
    <row r="56" spans="1:12" s="74" customFormat="1" ht="16.5" customHeight="1" x14ac:dyDescent="0.3">
      <c r="A56" s="82"/>
      <c r="B56" s="82">
        <v>2020</v>
      </c>
      <c r="C56" s="56" t="s">
        <v>3</v>
      </c>
      <c r="D56" s="103">
        <v>2129126</v>
      </c>
      <c r="E56" s="103">
        <v>162598</v>
      </c>
      <c r="F56" s="103">
        <v>186941</v>
      </c>
      <c r="G56" s="103">
        <v>964165</v>
      </c>
      <c r="H56" s="103">
        <v>76049</v>
      </c>
      <c r="I56" s="103">
        <v>1227155</v>
      </c>
      <c r="J56" s="103">
        <v>49838</v>
      </c>
      <c r="K56" s="103">
        <v>689535</v>
      </c>
      <c r="L56" s="103">
        <v>739373</v>
      </c>
    </row>
    <row r="57" spans="1:12" s="74" customFormat="1" x14ac:dyDescent="0.3">
      <c r="A57" s="81"/>
      <c r="B57" s="114">
        <v>2021</v>
      </c>
      <c r="C57" s="79" t="s">
        <v>0</v>
      </c>
      <c r="D57" s="80">
        <v>2073183</v>
      </c>
      <c r="E57" s="80">
        <v>172548</v>
      </c>
      <c r="F57" s="80">
        <v>110260</v>
      </c>
      <c r="G57" s="80">
        <v>983889</v>
      </c>
      <c r="H57" s="80">
        <v>26674</v>
      </c>
      <c r="I57" s="80">
        <v>1120823</v>
      </c>
      <c r="J57" s="80">
        <v>98589</v>
      </c>
      <c r="K57" s="80">
        <v>681223</v>
      </c>
      <c r="L57" s="80">
        <v>779812</v>
      </c>
    </row>
    <row r="58" spans="1:12" s="74" customFormat="1" x14ac:dyDescent="0.3">
      <c r="A58" s="38"/>
      <c r="B58" s="82">
        <v>2021</v>
      </c>
      <c r="C58" s="56" t="s">
        <v>1</v>
      </c>
      <c r="D58" s="103">
        <v>2219202</v>
      </c>
      <c r="E58" s="103">
        <v>95004</v>
      </c>
      <c r="F58" s="103">
        <v>301242</v>
      </c>
      <c r="G58" s="103">
        <v>965929</v>
      </c>
      <c r="H58" s="103">
        <v>53804</v>
      </c>
      <c r="I58" s="103">
        <v>1320975</v>
      </c>
      <c r="J58" s="103">
        <v>111183</v>
      </c>
      <c r="K58" s="103">
        <v>692040</v>
      </c>
      <c r="L58" s="103">
        <v>803223</v>
      </c>
    </row>
    <row r="59" spans="1:12" s="74" customFormat="1" x14ac:dyDescent="0.3">
      <c r="A59" s="114"/>
      <c r="B59" s="81">
        <v>2021</v>
      </c>
      <c r="C59" s="79" t="s">
        <v>2</v>
      </c>
      <c r="D59" s="80">
        <v>2292819</v>
      </c>
      <c r="E59" s="80">
        <v>69775</v>
      </c>
      <c r="F59" s="80">
        <v>173071</v>
      </c>
      <c r="G59" s="80">
        <v>1184213</v>
      </c>
      <c r="H59" s="80">
        <v>67889</v>
      </c>
      <c r="I59" s="80">
        <v>1425173</v>
      </c>
      <c r="J59" s="80">
        <v>83803</v>
      </c>
      <c r="K59" s="80">
        <v>714068</v>
      </c>
      <c r="L59" s="80">
        <v>797871</v>
      </c>
    </row>
    <row r="60" spans="1:12" s="74" customFormat="1" x14ac:dyDescent="0.3">
      <c r="A60" s="104"/>
      <c r="B60" s="82">
        <v>2021</v>
      </c>
      <c r="C60" s="61" t="s">
        <v>3</v>
      </c>
      <c r="D60" s="127">
        <v>2386976</v>
      </c>
      <c r="E60" s="127">
        <v>239688</v>
      </c>
      <c r="F60" s="127">
        <v>156955</v>
      </c>
      <c r="G60" s="127">
        <v>1151285</v>
      </c>
      <c r="H60" s="127">
        <v>67877</v>
      </c>
      <c r="I60" s="127">
        <v>1376117</v>
      </c>
      <c r="J60" s="127">
        <v>71398</v>
      </c>
      <c r="K60" s="127">
        <v>699773</v>
      </c>
      <c r="L60" s="127">
        <v>771171</v>
      </c>
    </row>
    <row r="61" spans="1:12" s="74" customFormat="1" x14ac:dyDescent="0.3">
      <c r="A61" s="114"/>
      <c r="B61" s="114">
        <v>2022</v>
      </c>
      <c r="C61" s="79" t="s">
        <v>0</v>
      </c>
      <c r="D61" s="80">
        <v>2315677</v>
      </c>
      <c r="E61" s="80">
        <v>183992</v>
      </c>
      <c r="F61" s="80">
        <v>168099</v>
      </c>
      <c r="G61" s="80">
        <v>1136820</v>
      </c>
      <c r="H61" s="80">
        <v>33355</v>
      </c>
      <c r="I61" s="80">
        <v>1338274</v>
      </c>
      <c r="J61" s="80">
        <v>69253</v>
      </c>
      <c r="K61" s="80">
        <v>724158</v>
      </c>
      <c r="L61" s="80">
        <v>793411</v>
      </c>
    </row>
    <row r="62" spans="1:12" s="74" customFormat="1" x14ac:dyDescent="0.3">
      <c r="A62" s="148"/>
      <c r="B62" s="146">
        <v>2022</v>
      </c>
      <c r="C62" s="136" t="s">
        <v>1</v>
      </c>
      <c r="D62" s="147">
        <v>2335051</v>
      </c>
      <c r="E62" s="147">
        <v>171821</v>
      </c>
      <c r="F62" s="147">
        <v>167686</v>
      </c>
      <c r="G62" s="147">
        <v>1146035</v>
      </c>
      <c r="H62" s="147">
        <v>39819</v>
      </c>
      <c r="I62" s="147">
        <v>1353540</v>
      </c>
      <c r="J62" s="147">
        <v>92763</v>
      </c>
      <c r="K62" s="147">
        <v>716927</v>
      </c>
      <c r="L62" s="147">
        <v>809690</v>
      </c>
    </row>
    <row r="63" spans="1:12" s="74" customFormat="1" ht="16.5" customHeight="1" x14ac:dyDescent="0.3">
      <c r="A63" s="126" t="s">
        <v>130</v>
      </c>
      <c r="B63" s="114">
        <v>2020</v>
      </c>
      <c r="C63" s="79" t="s">
        <v>2</v>
      </c>
      <c r="D63" s="80">
        <v>946793</v>
      </c>
      <c r="E63" s="80">
        <v>109065</v>
      </c>
      <c r="F63" s="80">
        <v>111470</v>
      </c>
      <c r="G63" s="80">
        <v>409616</v>
      </c>
      <c r="H63" s="80">
        <v>131593</v>
      </c>
      <c r="I63" s="80">
        <v>652679</v>
      </c>
      <c r="J63" s="80">
        <v>13651</v>
      </c>
      <c r="K63" s="80">
        <v>171398</v>
      </c>
      <c r="L63" s="80">
        <v>185049</v>
      </c>
    </row>
    <row r="64" spans="1:12" s="74" customFormat="1" ht="16.5" customHeight="1" x14ac:dyDescent="0.3">
      <c r="A64" s="82"/>
      <c r="B64" s="38"/>
      <c r="C64" s="56" t="s">
        <v>3</v>
      </c>
      <c r="D64" s="103">
        <v>942532</v>
      </c>
      <c r="E64" s="103">
        <v>121893</v>
      </c>
      <c r="F64" s="103">
        <v>105569</v>
      </c>
      <c r="G64" s="103">
        <v>509431</v>
      </c>
      <c r="H64" s="103">
        <v>11396</v>
      </c>
      <c r="I64" s="103">
        <v>626396</v>
      </c>
      <c r="J64" s="103">
        <v>27985</v>
      </c>
      <c r="K64" s="103">
        <v>166258</v>
      </c>
      <c r="L64" s="103">
        <v>194243</v>
      </c>
    </row>
    <row r="65" spans="1:12" s="74" customFormat="1" x14ac:dyDescent="0.3">
      <c r="A65" s="81"/>
      <c r="B65" s="114">
        <v>2021</v>
      </c>
      <c r="C65" s="79" t="s">
        <v>0</v>
      </c>
      <c r="D65" s="80">
        <v>869186</v>
      </c>
      <c r="E65" s="80">
        <v>113152</v>
      </c>
      <c r="F65" s="80">
        <v>48643</v>
      </c>
      <c r="G65" s="80">
        <v>493506</v>
      </c>
      <c r="H65" s="80">
        <v>10458</v>
      </c>
      <c r="I65" s="80">
        <v>552607</v>
      </c>
      <c r="J65" s="80">
        <v>33771</v>
      </c>
      <c r="K65" s="80">
        <v>169656</v>
      </c>
      <c r="L65" s="80">
        <v>203427</v>
      </c>
    </row>
    <row r="66" spans="1:12" s="74" customFormat="1" x14ac:dyDescent="0.3">
      <c r="A66" s="38"/>
      <c r="B66" s="82">
        <v>2021</v>
      </c>
      <c r="C66" s="56" t="s">
        <v>1</v>
      </c>
      <c r="D66" s="103">
        <v>843093</v>
      </c>
      <c r="E66" s="103">
        <v>96454</v>
      </c>
      <c r="F66" s="103">
        <v>91059</v>
      </c>
      <c r="G66" s="103">
        <v>452166</v>
      </c>
      <c r="H66" s="103">
        <v>34203</v>
      </c>
      <c r="I66" s="103">
        <v>577428</v>
      </c>
      <c r="J66" s="103">
        <v>17559</v>
      </c>
      <c r="K66" s="103">
        <v>151652</v>
      </c>
      <c r="L66" s="103">
        <v>169211</v>
      </c>
    </row>
    <row r="67" spans="1:12" s="74" customFormat="1" x14ac:dyDescent="0.3">
      <c r="A67" s="114"/>
      <c r="B67" s="81">
        <v>2021</v>
      </c>
      <c r="C67" s="79" t="s">
        <v>2</v>
      </c>
      <c r="D67" s="80">
        <v>833256</v>
      </c>
      <c r="E67" s="80">
        <v>127263</v>
      </c>
      <c r="F67" s="80">
        <v>86617</v>
      </c>
      <c r="G67" s="80">
        <v>442956</v>
      </c>
      <c r="H67" s="80">
        <v>15686</v>
      </c>
      <c r="I67" s="80">
        <v>545259</v>
      </c>
      <c r="J67" s="80">
        <v>15980</v>
      </c>
      <c r="K67" s="80">
        <v>144754</v>
      </c>
      <c r="L67" s="80">
        <v>160734</v>
      </c>
    </row>
    <row r="68" spans="1:12" s="74" customFormat="1" x14ac:dyDescent="0.3">
      <c r="A68" s="104"/>
      <c r="B68" s="82">
        <v>2021</v>
      </c>
      <c r="C68" s="61" t="s">
        <v>3</v>
      </c>
      <c r="D68" s="127">
        <v>796367</v>
      </c>
      <c r="E68" s="127">
        <v>165580</v>
      </c>
      <c r="F68" s="127">
        <v>90614</v>
      </c>
      <c r="G68" s="127">
        <v>362346</v>
      </c>
      <c r="H68" s="127">
        <v>8735</v>
      </c>
      <c r="I68" s="127">
        <v>461695</v>
      </c>
      <c r="J68" s="127">
        <v>24444</v>
      </c>
      <c r="K68" s="127">
        <v>144648</v>
      </c>
      <c r="L68" s="127">
        <v>169092</v>
      </c>
    </row>
    <row r="69" spans="1:12" s="74" customFormat="1" x14ac:dyDescent="0.3">
      <c r="A69" s="114"/>
      <c r="B69" s="114">
        <v>2022</v>
      </c>
      <c r="C69" s="79" t="s">
        <v>0</v>
      </c>
      <c r="D69" s="80">
        <v>735098</v>
      </c>
      <c r="E69" s="80">
        <v>66972</v>
      </c>
      <c r="F69" s="80">
        <v>102931</v>
      </c>
      <c r="G69" s="80">
        <v>379452</v>
      </c>
      <c r="H69" s="80">
        <v>9474</v>
      </c>
      <c r="I69" s="80">
        <v>491857</v>
      </c>
      <c r="J69" s="80">
        <v>26634</v>
      </c>
      <c r="K69" s="80">
        <v>149635</v>
      </c>
      <c r="L69" s="80">
        <v>176269</v>
      </c>
    </row>
    <row r="70" spans="1:12" s="74" customFormat="1" x14ac:dyDescent="0.3">
      <c r="A70" s="148"/>
      <c r="B70" s="146">
        <v>2022</v>
      </c>
      <c r="C70" s="136" t="s">
        <v>1</v>
      </c>
      <c r="D70" s="147">
        <v>845780</v>
      </c>
      <c r="E70" s="147">
        <v>85466</v>
      </c>
      <c r="F70" s="147">
        <v>165894</v>
      </c>
      <c r="G70" s="147">
        <v>410612</v>
      </c>
      <c r="H70" s="147">
        <v>32824</v>
      </c>
      <c r="I70" s="147">
        <v>609330</v>
      </c>
      <c r="J70" s="147">
        <v>20602</v>
      </c>
      <c r="K70" s="147">
        <v>130382</v>
      </c>
      <c r="L70" s="147">
        <v>150984</v>
      </c>
    </row>
    <row r="71" spans="1:12" s="74" customFormat="1" ht="16.5" customHeight="1" x14ac:dyDescent="0.3">
      <c r="A71" s="126" t="s">
        <v>129</v>
      </c>
      <c r="B71" s="114">
        <v>2020</v>
      </c>
      <c r="C71" s="79" t="s">
        <v>2</v>
      </c>
      <c r="D71" s="80">
        <v>805759</v>
      </c>
      <c r="E71" s="80">
        <v>55911</v>
      </c>
      <c r="F71" s="80">
        <v>50932</v>
      </c>
      <c r="G71" s="80">
        <v>283385</v>
      </c>
      <c r="H71" s="80">
        <v>81078</v>
      </c>
      <c r="I71" s="80">
        <v>415395</v>
      </c>
      <c r="J71" s="80">
        <v>20026</v>
      </c>
      <c r="K71" s="80">
        <v>314427</v>
      </c>
      <c r="L71" s="80">
        <v>334453</v>
      </c>
    </row>
    <row r="72" spans="1:12" s="74" customFormat="1" ht="16.5" customHeight="1" x14ac:dyDescent="0.3">
      <c r="A72" s="82"/>
      <c r="B72" s="82">
        <v>2020</v>
      </c>
      <c r="C72" s="56" t="s">
        <v>3</v>
      </c>
      <c r="D72" s="103">
        <v>835710</v>
      </c>
      <c r="E72" s="103">
        <v>63285</v>
      </c>
      <c r="F72" s="103">
        <v>78046</v>
      </c>
      <c r="G72" s="103">
        <v>324791</v>
      </c>
      <c r="H72" s="103">
        <v>52096</v>
      </c>
      <c r="I72" s="103">
        <v>454933</v>
      </c>
      <c r="J72" s="103">
        <v>62777</v>
      </c>
      <c r="K72" s="103">
        <v>254715</v>
      </c>
      <c r="L72" s="103">
        <v>317492</v>
      </c>
    </row>
    <row r="73" spans="1:12" s="74" customFormat="1" x14ac:dyDescent="0.3">
      <c r="A73" s="81"/>
      <c r="B73" s="114">
        <v>2021</v>
      </c>
      <c r="C73" s="79" t="s">
        <v>0</v>
      </c>
      <c r="D73" s="80">
        <v>847884</v>
      </c>
      <c r="E73" s="80">
        <v>99414</v>
      </c>
      <c r="F73" s="80">
        <v>76079</v>
      </c>
      <c r="G73" s="80">
        <v>333002</v>
      </c>
      <c r="H73" s="80">
        <v>23603</v>
      </c>
      <c r="I73" s="80">
        <v>432684</v>
      </c>
      <c r="J73" s="80">
        <v>39849</v>
      </c>
      <c r="K73" s="80">
        <v>275937</v>
      </c>
      <c r="L73" s="80">
        <v>315786</v>
      </c>
    </row>
    <row r="74" spans="1:12" s="74" customFormat="1" x14ac:dyDescent="0.3">
      <c r="A74" s="38"/>
      <c r="B74" s="82">
        <v>2021</v>
      </c>
      <c r="C74" s="56" t="s">
        <v>1</v>
      </c>
      <c r="D74" s="103">
        <v>800558</v>
      </c>
      <c r="E74" s="103">
        <v>23624</v>
      </c>
      <c r="F74" s="103">
        <v>56154</v>
      </c>
      <c r="G74" s="103">
        <v>381437</v>
      </c>
      <c r="H74" s="103">
        <v>23530</v>
      </c>
      <c r="I74" s="103">
        <v>461121</v>
      </c>
      <c r="J74" s="103">
        <v>36714</v>
      </c>
      <c r="K74" s="103">
        <v>279099</v>
      </c>
      <c r="L74" s="103">
        <v>315813</v>
      </c>
    </row>
    <row r="75" spans="1:12" s="74" customFormat="1" x14ac:dyDescent="0.3">
      <c r="A75" s="114"/>
      <c r="B75" s="81">
        <v>2021</v>
      </c>
      <c r="C75" s="79" t="s">
        <v>2</v>
      </c>
      <c r="D75" s="80">
        <v>848210</v>
      </c>
      <c r="E75" s="80">
        <v>70318</v>
      </c>
      <c r="F75" s="80">
        <v>71547</v>
      </c>
      <c r="G75" s="80">
        <v>376316</v>
      </c>
      <c r="H75" s="80">
        <v>17443</v>
      </c>
      <c r="I75" s="80">
        <v>465306</v>
      </c>
      <c r="J75" s="80">
        <v>28273</v>
      </c>
      <c r="K75" s="80">
        <v>284313</v>
      </c>
      <c r="L75" s="80">
        <v>312586</v>
      </c>
    </row>
    <row r="76" spans="1:12" s="74" customFormat="1" x14ac:dyDescent="0.3">
      <c r="A76" s="104"/>
      <c r="B76" s="82">
        <v>2021</v>
      </c>
      <c r="C76" s="61" t="s">
        <v>3</v>
      </c>
      <c r="D76" s="127">
        <v>841435</v>
      </c>
      <c r="E76" s="127">
        <v>45380</v>
      </c>
      <c r="F76" s="127">
        <v>63413</v>
      </c>
      <c r="G76" s="127">
        <v>383189</v>
      </c>
      <c r="H76" s="127">
        <v>24146</v>
      </c>
      <c r="I76" s="127">
        <v>470748</v>
      </c>
      <c r="J76" s="127">
        <v>42510</v>
      </c>
      <c r="K76" s="127">
        <v>282797</v>
      </c>
      <c r="L76" s="127">
        <v>325307</v>
      </c>
    </row>
    <row r="77" spans="1:12" s="74" customFormat="1" x14ac:dyDescent="0.3">
      <c r="A77" s="114"/>
      <c r="B77" s="114">
        <v>2022</v>
      </c>
      <c r="C77" s="79" t="s">
        <v>0</v>
      </c>
      <c r="D77" s="80">
        <v>886451</v>
      </c>
      <c r="E77" s="80">
        <v>54370</v>
      </c>
      <c r="F77" s="80">
        <v>90396</v>
      </c>
      <c r="G77" s="80">
        <v>395135</v>
      </c>
      <c r="H77" s="80">
        <v>37527</v>
      </c>
      <c r="I77" s="80">
        <v>523058</v>
      </c>
      <c r="J77" s="80">
        <v>37585</v>
      </c>
      <c r="K77" s="80">
        <v>271438</v>
      </c>
      <c r="L77" s="80">
        <v>309023</v>
      </c>
    </row>
    <row r="78" spans="1:12" s="74" customFormat="1" x14ac:dyDescent="0.3">
      <c r="A78" s="148"/>
      <c r="B78" s="146">
        <v>2022</v>
      </c>
      <c r="C78" s="136" t="s">
        <v>1</v>
      </c>
      <c r="D78" s="147">
        <v>900311</v>
      </c>
      <c r="E78" s="147">
        <v>32962</v>
      </c>
      <c r="F78" s="147">
        <v>68283</v>
      </c>
      <c r="G78" s="147">
        <v>474936</v>
      </c>
      <c r="H78" s="147">
        <v>7334</v>
      </c>
      <c r="I78" s="147">
        <v>550553</v>
      </c>
      <c r="J78" s="147">
        <v>26959</v>
      </c>
      <c r="K78" s="147">
        <v>289837</v>
      </c>
      <c r="L78" s="147">
        <v>316796</v>
      </c>
    </row>
    <row r="79" spans="1:12" s="74" customFormat="1" ht="16.5" customHeight="1" x14ac:dyDescent="0.3">
      <c r="A79" s="126" t="s">
        <v>128</v>
      </c>
      <c r="B79" s="114">
        <v>2020</v>
      </c>
      <c r="C79" s="79" t="s">
        <v>2</v>
      </c>
      <c r="D79" s="80">
        <v>1988203</v>
      </c>
      <c r="E79" s="80">
        <v>85769</v>
      </c>
      <c r="F79" s="80">
        <v>137785</v>
      </c>
      <c r="G79" s="80">
        <v>564469</v>
      </c>
      <c r="H79" s="80">
        <v>611600</v>
      </c>
      <c r="I79" s="80">
        <v>1313854</v>
      </c>
      <c r="J79" s="80">
        <v>63303</v>
      </c>
      <c r="K79" s="80">
        <v>525277</v>
      </c>
      <c r="L79" s="80">
        <v>588580</v>
      </c>
    </row>
    <row r="80" spans="1:12" s="74" customFormat="1" ht="16.5" customHeight="1" x14ac:dyDescent="0.3">
      <c r="A80" s="82"/>
      <c r="B80" s="38"/>
      <c r="C80" s="56" t="s">
        <v>3</v>
      </c>
      <c r="D80" s="103">
        <v>2056002</v>
      </c>
      <c r="E80" s="103">
        <v>145767</v>
      </c>
      <c r="F80" s="103">
        <v>154397</v>
      </c>
      <c r="G80" s="103">
        <v>1056247</v>
      </c>
      <c r="H80" s="103">
        <v>50774</v>
      </c>
      <c r="I80" s="103">
        <v>1261418</v>
      </c>
      <c r="J80" s="103">
        <v>131095</v>
      </c>
      <c r="K80" s="103">
        <v>517722</v>
      </c>
      <c r="L80" s="103">
        <v>648817</v>
      </c>
    </row>
    <row r="81" spans="1:12" s="74" customFormat="1" x14ac:dyDescent="0.3">
      <c r="A81" s="81"/>
      <c r="B81" s="114">
        <v>2021</v>
      </c>
      <c r="C81" s="79" t="s">
        <v>0</v>
      </c>
      <c r="D81" s="80">
        <v>2067503</v>
      </c>
      <c r="E81" s="80">
        <v>133616</v>
      </c>
      <c r="F81" s="80">
        <v>157661</v>
      </c>
      <c r="G81" s="80">
        <v>1041982</v>
      </c>
      <c r="H81" s="80">
        <v>53542</v>
      </c>
      <c r="I81" s="80">
        <v>1253185</v>
      </c>
      <c r="J81" s="80">
        <v>107029</v>
      </c>
      <c r="K81" s="80">
        <v>573673</v>
      </c>
      <c r="L81" s="80">
        <v>680702</v>
      </c>
    </row>
    <row r="82" spans="1:12" s="74" customFormat="1" x14ac:dyDescent="0.3">
      <c r="A82" s="38"/>
      <c r="B82" s="82">
        <v>2021</v>
      </c>
      <c r="C82" s="56" t="s">
        <v>1</v>
      </c>
      <c r="D82" s="103">
        <v>2100074</v>
      </c>
      <c r="E82" s="103">
        <v>96764</v>
      </c>
      <c r="F82" s="103">
        <v>168520</v>
      </c>
      <c r="G82" s="103">
        <v>1072918</v>
      </c>
      <c r="H82" s="103">
        <v>57683</v>
      </c>
      <c r="I82" s="103">
        <v>1299121</v>
      </c>
      <c r="J82" s="103">
        <v>96789</v>
      </c>
      <c r="K82" s="103">
        <v>607400</v>
      </c>
      <c r="L82" s="103">
        <v>704189</v>
      </c>
    </row>
    <row r="83" spans="1:12" s="74" customFormat="1" x14ac:dyDescent="0.3">
      <c r="A83" s="114"/>
      <c r="B83" s="81">
        <v>2021</v>
      </c>
      <c r="C83" s="79" t="s">
        <v>2</v>
      </c>
      <c r="D83" s="80">
        <v>2163334</v>
      </c>
      <c r="E83" s="80">
        <v>261751</v>
      </c>
      <c r="F83" s="80">
        <v>158444</v>
      </c>
      <c r="G83" s="80">
        <v>979386</v>
      </c>
      <c r="H83" s="80">
        <v>67256</v>
      </c>
      <c r="I83" s="80">
        <v>1205086</v>
      </c>
      <c r="J83" s="80">
        <v>71003</v>
      </c>
      <c r="K83" s="80">
        <v>625494</v>
      </c>
      <c r="L83" s="80">
        <v>696497</v>
      </c>
    </row>
    <row r="84" spans="1:12" s="74" customFormat="1" x14ac:dyDescent="0.3">
      <c r="A84" s="104"/>
      <c r="B84" s="82">
        <v>2021</v>
      </c>
      <c r="C84" s="61" t="s">
        <v>3</v>
      </c>
      <c r="D84" s="127">
        <v>2124590</v>
      </c>
      <c r="E84" s="127">
        <v>161537</v>
      </c>
      <c r="F84" s="127">
        <v>212141</v>
      </c>
      <c r="G84" s="127">
        <v>1020610</v>
      </c>
      <c r="H84" s="127">
        <v>96418</v>
      </c>
      <c r="I84" s="127">
        <v>1329169</v>
      </c>
      <c r="J84" s="127">
        <v>51546</v>
      </c>
      <c r="K84" s="127">
        <v>582338</v>
      </c>
      <c r="L84" s="127">
        <v>633884</v>
      </c>
    </row>
    <row r="85" spans="1:12" s="74" customFormat="1" x14ac:dyDescent="0.3">
      <c r="A85" s="114"/>
      <c r="B85" s="114">
        <v>2022</v>
      </c>
      <c r="C85" s="79" t="s">
        <v>0</v>
      </c>
      <c r="D85" s="80">
        <v>2163089</v>
      </c>
      <c r="E85" s="80">
        <v>147433</v>
      </c>
      <c r="F85" s="80">
        <v>216195</v>
      </c>
      <c r="G85" s="80">
        <v>1039734</v>
      </c>
      <c r="H85" s="80">
        <v>24449</v>
      </c>
      <c r="I85" s="80">
        <v>1280378</v>
      </c>
      <c r="J85" s="80">
        <v>150650</v>
      </c>
      <c r="K85" s="80">
        <v>584628</v>
      </c>
      <c r="L85" s="80">
        <v>735278</v>
      </c>
    </row>
    <row r="86" spans="1:12" s="74" customFormat="1" x14ac:dyDescent="0.3">
      <c r="A86" s="148"/>
      <c r="B86" s="146">
        <v>2022</v>
      </c>
      <c r="C86" s="136" t="s">
        <v>1</v>
      </c>
      <c r="D86" s="147">
        <v>2159521</v>
      </c>
      <c r="E86" s="147">
        <v>82066</v>
      </c>
      <c r="F86" s="147">
        <v>143227</v>
      </c>
      <c r="G86" s="147">
        <v>1136238</v>
      </c>
      <c r="H86" s="147">
        <v>48954</v>
      </c>
      <c r="I86" s="147">
        <v>1328419</v>
      </c>
      <c r="J86" s="147">
        <v>80174</v>
      </c>
      <c r="K86" s="147">
        <v>668862</v>
      </c>
      <c r="L86" s="147">
        <v>749036</v>
      </c>
    </row>
    <row r="87" spans="1:12" s="74" customFormat="1" ht="16.5" customHeight="1" x14ac:dyDescent="0.3">
      <c r="A87" s="126" t="s">
        <v>127</v>
      </c>
      <c r="B87" s="114">
        <v>2020</v>
      </c>
      <c r="C87" s="79" t="s">
        <v>2</v>
      </c>
      <c r="D87" s="80">
        <v>1248216</v>
      </c>
      <c r="E87" s="80">
        <v>176554</v>
      </c>
      <c r="F87" s="80">
        <v>140699</v>
      </c>
      <c r="G87" s="80">
        <v>655817</v>
      </c>
      <c r="H87" s="80">
        <v>98470</v>
      </c>
      <c r="I87" s="80">
        <v>894986</v>
      </c>
      <c r="J87" s="80">
        <v>11190</v>
      </c>
      <c r="K87" s="80">
        <v>165486</v>
      </c>
      <c r="L87" s="80">
        <v>176676</v>
      </c>
    </row>
    <row r="88" spans="1:12" s="74" customFormat="1" ht="16.5" customHeight="1" x14ac:dyDescent="0.3">
      <c r="A88" s="82"/>
      <c r="B88" s="82">
        <v>2020</v>
      </c>
      <c r="C88" s="56" t="s">
        <v>3</v>
      </c>
      <c r="D88" s="103">
        <v>1238243</v>
      </c>
      <c r="E88" s="103">
        <v>163231</v>
      </c>
      <c r="F88" s="103">
        <v>173995</v>
      </c>
      <c r="G88" s="103">
        <v>717066</v>
      </c>
      <c r="H88" s="103">
        <v>8038</v>
      </c>
      <c r="I88" s="103">
        <v>899099</v>
      </c>
      <c r="J88" s="103">
        <v>37423</v>
      </c>
      <c r="K88" s="103">
        <v>138490</v>
      </c>
      <c r="L88" s="103">
        <v>175913</v>
      </c>
    </row>
    <row r="89" spans="1:12" s="74" customFormat="1" x14ac:dyDescent="0.3">
      <c r="A89" s="81"/>
      <c r="B89" s="114">
        <v>2021</v>
      </c>
      <c r="C89" s="79" t="s">
        <v>0</v>
      </c>
      <c r="D89" s="80">
        <v>1199099</v>
      </c>
      <c r="E89" s="80">
        <v>138294</v>
      </c>
      <c r="F89" s="80">
        <v>124334</v>
      </c>
      <c r="G89" s="80">
        <v>722044</v>
      </c>
      <c r="H89" s="80">
        <v>20299</v>
      </c>
      <c r="I89" s="80">
        <v>866677</v>
      </c>
      <c r="J89" s="80">
        <v>49322</v>
      </c>
      <c r="K89" s="80">
        <v>144806</v>
      </c>
      <c r="L89" s="80">
        <v>194128</v>
      </c>
    </row>
    <row r="90" spans="1:12" s="74" customFormat="1" x14ac:dyDescent="0.3">
      <c r="A90" s="38"/>
      <c r="B90" s="82">
        <v>2021</v>
      </c>
      <c r="C90" s="56" t="s">
        <v>1</v>
      </c>
      <c r="D90" s="103">
        <v>1221878</v>
      </c>
      <c r="E90" s="103">
        <v>125536</v>
      </c>
      <c r="F90" s="103">
        <v>171173</v>
      </c>
      <c r="G90" s="103">
        <v>713020</v>
      </c>
      <c r="H90" s="103">
        <v>24057</v>
      </c>
      <c r="I90" s="103">
        <v>908250</v>
      </c>
      <c r="J90" s="103">
        <v>40101</v>
      </c>
      <c r="K90" s="103">
        <v>147991</v>
      </c>
      <c r="L90" s="103">
        <v>188092</v>
      </c>
    </row>
    <row r="91" spans="1:12" s="74" customFormat="1" x14ac:dyDescent="0.3">
      <c r="A91" s="114"/>
      <c r="B91" s="81">
        <v>2021</v>
      </c>
      <c r="C91" s="79" t="s">
        <v>2</v>
      </c>
      <c r="D91" s="80">
        <v>1197072</v>
      </c>
      <c r="E91" s="80">
        <v>93712</v>
      </c>
      <c r="F91" s="80">
        <v>100814</v>
      </c>
      <c r="G91" s="80">
        <v>793313</v>
      </c>
      <c r="H91" s="80">
        <v>11348</v>
      </c>
      <c r="I91" s="80">
        <v>905475</v>
      </c>
      <c r="J91" s="80">
        <v>27073</v>
      </c>
      <c r="K91" s="80">
        <v>170812</v>
      </c>
      <c r="L91" s="80">
        <v>197885</v>
      </c>
    </row>
    <row r="92" spans="1:12" s="74" customFormat="1" x14ac:dyDescent="0.3">
      <c r="A92" s="104"/>
      <c r="B92" s="82">
        <v>2021</v>
      </c>
      <c r="C92" s="61" t="s">
        <v>3</v>
      </c>
      <c r="D92" s="127">
        <v>1256950</v>
      </c>
      <c r="E92" s="127">
        <v>140776</v>
      </c>
      <c r="F92" s="127">
        <v>153590</v>
      </c>
      <c r="G92" s="127">
        <v>755873</v>
      </c>
      <c r="H92" s="127">
        <v>7942</v>
      </c>
      <c r="I92" s="127">
        <v>917405</v>
      </c>
      <c r="J92" s="127">
        <v>15178</v>
      </c>
      <c r="K92" s="127">
        <v>183591</v>
      </c>
      <c r="L92" s="127">
        <v>198769</v>
      </c>
    </row>
    <row r="93" spans="1:12" s="74" customFormat="1" x14ac:dyDescent="0.3">
      <c r="A93" s="114"/>
      <c r="B93" s="114">
        <v>2022</v>
      </c>
      <c r="C93" s="79" t="s">
        <v>0</v>
      </c>
      <c r="D93" s="80">
        <v>1355302</v>
      </c>
      <c r="E93" s="80">
        <v>130111</v>
      </c>
      <c r="F93" s="80">
        <v>239128</v>
      </c>
      <c r="G93" s="80">
        <v>765901</v>
      </c>
      <c r="H93" s="80">
        <v>34372</v>
      </c>
      <c r="I93" s="80">
        <v>1039401</v>
      </c>
      <c r="J93" s="80">
        <v>27192</v>
      </c>
      <c r="K93" s="80">
        <v>158598</v>
      </c>
      <c r="L93" s="80">
        <v>185790</v>
      </c>
    </row>
    <row r="94" spans="1:12" s="74" customFormat="1" x14ac:dyDescent="0.3">
      <c r="A94" s="148"/>
      <c r="B94" s="146">
        <v>2022</v>
      </c>
      <c r="C94" s="136" t="s">
        <v>1</v>
      </c>
      <c r="D94" s="147">
        <v>1438104</v>
      </c>
      <c r="E94" s="147">
        <v>123223</v>
      </c>
      <c r="F94" s="147">
        <v>213109</v>
      </c>
      <c r="G94" s="147">
        <v>903154</v>
      </c>
      <c r="H94" s="147">
        <v>13604</v>
      </c>
      <c r="I94" s="147">
        <v>1129867</v>
      </c>
      <c r="J94" s="147">
        <v>18262</v>
      </c>
      <c r="K94" s="147">
        <v>166752</v>
      </c>
      <c r="L94" s="147">
        <v>185014</v>
      </c>
    </row>
    <row r="95" spans="1:12" s="74" customFormat="1" ht="16.5" customHeight="1" x14ac:dyDescent="0.3">
      <c r="A95" s="126" t="s">
        <v>126</v>
      </c>
      <c r="B95" s="114">
        <v>2020</v>
      </c>
      <c r="C95" s="79" t="s">
        <v>2</v>
      </c>
      <c r="D95" s="80">
        <v>809632</v>
      </c>
      <c r="E95" s="80">
        <v>39135</v>
      </c>
      <c r="F95" s="80">
        <v>65942</v>
      </c>
      <c r="G95" s="80">
        <v>222440</v>
      </c>
      <c r="H95" s="80">
        <v>44967</v>
      </c>
      <c r="I95" s="80">
        <v>333349</v>
      </c>
      <c r="J95" s="80">
        <v>15391</v>
      </c>
      <c r="K95" s="80">
        <v>421757</v>
      </c>
      <c r="L95" s="80">
        <v>437148</v>
      </c>
    </row>
    <row r="96" spans="1:12" s="74" customFormat="1" ht="16.5" customHeight="1" x14ac:dyDescent="0.3">
      <c r="A96" s="82"/>
      <c r="B96" s="38"/>
      <c r="C96" s="56" t="s">
        <v>3</v>
      </c>
      <c r="D96" s="103">
        <v>885371</v>
      </c>
      <c r="E96" s="103">
        <v>83326</v>
      </c>
      <c r="F96" s="103">
        <v>115224</v>
      </c>
      <c r="G96" s="103">
        <v>234903</v>
      </c>
      <c r="H96" s="103">
        <v>7174</v>
      </c>
      <c r="I96" s="103">
        <v>357301</v>
      </c>
      <c r="J96" s="103">
        <v>30576</v>
      </c>
      <c r="K96" s="103">
        <v>414168</v>
      </c>
      <c r="L96" s="103">
        <v>444744</v>
      </c>
    </row>
    <row r="97" spans="1:12" s="74" customFormat="1" x14ac:dyDescent="0.3">
      <c r="A97" s="81"/>
      <c r="B97" s="114">
        <v>2021</v>
      </c>
      <c r="C97" s="79" t="s">
        <v>0</v>
      </c>
      <c r="D97" s="80">
        <v>918888</v>
      </c>
      <c r="E97" s="80">
        <v>72358</v>
      </c>
      <c r="F97" s="80">
        <v>111698</v>
      </c>
      <c r="G97" s="80">
        <v>273875</v>
      </c>
      <c r="H97" s="80">
        <v>29519</v>
      </c>
      <c r="I97" s="80">
        <v>415092</v>
      </c>
      <c r="J97" s="80">
        <v>34146</v>
      </c>
      <c r="K97" s="80">
        <v>397292</v>
      </c>
      <c r="L97" s="80">
        <v>431438</v>
      </c>
    </row>
    <row r="98" spans="1:12" s="74" customFormat="1" x14ac:dyDescent="0.3">
      <c r="A98" s="38"/>
      <c r="B98" s="82">
        <v>2021</v>
      </c>
      <c r="C98" s="56" t="s">
        <v>1</v>
      </c>
      <c r="D98" s="103">
        <v>960022</v>
      </c>
      <c r="E98" s="103">
        <v>64525</v>
      </c>
      <c r="F98" s="103">
        <v>113634</v>
      </c>
      <c r="G98" s="103">
        <v>306325</v>
      </c>
      <c r="H98" s="103">
        <v>8983</v>
      </c>
      <c r="I98" s="103">
        <v>428942</v>
      </c>
      <c r="J98" s="103">
        <v>57534</v>
      </c>
      <c r="K98" s="103">
        <v>409021</v>
      </c>
      <c r="L98" s="103">
        <v>466555</v>
      </c>
    </row>
    <row r="99" spans="1:12" s="74" customFormat="1" x14ac:dyDescent="0.3">
      <c r="A99" s="114"/>
      <c r="B99" s="81">
        <v>2021</v>
      </c>
      <c r="C99" s="79" t="s">
        <v>2</v>
      </c>
      <c r="D99" s="80">
        <v>973789</v>
      </c>
      <c r="E99" s="80">
        <v>85376</v>
      </c>
      <c r="F99" s="80">
        <v>77305</v>
      </c>
      <c r="G99" s="80">
        <v>326417</v>
      </c>
      <c r="H99" s="80">
        <v>25475</v>
      </c>
      <c r="I99" s="80">
        <v>429197</v>
      </c>
      <c r="J99" s="80">
        <v>37504</v>
      </c>
      <c r="K99" s="80">
        <v>421712</v>
      </c>
      <c r="L99" s="80">
        <v>459216</v>
      </c>
    </row>
    <row r="100" spans="1:12" s="74" customFormat="1" x14ac:dyDescent="0.3">
      <c r="A100" s="104"/>
      <c r="B100" s="82">
        <v>2021</v>
      </c>
      <c r="C100" s="61" t="s">
        <v>3</v>
      </c>
      <c r="D100" s="127">
        <v>1006716</v>
      </c>
      <c r="E100" s="127">
        <v>90543</v>
      </c>
      <c r="F100" s="127">
        <v>118783</v>
      </c>
      <c r="G100" s="127">
        <v>318146</v>
      </c>
      <c r="H100" s="127">
        <v>17409</v>
      </c>
      <c r="I100" s="127">
        <v>454338</v>
      </c>
      <c r="J100" s="127">
        <v>38805</v>
      </c>
      <c r="K100" s="127">
        <v>423030</v>
      </c>
      <c r="L100" s="127">
        <v>461835</v>
      </c>
    </row>
    <row r="101" spans="1:12" s="74" customFormat="1" x14ac:dyDescent="0.3">
      <c r="A101" s="114"/>
      <c r="B101" s="114">
        <v>2022</v>
      </c>
      <c r="C101" s="79" t="s">
        <v>0</v>
      </c>
      <c r="D101" s="80">
        <v>989451</v>
      </c>
      <c r="E101" s="80">
        <v>95343</v>
      </c>
      <c r="F101" s="80">
        <v>73368</v>
      </c>
      <c r="G101" s="80">
        <v>334880</v>
      </c>
      <c r="H101" s="80">
        <v>8868</v>
      </c>
      <c r="I101" s="80">
        <v>417116</v>
      </c>
      <c r="J101" s="80">
        <v>42666</v>
      </c>
      <c r="K101" s="80">
        <v>434326</v>
      </c>
      <c r="L101" s="80">
        <v>476992</v>
      </c>
    </row>
    <row r="102" spans="1:12" s="74" customFormat="1" x14ac:dyDescent="0.3">
      <c r="A102" s="148"/>
      <c r="B102" s="146">
        <v>2022</v>
      </c>
      <c r="C102" s="136" t="s">
        <v>1</v>
      </c>
      <c r="D102" s="147">
        <v>964172</v>
      </c>
      <c r="E102" s="147">
        <v>80447</v>
      </c>
      <c r="F102" s="147">
        <v>69629</v>
      </c>
      <c r="G102" s="147">
        <v>331521</v>
      </c>
      <c r="H102" s="147">
        <v>11592</v>
      </c>
      <c r="I102" s="147">
        <v>412742</v>
      </c>
      <c r="J102" s="147">
        <v>32977</v>
      </c>
      <c r="K102" s="147">
        <v>438006</v>
      </c>
      <c r="L102" s="147">
        <v>470983</v>
      </c>
    </row>
    <row r="103" spans="1:12" s="74" customFormat="1" ht="16.5" customHeight="1" x14ac:dyDescent="0.3">
      <c r="A103" s="126" t="s">
        <v>125</v>
      </c>
      <c r="B103" s="114">
        <v>2020</v>
      </c>
      <c r="C103" s="79" t="s">
        <v>2</v>
      </c>
      <c r="D103" s="80">
        <v>597693</v>
      </c>
      <c r="E103" s="80">
        <v>61233</v>
      </c>
      <c r="F103" s="80">
        <v>54432</v>
      </c>
      <c r="G103" s="80">
        <v>275063</v>
      </c>
      <c r="H103" s="80">
        <v>93919</v>
      </c>
      <c r="I103" s="80">
        <v>423414</v>
      </c>
      <c r="J103" s="80">
        <v>3583</v>
      </c>
      <c r="K103" s="80">
        <v>109463</v>
      </c>
      <c r="L103" s="80">
        <v>113046</v>
      </c>
    </row>
    <row r="104" spans="1:12" s="74" customFormat="1" ht="16.5" customHeight="1" x14ac:dyDescent="0.3">
      <c r="A104" s="82"/>
      <c r="B104" s="82">
        <v>2020</v>
      </c>
      <c r="C104" s="56" t="s">
        <v>3</v>
      </c>
      <c r="D104" s="103">
        <v>638192</v>
      </c>
      <c r="E104" s="103">
        <v>96499</v>
      </c>
      <c r="F104" s="103">
        <v>102202</v>
      </c>
      <c r="G104" s="103">
        <v>318840</v>
      </c>
      <c r="H104" s="103">
        <v>5274</v>
      </c>
      <c r="I104" s="103">
        <v>426316</v>
      </c>
      <c r="J104" s="103">
        <v>12734</v>
      </c>
      <c r="K104" s="103">
        <v>102643</v>
      </c>
      <c r="L104" s="103">
        <v>115377</v>
      </c>
    </row>
    <row r="105" spans="1:12" s="74" customFormat="1" x14ac:dyDescent="0.3">
      <c r="A105" s="81"/>
      <c r="B105" s="114">
        <v>2021</v>
      </c>
      <c r="C105" s="79" t="s">
        <v>0</v>
      </c>
      <c r="D105" s="80">
        <v>634284</v>
      </c>
      <c r="E105" s="80">
        <v>82321</v>
      </c>
      <c r="F105" s="80">
        <v>93464</v>
      </c>
      <c r="G105" s="80">
        <v>346270</v>
      </c>
      <c r="H105" s="80">
        <v>8723</v>
      </c>
      <c r="I105" s="80">
        <v>448457</v>
      </c>
      <c r="J105" s="80">
        <v>9282</v>
      </c>
      <c r="K105" s="80">
        <v>94224</v>
      </c>
      <c r="L105" s="80">
        <v>103506</v>
      </c>
    </row>
    <row r="106" spans="1:12" s="74" customFormat="1" x14ac:dyDescent="0.3">
      <c r="A106" s="38"/>
      <c r="B106" s="82">
        <v>2021</v>
      </c>
      <c r="C106" s="56" t="s">
        <v>1</v>
      </c>
      <c r="D106" s="103">
        <v>637867</v>
      </c>
      <c r="E106" s="103">
        <v>65065</v>
      </c>
      <c r="F106" s="103">
        <v>85526</v>
      </c>
      <c r="G106" s="103">
        <v>374061</v>
      </c>
      <c r="H106" s="103">
        <v>7537</v>
      </c>
      <c r="I106" s="103">
        <v>467124</v>
      </c>
      <c r="J106" s="103">
        <v>25788</v>
      </c>
      <c r="K106" s="103">
        <v>79890</v>
      </c>
      <c r="L106" s="103">
        <v>105678</v>
      </c>
    </row>
    <row r="107" spans="1:12" s="74" customFormat="1" x14ac:dyDescent="0.3">
      <c r="A107" s="114"/>
      <c r="B107" s="81">
        <v>2021</v>
      </c>
      <c r="C107" s="79" t="s">
        <v>2</v>
      </c>
      <c r="D107" s="80">
        <v>641135</v>
      </c>
      <c r="E107" s="80">
        <v>61868</v>
      </c>
      <c r="F107" s="80">
        <v>57810</v>
      </c>
      <c r="G107" s="80">
        <v>393370</v>
      </c>
      <c r="H107" s="80">
        <v>12536</v>
      </c>
      <c r="I107" s="80">
        <v>463716</v>
      </c>
      <c r="J107" s="80">
        <v>26779</v>
      </c>
      <c r="K107" s="80">
        <v>88772</v>
      </c>
      <c r="L107" s="80">
        <v>115551</v>
      </c>
    </row>
    <row r="108" spans="1:12" s="74" customFormat="1" x14ac:dyDescent="0.3">
      <c r="A108" s="104"/>
      <c r="B108" s="82">
        <v>2021</v>
      </c>
      <c r="C108" s="61" t="s">
        <v>3</v>
      </c>
      <c r="D108" s="127">
        <v>634580</v>
      </c>
      <c r="E108" s="127">
        <v>62324</v>
      </c>
      <c r="F108" s="127">
        <v>64098</v>
      </c>
      <c r="G108" s="127">
        <v>376511</v>
      </c>
      <c r="H108" s="127">
        <v>6854</v>
      </c>
      <c r="I108" s="127">
        <v>447463</v>
      </c>
      <c r="J108" s="127">
        <v>29467</v>
      </c>
      <c r="K108" s="127">
        <v>95326</v>
      </c>
      <c r="L108" s="127">
        <v>124793</v>
      </c>
    </row>
    <row r="109" spans="1:12" s="74" customFormat="1" x14ac:dyDescent="0.3">
      <c r="A109" s="114"/>
      <c r="B109" s="114">
        <v>2022</v>
      </c>
      <c r="C109" s="79" t="s">
        <v>0</v>
      </c>
      <c r="D109" s="80">
        <v>688717</v>
      </c>
      <c r="E109" s="80">
        <v>71476</v>
      </c>
      <c r="F109" s="80">
        <v>116479</v>
      </c>
      <c r="G109" s="80">
        <v>369559</v>
      </c>
      <c r="H109" s="80">
        <v>17941</v>
      </c>
      <c r="I109" s="80">
        <v>503979</v>
      </c>
      <c r="J109" s="80">
        <v>10818</v>
      </c>
      <c r="K109" s="80">
        <v>102444</v>
      </c>
      <c r="L109" s="80">
        <v>113262</v>
      </c>
    </row>
    <row r="110" spans="1:12" s="74" customFormat="1" x14ac:dyDescent="0.3">
      <c r="A110" s="148"/>
      <c r="B110" s="146">
        <v>2022</v>
      </c>
      <c r="C110" s="136" t="s">
        <v>1</v>
      </c>
      <c r="D110" s="147">
        <v>663795</v>
      </c>
      <c r="E110" s="147">
        <v>50824</v>
      </c>
      <c r="F110" s="147">
        <v>47284</v>
      </c>
      <c r="G110" s="147">
        <v>433209</v>
      </c>
      <c r="H110" s="147">
        <v>4287</v>
      </c>
      <c r="I110" s="147">
        <v>484780</v>
      </c>
      <c r="J110" s="147">
        <v>24850</v>
      </c>
      <c r="K110" s="147">
        <v>103341</v>
      </c>
      <c r="L110" s="147">
        <v>128191</v>
      </c>
    </row>
    <row r="111" spans="1:12" s="74" customFormat="1" ht="16.5" customHeight="1" x14ac:dyDescent="0.3">
      <c r="A111" s="126" t="s">
        <v>124</v>
      </c>
      <c r="B111" s="114">
        <v>2020</v>
      </c>
      <c r="C111" s="79" t="s">
        <v>2</v>
      </c>
      <c r="D111" s="80">
        <v>656055</v>
      </c>
      <c r="E111" s="80">
        <v>24687</v>
      </c>
      <c r="F111" s="80">
        <v>50673</v>
      </c>
      <c r="G111" s="80">
        <v>177114</v>
      </c>
      <c r="H111" s="80">
        <v>48931</v>
      </c>
      <c r="I111" s="80">
        <v>276718</v>
      </c>
      <c r="J111" s="80">
        <v>21277</v>
      </c>
      <c r="K111" s="80">
        <v>333373</v>
      </c>
      <c r="L111" s="80">
        <v>354650</v>
      </c>
    </row>
    <row r="112" spans="1:12" s="74" customFormat="1" ht="16.5" customHeight="1" x14ac:dyDescent="0.3">
      <c r="A112" s="82"/>
      <c r="B112" s="82">
        <v>2020</v>
      </c>
      <c r="C112" s="56" t="s">
        <v>3</v>
      </c>
      <c r="D112" s="103">
        <v>714332</v>
      </c>
      <c r="E112" s="103">
        <v>64799</v>
      </c>
      <c r="F112" s="103">
        <v>84663</v>
      </c>
      <c r="G112" s="103">
        <v>190374</v>
      </c>
      <c r="H112" s="103">
        <v>33165</v>
      </c>
      <c r="I112" s="103">
        <v>308202</v>
      </c>
      <c r="J112" s="103">
        <v>34992</v>
      </c>
      <c r="K112" s="103">
        <v>306339</v>
      </c>
      <c r="L112" s="103">
        <v>341331</v>
      </c>
    </row>
    <row r="113" spans="1:12" s="74" customFormat="1" x14ac:dyDescent="0.3">
      <c r="A113" s="81"/>
      <c r="B113" s="114">
        <v>2021</v>
      </c>
      <c r="C113" s="79" t="s">
        <v>0</v>
      </c>
      <c r="D113" s="80">
        <v>745726</v>
      </c>
      <c r="E113" s="80">
        <v>62212</v>
      </c>
      <c r="F113" s="80">
        <v>96620</v>
      </c>
      <c r="G113" s="80">
        <v>225731</v>
      </c>
      <c r="H113" s="80">
        <v>10193</v>
      </c>
      <c r="I113" s="80">
        <v>332544</v>
      </c>
      <c r="J113" s="80">
        <v>35596</v>
      </c>
      <c r="K113" s="80">
        <v>315374</v>
      </c>
      <c r="L113" s="80">
        <v>350970</v>
      </c>
    </row>
    <row r="114" spans="1:12" s="74" customFormat="1" x14ac:dyDescent="0.3">
      <c r="A114" s="38"/>
      <c r="B114" s="82">
        <v>2021</v>
      </c>
      <c r="C114" s="56" t="s">
        <v>1</v>
      </c>
      <c r="D114" s="103">
        <v>782129</v>
      </c>
      <c r="E114" s="103">
        <v>92866</v>
      </c>
      <c r="F114" s="103">
        <v>99002</v>
      </c>
      <c r="G114" s="103">
        <v>215853</v>
      </c>
      <c r="H114" s="103">
        <v>11906</v>
      </c>
      <c r="I114" s="103">
        <v>326761</v>
      </c>
      <c r="J114" s="103">
        <v>67790</v>
      </c>
      <c r="K114" s="103">
        <v>294712</v>
      </c>
      <c r="L114" s="103">
        <v>362502</v>
      </c>
    </row>
    <row r="115" spans="1:12" s="74" customFormat="1" x14ac:dyDescent="0.3">
      <c r="A115" s="114"/>
      <c r="B115" s="81">
        <v>2021</v>
      </c>
      <c r="C115" s="79" t="s">
        <v>2</v>
      </c>
      <c r="D115" s="80">
        <v>742835</v>
      </c>
      <c r="E115" s="80">
        <v>45371</v>
      </c>
      <c r="F115" s="80">
        <v>52911</v>
      </c>
      <c r="G115" s="80">
        <v>265478</v>
      </c>
      <c r="H115" s="80">
        <v>15632</v>
      </c>
      <c r="I115" s="80">
        <v>334021</v>
      </c>
      <c r="J115" s="80">
        <v>36978</v>
      </c>
      <c r="K115" s="80">
        <v>326465</v>
      </c>
      <c r="L115" s="80">
        <v>363443</v>
      </c>
    </row>
    <row r="116" spans="1:12" s="74" customFormat="1" x14ac:dyDescent="0.3">
      <c r="A116" s="104"/>
      <c r="B116" s="82">
        <v>2021</v>
      </c>
      <c r="C116" s="61" t="s">
        <v>3</v>
      </c>
      <c r="D116" s="127">
        <v>794525</v>
      </c>
      <c r="E116" s="127">
        <v>72085</v>
      </c>
      <c r="F116" s="127">
        <v>97287</v>
      </c>
      <c r="G116" s="127">
        <v>242707</v>
      </c>
      <c r="H116" s="127">
        <v>30250</v>
      </c>
      <c r="I116" s="127">
        <v>370244</v>
      </c>
      <c r="J116" s="127">
        <v>38541</v>
      </c>
      <c r="K116" s="127">
        <v>313655</v>
      </c>
      <c r="L116" s="127">
        <v>352196</v>
      </c>
    </row>
    <row r="117" spans="1:12" s="74" customFormat="1" x14ac:dyDescent="0.3">
      <c r="A117" s="114"/>
      <c r="B117" s="114">
        <v>2022</v>
      </c>
      <c r="C117" s="79" t="s">
        <v>0</v>
      </c>
      <c r="D117" s="80">
        <v>797719</v>
      </c>
      <c r="E117" s="80">
        <v>130359</v>
      </c>
      <c r="F117" s="80">
        <v>75279</v>
      </c>
      <c r="G117" s="80">
        <v>242891</v>
      </c>
      <c r="H117" s="80">
        <v>11686</v>
      </c>
      <c r="I117" s="80">
        <v>329856</v>
      </c>
      <c r="J117" s="80">
        <v>36487</v>
      </c>
      <c r="K117" s="80">
        <v>301017</v>
      </c>
      <c r="L117" s="80">
        <v>337504</v>
      </c>
    </row>
    <row r="118" spans="1:12" s="74" customFormat="1" x14ac:dyDescent="0.3">
      <c r="A118" s="148"/>
      <c r="B118" s="146">
        <v>2022</v>
      </c>
      <c r="C118" s="136" t="s">
        <v>1</v>
      </c>
      <c r="D118" s="147">
        <v>738403</v>
      </c>
      <c r="E118" s="147">
        <v>91143</v>
      </c>
      <c r="F118" s="147">
        <v>72103</v>
      </c>
      <c r="G118" s="147">
        <v>242866</v>
      </c>
      <c r="H118" s="147">
        <v>7753</v>
      </c>
      <c r="I118" s="147">
        <v>322722</v>
      </c>
      <c r="J118" s="147">
        <v>21909</v>
      </c>
      <c r="K118" s="147">
        <v>302629</v>
      </c>
      <c r="L118" s="147">
        <v>324538</v>
      </c>
    </row>
    <row r="119" spans="1:12" s="74" customFormat="1" ht="16.5" customHeight="1" x14ac:dyDescent="0.3">
      <c r="A119" s="126" t="s">
        <v>123</v>
      </c>
      <c r="B119" s="114">
        <v>2020</v>
      </c>
      <c r="C119" s="79" t="s">
        <v>2</v>
      </c>
      <c r="D119" s="80">
        <v>384192</v>
      </c>
      <c r="E119" s="80">
        <v>28458</v>
      </c>
      <c r="F119" s="80">
        <v>62610</v>
      </c>
      <c r="G119" s="80">
        <v>108266</v>
      </c>
      <c r="H119" s="80">
        <v>48932</v>
      </c>
      <c r="I119" s="80">
        <v>219808</v>
      </c>
      <c r="J119" s="80">
        <v>7700</v>
      </c>
      <c r="K119" s="80">
        <v>128226</v>
      </c>
      <c r="L119" s="80">
        <v>135926</v>
      </c>
    </row>
    <row r="120" spans="1:12" s="74" customFormat="1" ht="16.5" customHeight="1" x14ac:dyDescent="0.3">
      <c r="A120" s="82"/>
      <c r="B120" s="82">
        <v>2020</v>
      </c>
      <c r="C120" s="56" t="s">
        <v>3</v>
      </c>
      <c r="D120" s="103">
        <v>409653</v>
      </c>
      <c r="E120" s="103">
        <v>49636</v>
      </c>
      <c r="F120" s="103">
        <v>53010</v>
      </c>
      <c r="G120" s="103">
        <v>146792</v>
      </c>
      <c r="H120" s="103">
        <v>4059</v>
      </c>
      <c r="I120" s="103">
        <v>203861</v>
      </c>
      <c r="J120" s="103">
        <v>33847</v>
      </c>
      <c r="K120" s="103">
        <v>122309</v>
      </c>
      <c r="L120" s="103">
        <v>156156</v>
      </c>
    </row>
    <row r="121" spans="1:12" s="74" customFormat="1" x14ac:dyDescent="0.3">
      <c r="A121" s="81"/>
      <c r="B121" s="114">
        <v>2021</v>
      </c>
      <c r="C121" s="79" t="s">
        <v>0</v>
      </c>
      <c r="D121" s="80">
        <v>449135</v>
      </c>
      <c r="E121" s="80">
        <v>54852</v>
      </c>
      <c r="F121" s="80">
        <v>85111</v>
      </c>
      <c r="G121" s="80">
        <v>143454</v>
      </c>
      <c r="H121" s="80">
        <v>15260</v>
      </c>
      <c r="I121" s="80">
        <v>243825</v>
      </c>
      <c r="J121" s="80">
        <v>15333</v>
      </c>
      <c r="K121" s="80">
        <v>135125</v>
      </c>
      <c r="L121" s="80">
        <v>150458</v>
      </c>
    </row>
    <row r="122" spans="1:12" s="74" customFormat="1" x14ac:dyDescent="0.3">
      <c r="A122" s="38"/>
      <c r="B122" s="82">
        <v>2021</v>
      </c>
      <c r="C122" s="56" t="s">
        <v>1</v>
      </c>
      <c r="D122" s="103">
        <v>452271</v>
      </c>
      <c r="E122" s="103">
        <v>37296</v>
      </c>
      <c r="F122" s="103">
        <v>58276</v>
      </c>
      <c r="G122" s="103">
        <v>167075</v>
      </c>
      <c r="H122" s="103">
        <v>6826</v>
      </c>
      <c r="I122" s="103">
        <v>232177</v>
      </c>
      <c r="J122" s="103">
        <v>40871</v>
      </c>
      <c r="K122" s="103">
        <v>141927</v>
      </c>
      <c r="L122" s="103">
        <v>182798</v>
      </c>
    </row>
    <row r="123" spans="1:12" s="74" customFormat="1" x14ac:dyDescent="0.3">
      <c r="A123" s="114"/>
      <c r="B123" s="81">
        <v>2021</v>
      </c>
      <c r="C123" s="79" t="s">
        <v>2</v>
      </c>
      <c r="D123" s="80">
        <v>502916</v>
      </c>
      <c r="E123" s="80">
        <v>61699</v>
      </c>
      <c r="F123" s="80">
        <v>88563</v>
      </c>
      <c r="G123" s="80">
        <v>164258</v>
      </c>
      <c r="H123" s="80">
        <v>19071</v>
      </c>
      <c r="I123" s="80">
        <v>271892</v>
      </c>
      <c r="J123" s="80">
        <v>12289</v>
      </c>
      <c r="K123" s="80">
        <v>157036</v>
      </c>
      <c r="L123" s="80">
        <v>169325</v>
      </c>
    </row>
    <row r="124" spans="1:12" s="74" customFormat="1" x14ac:dyDescent="0.3">
      <c r="A124" s="104"/>
      <c r="B124" s="82">
        <v>2021</v>
      </c>
      <c r="C124" s="61" t="s">
        <v>3</v>
      </c>
      <c r="D124" s="127">
        <v>503866</v>
      </c>
      <c r="E124" s="127">
        <v>49265</v>
      </c>
      <c r="F124" s="127">
        <v>68960</v>
      </c>
      <c r="G124" s="127">
        <v>214360</v>
      </c>
      <c r="H124" s="127">
        <v>17717</v>
      </c>
      <c r="I124" s="127">
        <v>301037</v>
      </c>
      <c r="J124" s="127">
        <v>12965</v>
      </c>
      <c r="K124" s="127">
        <v>140599</v>
      </c>
      <c r="L124" s="127">
        <v>153564</v>
      </c>
    </row>
    <row r="125" spans="1:12" s="74" customFormat="1" x14ac:dyDescent="0.3">
      <c r="A125" s="114"/>
      <c r="B125" s="114">
        <v>2022</v>
      </c>
      <c r="C125" s="79" t="s">
        <v>0</v>
      </c>
      <c r="D125" s="80">
        <v>561896</v>
      </c>
      <c r="E125" s="80">
        <v>34729</v>
      </c>
      <c r="F125" s="80">
        <v>107295</v>
      </c>
      <c r="G125" s="80">
        <v>262082</v>
      </c>
      <c r="H125" s="80">
        <v>9148</v>
      </c>
      <c r="I125" s="80">
        <v>378525</v>
      </c>
      <c r="J125" s="80">
        <v>5681</v>
      </c>
      <c r="K125" s="80">
        <v>142961</v>
      </c>
      <c r="L125" s="80">
        <v>148642</v>
      </c>
    </row>
    <row r="126" spans="1:12" s="74" customFormat="1" x14ac:dyDescent="0.3">
      <c r="A126" s="148"/>
      <c r="B126" s="146">
        <v>2022</v>
      </c>
      <c r="C126" s="136" t="s">
        <v>1</v>
      </c>
      <c r="D126" s="147">
        <v>559351</v>
      </c>
      <c r="E126" s="147">
        <v>55467</v>
      </c>
      <c r="F126" s="147">
        <v>32184</v>
      </c>
      <c r="G126" s="147">
        <v>300907</v>
      </c>
      <c r="H126" s="147">
        <v>12569</v>
      </c>
      <c r="I126" s="147">
        <v>345660</v>
      </c>
      <c r="J126" s="147">
        <v>23224</v>
      </c>
      <c r="K126" s="147">
        <v>135000</v>
      </c>
      <c r="L126" s="147">
        <v>158224</v>
      </c>
    </row>
    <row r="127" spans="1:12" s="74" customFormat="1" ht="16.5" customHeight="1" x14ac:dyDescent="0.3">
      <c r="A127" s="126" t="s">
        <v>122</v>
      </c>
      <c r="B127" s="114">
        <v>2020</v>
      </c>
      <c r="C127" s="79" t="s">
        <v>2</v>
      </c>
      <c r="D127" s="80">
        <v>705475</v>
      </c>
      <c r="E127" s="80">
        <v>60671</v>
      </c>
      <c r="F127" s="80">
        <v>25459</v>
      </c>
      <c r="G127" s="80">
        <v>363517</v>
      </c>
      <c r="H127" s="80">
        <v>145051</v>
      </c>
      <c r="I127" s="80">
        <v>534027</v>
      </c>
      <c r="J127" s="80">
        <v>7095</v>
      </c>
      <c r="K127" s="80">
        <v>103682</v>
      </c>
      <c r="L127" s="80">
        <v>110777</v>
      </c>
    </row>
    <row r="128" spans="1:12" s="74" customFormat="1" ht="16.5" customHeight="1" x14ac:dyDescent="0.3">
      <c r="A128" s="82"/>
      <c r="B128" s="82">
        <v>2020</v>
      </c>
      <c r="C128" s="56" t="s">
        <v>3</v>
      </c>
      <c r="D128" s="103">
        <v>682455</v>
      </c>
      <c r="E128" s="103">
        <v>82654</v>
      </c>
      <c r="F128" s="103">
        <v>38066</v>
      </c>
      <c r="G128" s="103">
        <v>438251</v>
      </c>
      <c r="H128" s="103">
        <v>11591</v>
      </c>
      <c r="I128" s="103">
        <v>487908</v>
      </c>
      <c r="J128" s="103">
        <v>26981</v>
      </c>
      <c r="K128" s="103">
        <v>84912</v>
      </c>
      <c r="L128" s="103">
        <v>111893</v>
      </c>
    </row>
    <row r="129" spans="1:12" s="74" customFormat="1" x14ac:dyDescent="0.3">
      <c r="A129" s="81"/>
      <c r="B129" s="114">
        <v>2021</v>
      </c>
      <c r="C129" s="79" t="s">
        <v>0</v>
      </c>
      <c r="D129" s="80">
        <v>635585</v>
      </c>
      <c r="E129" s="80">
        <v>91726</v>
      </c>
      <c r="F129" s="80">
        <v>36000</v>
      </c>
      <c r="G129" s="80">
        <v>383543</v>
      </c>
      <c r="H129" s="80">
        <v>41789</v>
      </c>
      <c r="I129" s="80">
        <v>461332</v>
      </c>
      <c r="J129" s="80">
        <v>18530</v>
      </c>
      <c r="K129" s="80">
        <v>63997</v>
      </c>
      <c r="L129" s="80">
        <v>82527</v>
      </c>
    </row>
    <row r="130" spans="1:12" s="74" customFormat="1" x14ac:dyDescent="0.3">
      <c r="A130" s="38"/>
      <c r="B130" s="82">
        <v>2021</v>
      </c>
      <c r="C130" s="56" t="s">
        <v>1</v>
      </c>
      <c r="D130" s="103">
        <v>580517</v>
      </c>
      <c r="E130" s="103">
        <v>50857</v>
      </c>
      <c r="F130" s="103">
        <v>35929</v>
      </c>
      <c r="G130" s="103">
        <v>348826</v>
      </c>
      <c r="H130" s="103">
        <v>15819</v>
      </c>
      <c r="I130" s="103">
        <v>400574</v>
      </c>
      <c r="J130" s="103">
        <v>67374</v>
      </c>
      <c r="K130" s="103">
        <v>61712</v>
      </c>
      <c r="L130" s="103">
        <v>129086</v>
      </c>
    </row>
    <row r="131" spans="1:12" s="74" customFormat="1" x14ac:dyDescent="0.3">
      <c r="A131" s="114"/>
      <c r="B131" s="81">
        <v>2021</v>
      </c>
      <c r="C131" s="79" t="s">
        <v>2</v>
      </c>
      <c r="D131" s="80">
        <v>584909</v>
      </c>
      <c r="E131" s="80">
        <v>64132</v>
      </c>
      <c r="F131" s="80">
        <v>56031</v>
      </c>
      <c r="G131" s="80">
        <v>331582</v>
      </c>
      <c r="H131" s="80">
        <v>40887</v>
      </c>
      <c r="I131" s="80">
        <v>428500</v>
      </c>
      <c r="J131" s="80">
        <v>13625</v>
      </c>
      <c r="K131" s="80">
        <v>78652</v>
      </c>
      <c r="L131" s="80">
        <v>92277</v>
      </c>
    </row>
    <row r="132" spans="1:12" s="74" customFormat="1" x14ac:dyDescent="0.3">
      <c r="A132" s="104"/>
      <c r="B132" s="82">
        <v>2021</v>
      </c>
      <c r="C132" s="61" t="s">
        <v>3</v>
      </c>
      <c r="D132" s="127">
        <v>564610</v>
      </c>
      <c r="E132" s="127">
        <v>67595</v>
      </c>
      <c r="F132" s="127">
        <v>43833</v>
      </c>
      <c r="G132" s="127">
        <v>353519</v>
      </c>
      <c r="H132" s="127">
        <v>31551</v>
      </c>
      <c r="I132" s="127">
        <v>428903</v>
      </c>
      <c r="J132" s="127">
        <v>11661</v>
      </c>
      <c r="K132" s="127">
        <v>56451</v>
      </c>
      <c r="L132" s="127">
        <v>68112</v>
      </c>
    </row>
    <row r="133" spans="1:12" s="74" customFormat="1" x14ac:dyDescent="0.3">
      <c r="A133" s="114"/>
      <c r="B133" s="114">
        <v>2022</v>
      </c>
      <c r="C133" s="79" t="s">
        <v>0</v>
      </c>
      <c r="D133" s="80">
        <v>532796</v>
      </c>
      <c r="E133" s="80">
        <v>59960</v>
      </c>
      <c r="F133" s="80">
        <v>35798</v>
      </c>
      <c r="G133" s="80">
        <v>338053</v>
      </c>
      <c r="H133" s="80">
        <v>8514</v>
      </c>
      <c r="I133" s="80">
        <v>382365</v>
      </c>
      <c r="J133" s="80">
        <v>38567</v>
      </c>
      <c r="K133" s="80">
        <v>51904</v>
      </c>
      <c r="L133" s="80">
        <v>90471</v>
      </c>
    </row>
    <row r="134" spans="1:12" s="74" customFormat="1" x14ac:dyDescent="0.3">
      <c r="A134" s="148"/>
      <c r="B134" s="146">
        <v>2022</v>
      </c>
      <c r="C134" s="136" t="s">
        <v>1</v>
      </c>
      <c r="D134" s="147">
        <v>568595</v>
      </c>
      <c r="E134" s="147">
        <v>25614</v>
      </c>
      <c r="F134" s="147">
        <v>95759</v>
      </c>
      <c r="G134" s="147">
        <v>345260</v>
      </c>
      <c r="H134" s="147">
        <v>16888</v>
      </c>
      <c r="I134" s="147">
        <v>457907</v>
      </c>
      <c r="J134" s="147">
        <v>17411</v>
      </c>
      <c r="K134" s="147">
        <v>67663</v>
      </c>
      <c r="L134" s="147">
        <v>85074</v>
      </c>
    </row>
    <row r="135" spans="1:12" s="74" customFormat="1" ht="16.5" customHeight="1" x14ac:dyDescent="0.3">
      <c r="A135" s="126" t="s">
        <v>121</v>
      </c>
      <c r="B135" s="114">
        <v>2020</v>
      </c>
      <c r="C135" s="79" t="s">
        <v>2</v>
      </c>
      <c r="D135" s="80">
        <v>508880</v>
      </c>
      <c r="E135" s="80">
        <v>38813</v>
      </c>
      <c r="F135" s="80">
        <v>52872</v>
      </c>
      <c r="G135" s="80">
        <v>155521</v>
      </c>
      <c r="H135" s="80">
        <v>55301</v>
      </c>
      <c r="I135" s="80">
        <v>263694</v>
      </c>
      <c r="J135" s="80">
        <v>18694</v>
      </c>
      <c r="K135" s="80">
        <v>187679</v>
      </c>
      <c r="L135" s="80">
        <v>206373</v>
      </c>
    </row>
    <row r="136" spans="1:12" s="74" customFormat="1" ht="16.5" customHeight="1" x14ac:dyDescent="0.3">
      <c r="A136" s="82"/>
      <c r="B136" s="82">
        <v>2020</v>
      </c>
      <c r="C136" s="56" t="s">
        <v>3</v>
      </c>
      <c r="D136" s="103">
        <v>525739</v>
      </c>
      <c r="E136" s="103">
        <v>50361</v>
      </c>
      <c r="F136" s="103">
        <v>57188</v>
      </c>
      <c r="G136" s="103">
        <v>186783</v>
      </c>
      <c r="H136" s="103">
        <v>22159</v>
      </c>
      <c r="I136" s="103">
        <v>266130</v>
      </c>
      <c r="J136" s="103">
        <v>43293</v>
      </c>
      <c r="K136" s="103">
        <v>165955</v>
      </c>
      <c r="L136" s="103">
        <v>209248</v>
      </c>
    </row>
    <row r="137" spans="1:12" s="74" customFormat="1" x14ac:dyDescent="0.3">
      <c r="A137" s="81"/>
      <c r="B137" s="114">
        <v>2021</v>
      </c>
      <c r="C137" s="79" t="s">
        <v>0</v>
      </c>
      <c r="D137" s="80">
        <v>532464</v>
      </c>
      <c r="E137" s="80">
        <v>44548</v>
      </c>
      <c r="F137" s="80">
        <v>57388</v>
      </c>
      <c r="G137" s="80">
        <v>195814</v>
      </c>
      <c r="H137" s="80">
        <v>7793</v>
      </c>
      <c r="I137" s="80">
        <v>260995</v>
      </c>
      <c r="J137" s="80">
        <v>32462</v>
      </c>
      <c r="K137" s="80">
        <v>194459</v>
      </c>
      <c r="L137" s="80">
        <v>226921</v>
      </c>
    </row>
    <row r="138" spans="1:12" s="74" customFormat="1" x14ac:dyDescent="0.3">
      <c r="A138" s="38"/>
      <c r="B138" s="82">
        <v>2021</v>
      </c>
      <c r="C138" s="56" t="s">
        <v>1</v>
      </c>
      <c r="D138" s="103">
        <v>527014</v>
      </c>
      <c r="E138" s="103">
        <v>38003</v>
      </c>
      <c r="F138" s="103">
        <v>39098</v>
      </c>
      <c r="G138" s="103">
        <v>185921</v>
      </c>
      <c r="H138" s="103">
        <v>2920</v>
      </c>
      <c r="I138" s="103">
        <v>227939</v>
      </c>
      <c r="J138" s="103">
        <v>47312</v>
      </c>
      <c r="K138" s="103">
        <v>213760</v>
      </c>
      <c r="L138" s="103">
        <v>261072</v>
      </c>
    </row>
    <row r="139" spans="1:12" s="74" customFormat="1" x14ac:dyDescent="0.3">
      <c r="A139" s="114"/>
      <c r="B139" s="81">
        <v>2021</v>
      </c>
      <c r="C139" s="79" t="s">
        <v>2</v>
      </c>
      <c r="D139" s="80">
        <v>534137</v>
      </c>
      <c r="E139" s="80">
        <v>43003</v>
      </c>
      <c r="F139" s="80">
        <v>45126</v>
      </c>
      <c r="G139" s="80">
        <v>165951</v>
      </c>
      <c r="H139" s="80">
        <v>23181</v>
      </c>
      <c r="I139" s="80">
        <v>234258</v>
      </c>
      <c r="J139" s="80">
        <v>32160</v>
      </c>
      <c r="K139" s="80">
        <v>224716</v>
      </c>
      <c r="L139" s="80">
        <v>256876</v>
      </c>
    </row>
    <row r="140" spans="1:12" s="74" customFormat="1" x14ac:dyDescent="0.3">
      <c r="A140" s="104"/>
      <c r="B140" s="82">
        <v>2021</v>
      </c>
      <c r="C140" s="61" t="s">
        <v>3</v>
      </c>
      <c r="D140" s="127">
        <v>546275</v>
      </c>
      <c r="E140" s="127">
        <v>64541</v>
      </c>
      <c r="F140" s="127">
        <v>54696</v>
      </c>
      <c r="G140" s="127">
        <v>165918</v>
      </c>
      <c r="H140" s="127">
        <v>13223</v>
      </c>
      <c r="I140" s="127">
        <v>233837</v>
      </c>
      <c r="J140" s="127">
        <v>28540</v>
      </c>
      <c r="K140" s="127">
        <v>219357</v>
      </c>
      <c r="L140" s="127">
        <v>247897</v>
      </c>
    </row>
    <row r="141" spans="1:12" s="74" customFormat="1" x14ac:dyDescent="0.3">
      <c r="A141" s="114"/>
      <c r="B141" s="114">
        <v>2022</v>
      </c>
      <c r="C141" s="79" t="s">
        <v>0</v>
      </c>
      <c r="D141" s="80">
        <v>538515</v>
      </c>
      <c r="E141" s="80">
        <v>40835</v>
      </c>
      <c r="F141" s="80">
        <v>56007</v>
      </c>
      <c r="G141" s="80">
        <v>162614</v>
      </c>
      <c r="H141" s="80">
        <v>5494</v>
      </c>
      <c r="I141" s="80">
        <v>224115</v>
      </c>
      <c r="J141" s="80">
        <v>49024</v>
      </c>
      <c r="K141" s="80">
        <v>224541</v>
      </c>
      <c r="L141" s="80">
        <v>273565</v>
      </c>
    </row>
    <row r="142" spans="1:12" s="74" customFormat="1" x14ac:dyDescent="0.3">
      <c r="A142" s="148"/>
      <c r="B142" s="146">
        <v>2022</v>
      </c>
      <c r="C142" s="136" t="s">
        <v>1</v>
      </c>
      <c r="D142" s="147">
        <v>567561</v>
      </c>
      <c r="E142" s="147">
        <v>35144</v>
      </c>
      <c r="F142" s="147">
        <v>64991</v>
      </c>
      <c r="G142" s="147">
        <v>161903</v>
      </c>
      <c r="H142" s="147">
        <v>25102</v>
      </c>
      <c r="I142" s="147">
        <v>251996</v>
      </c>
      <c r="J142" s="147">
        <v>39092</v>
      </c>
      <c r="K142" s="147">
        <v>241329</v>
      </c>
      <c r="L142" s="147">
        <v>280421</v>
      </c>
    </row>
    <row r="143" spans="1:12" s="74" customFormat="1" ht="16.5" customHeight="1" x14ac:dyDescent="0.3">
      <c r="A143" s="126" t="s">
        <v>87</v>
      </c>
      <c r="B143" s="114">
        <v>2020</v>
      </c>
      <c r="C143" s="79" t="s">
        <v>2</v>
      </c>
      <c r="D143" s="80">
        <v>877196</v>
      </c>
      <c r="E143" s="80">
        <v>30766</v>
      </c>
      <c r="F143" s="80">
        <v>52810</v>
      </c>
      <c r="G143" s="80">
        <v>334259</v>
      </c>
      <c r="H143" s="80">
        <v>54943</v>
      </c>
      <c r="I143" s="80">
        <v>442012</v>
      </c>
      <c r="J143" s="80">
        <v>24106</v>
      </c>
      <c r="K143" s="80">
        <v>380312</v>
      </c>
      <c r="L143" s="80">
        <v>404418</v>
      </c>
    </row>
    <row r="144" spans="1:12" s="74" customFormat="1" ht="16.5" customHeight="1" x14ac:dyDescent="0.3">
      <c r="A144" s="82"/>
      <c r="B144" s="82">
        <v>2020</v>
      </c>
      <c r="C144" s="56" t="s">
        <v>3</v>
      </c>
      <c r="D144" s="103">
        <v>936711</v>
      </c>
      <c r="E144" s="103">
        <v>37248</v>
      </c>
      <c r="F144" s="103">
        <v>89980</v>
      </c>
      <c r="G144" s="103">
        <v>354193</v>
      </c>
      <c r="H144" s="103">
        <v>64662</v>
      </c>
      <c r="I144" s="103">
        <v>508835</v>
      </c>
      <c r="J144" s="103">
        <v>61539</v>
      </c>
      <c r="K144" s="103">
        <v>329089</v>
      </c>
      <c r="L144" s="103">
        <v>390628</v>
      </c>
    </row>
    <row r="145" spans="1:12" s="74" customFormat="1" x14ac:dyDescent="0.3">
      <c r="A145" s="81"/>
      <c r="B145" s="114">
        <v>2021</v>
      </c>
      <c r="C145" s="79" t="s">
        <v>0</v>
      </c>
      <c r="D145" s="80">
        <v>979128</v>
      </c>
      <c r="E145" s="80">
        <v>57420</v>
      </c>
      <c r="F145" s="80">
        <v>79665</v>
      </c>
      <c r="G145" s="80">
        <v>417542</v>
      </c>
      <c r="H145" s="80">
        <v>39368</v>
      </c>
      <c r="I145" s="80">
        <v>536575</v>
      </c>
      <c r="J145" s="80">
        <v>42761</v>
      </c>
      <c r="K145" s="80">
        <v>342372</v>
      </c>
      <c r="L145" s="80">
        <v>385133</v>
      </c>
    </row>
    <row r="146" spans="1:12" s="74" customFormat="1" x14ac:dyDescent="0.3">
      <c r="A146" s="38"/>
      <c r="B146" s="82">
        <v>2021</v>
      </c>
      <c r="C146" s="56" t="s">
        <v>1</v>
      </c>
      <c r="D146" s="103">
        <v>956580</v>
      </c>
      <c r="E146" s="103">
        <v>71292</v>
      </c>
      <c r="F146" s="103">
        <v>34034</v>
      </c>
      <c r="G146" s="103">
        <v>450993</v>
      </c>
      <c r="H146" s="103">
        <v>20615</v>
      </c>
      <c r="I146" s="103">
        <v>505642</v>
      </c>
      <c r="J146" s="103">
        <v>23820</v>
      </c>
      <c r="K146" s="103">
        <v>355826</v>
      </c>
      <c r="L146" s="103">
        <v>379646</v>
      </c>
    </row>
    <row r="147" spans="1:12" s="74" customFormat="1" x14ac:dyDescent="0.3">
      <c r="A147" s="114"/>
      <c r="B147" s="81">
        <v>2021</v>
      </c>
      <c r="C147" s="79" t="s">
        <v>2</v>
      </c>
      <c r="D147" s="80">
        <v>991507</v>
      </c>
      <c r="E147" s="80">
        <v>42996</v>
      </c>
      <c r="F147" s="80">
        <v>107211</v>
      </c>
      <c r="G147" s="80">
        <v>425402</v>
      </c>
      <c r="H147" s="80">
        <v>17328</v>
      </c>
      <c r="I147" s="80">
        <v>549941</v>
      </c>
      <c r="J147" s="80">
        <v>50117</v>
      </c>
      <c r="K147" s="80">
        <v>348453</v>
      </c>
      <c r="L147" s="80">
        <v>398570</v>
      </c>
    </row>
    <row r="148" spans="1:12" s="74" customFormat="1" x14ac:dyDescent="0.3">
      <c r="A148" s="104"/>
      <c r="B148" s="82">
        <v>2021</v>
      </c>
      <c r="C148" s="61" t="s">
        <v>3</v>
      </c>
      <c r="D148" s="127">
        <v>1070366</v>
      </c>
      <c r="E148" s="127">
        <v>88268</v>
      </c>
      <c r="F148" s="127">
        <v>121615</v>
      </c>
      <c r="G148" s="127">
        <v>449373</v>
      </c>
      <c r="H148" s="127">
        <v>25746</v>
      </c>
      <c r="I148" s="127">
        <v>596734</v>
      </c>
      <c r="J148" s="127">
        <v>25885</v>
      </c>
      <c r="K148" s="127">
        <v>359479</v>
      </c>
      <c r="L148" s="127">
        <v>385364</v>
      </c>
    </row>
    <row r="149" spans="1:12" s="74" customFormat="1" x14ac:dyDescent="0.3">
      <c r="A149" s="114"/>
      <c r="B149" s="114">
        <v>2022</v>
      </c>
      <c r="C149" s="79" t="s">
        <v>0</v>
      </c>
      <c r="D149" s="80">
        <v>1059275</v>
      </c>
      <c r="E149" s="80">
        <v>92673</v>
      </c>
      <c r="F149" s="80">
        <v>77991</v>
      </c>
      <c r="G149" s="80">
        <v>495169</v>
      </c>
      <c r="H149" s="80">
        <v>17944</v>
      </c>
      <c r="I149" s="80">
        <v>591104</v>
      </c>
      <c r="J149" s="80">
        <v>38326</v>
      </c>
      <c r="K149" s="80">
        <v>337172</v>
      </c>
      <c r="L149" s="80">
        <v>375498</v>
      </c>
    </row>
    <row r="150" spans="1:12" s="74" customFormat="1" x14ac:dyDescent="0.3">
      <c r="A150" s="148"/>
      <c r="B150" s="146">
        <v>2022</v>
      </c>
      <c r="C150" s="136" t="s">
        <v>1</v>
      </c>
      <c r="D150" s="147">
        <v>1059021</v>
      </c>
      <c r="E150" s="147">
        <v>53788</v>
      </c>
      <c r="F150" s="147">
        <v>92319</v>
      </c>
      <c r="G150" s="147">
        <v>507471</v>
      </c>
      <c r="H150" s="147">
        <v>27486</v>
      </c>
      <c r="I150" s="147">
        <v>627276</v>
      </c>
      <c r="J150" s="147">
        <v>45454</v>
      </c>
      <c r="K150" s="147">
        <v>332503</v>
      </c>
      <c r="L150" s="147">
        <v>377957</v>
      </c>
    </row>
    <row r="151" spans="1:12" s="74" customFormat="1" ht="16.5" customHeight="1" x14ac:dyDescent="0.3">
      <c r="A151" s="126" t="s">
        <v>74</v>
      </c>
      <c r="B151" s="114">
        <v>2020</v>
      </c>
      <c r="C151" s="79" t="s">
        <v>2</v>
      </c>
      <c r="D151" s="80">
        <v>921876</v>
      </c>
      <c r="E151" s="80">
        <v>36533</v>
      </c>
      <c r="F151" s="80">
        <v>54274</v>
      </c>
      <c r="G151" s="80">
        <v>396326</v>
      </c>
      <c r="H151" s="80">
        <v>117452</v>
      </c>
      <c r="I151" s="80">
        <v>568052</v>
      </c>
      <c r="J151" s="80">
        <v>24888</v>
      </c>
      <c r="K151" s="80">
        <v>292403</v>
      </c>
      <c r="L151" s="80">
        <v>317291</v>
      </c>
    </row>
    <row r="152" spans="1:12" s="74" customFormat="1" ht="16.5" customHeight="1" x14ac:dyDescent="0.3">
      <c r="A152" s="82"/>
      <c r="B152" s="82">
        <v>2020</v>
      </c>
      <c r="C152" s="56" t="s">
        <v>3</v>
      </c>
      <c r="D152" s="103">
        <v>947127</v>
      </c>
      <c r="E152" s="103">
        <v>69696</v>
      </c>
      <c r="F152" s="103">
        <v>61678</v>
      </c>
      <c r="G152" s="103">
        <v>459911</v>
      </c>
      <c r="H152" s="103">
        <v>48789</v>
      </c>
      <c r="I152" s="103">
        <v>570378</v>
      </c>
      <c r="J152" s="103">
        <v>58953</v>
      </c>
      <c r="K152" s="103">
        <v>248100</v>
      </c>
      <c r="L152" s="103">
        <v>307053</v>
      </c>
    </row>
    <row r="153" spans="1:12" s="74" customFormat="1" x14ac:dyDescent="0.3">
      <c r="A153" s="81"/>
      <c r="B153" s="114">
        <v>2021</v>
      </c>
      <c r="C153" s="79" t="s">
        <v>0</v>
      </c>
      <c r="D153" s="80">
        <v>950003</v>
      </c>
      <c r="E153" s="80">
        <v>114256</v>
      </c>
      <c r="F153" s="80">
        <v>73448</v>
      </c>
      <c r="G153" s="80">
        <v>404491</v>
      </c>
      <c r="H153" s="80">
        <v>37673</v>
      </c>
      <c r="I153" s="80">
        <v>515612</v>
      </c>
      <c r="J153" s="80">
        <v>76578</v>
      </c>
      <c r="K153" s="80">
        <v>243557</v>
      </c>
      <c r="L153" s="80">
        <v>320135</v>
      </c>
    </row>
    <row r="154" spans="1:12" s="74" customFormat="1" x14ac:dyDescent="0.3">
      <c r="A154" s="38"/>
      <c r="B154" s="82">
        <v>2021</v>
      </c>
      <c r="C154" s="56" t="s">
        <v>1</v>
      </c>
      <c r="D154" s="103">
        <v>909432</v>
      </c>
      <c r="E154" s="103">
        <v>98354</v>
      </c>
      <c r="F154" s="103">
        <v>75845</v>
      </c>
      <c r="G154" s="103">
        <v>391571</v>
      </c>
      <c r="H154" s="103">
        <v>34602</v>
      </c>
      <c r="I154" s="103">
        <v>502018</v>
      </c>
      <c r="J154" s="103">
        <v>45114</v>
      </c>
      <c r="K154" s="103">
        <v>263946</v>
      </c>
      <c r="L154" s="103">
        <v>309060</v>
      </c>
    </row>
    <row r="155" spans="1:12" s="74" customFormat="1" x14ac:dyDescent="0.3">
      <c r="A155" s="114"/>
      <c r="B155" s="81">
        <v>2021</v>
      </c>
      <c r="C155" s="79" t="s">
        <v>2</v>
      </c>
      <c r="D155" s="80">
        <v>890974</v>
      </c>
      <c r="E155" s="80">
        <v>50737</v>
      </c>
      <c r="F155" s="80">
        <v>78944</v>
      </c>
      <c r="G155" s="80">
        <v>420316</v>
      </c>
      <c r="H155" s="80">
        <v>28172</v>
      </c>
      <c r="I155" s="80">
        <v>527432</v>
      </c>
      <c r="J155" s="80">
        <v>42763</v>
      </c>
      <c r="K155" s="80">
        <v>270042</v>
      </c>
      <c r="L155" s="80">
        <v>312805</v>
      </c>
    </row>
    <row r="156" spans="1:12" s="74" customFormat="1" x14ac:dyDescent="0.3">
      <c r="A156" s="104"/>
      <c r="B156" s="82">
        <v>2021</v>
      </c>
      <c r="C156" s="61" t="s">
        <v>3</v>
      </c>
      <c r="D156" s="127">
        <v>940894</v>
      </c>
      <c r="E156" s="127">
        <v>109262</v>
      </c>
      <c r="F156" s="127">
        <v>101544</v>
      </c>
      <c r="G156" s="127">
        <v>382654</v>
      </c>
      <c r="H156" s="127">
        <v>22855</v>
      </c>
      <c r="I156" s="127">
        <v>507053</v>
      </c>
      <c r="J156" s="127">
        <v>49662</v>
      </c>
      <c r="K156" s="127">
        <v>274917</v>
      </c>
      <c r="L156" s="127">
        <v>324579</v>
      </c>
    </row>
    <row r="157" spans="1:12" s="74" customFormat="1" x14ac:dyDescent="0.3">
      <c r="A157" s="114"/>
      <c r="B157" s="114">
        <v>2022</v>
      </c>
      <c r="C157" s="79" t="s">
        <v>0</v>
      </c>
      <c r="D157" s="80">
        <v>916961</v>
      </c>
      <c r="E157" s="80">
        <v>105861</v>
      </c>
      <c r="F157" s="80">
        <v>86124</v>
      </c>
      <c r="G157" s="80">
        <v>386610</v>
      </c>
      <c r="H157" s="80">
        <v>15895</v>
      </c>
      <c r="I157" s="80">
        <v>488629</v>
      </c>
      <c r="J157" s="80">
        <v>31887</v>
      </c>
      <c r="K157" s="80">
        <v>290584</v>
      </c>
      <c r="L157" s="80">
        <v>322471</v>
      </c>
    </row>
    <row r="158" spans="1:12" s="74" customFormat="1" x14ac:dyDescent="0.3">
      <c r="A158" s="148"/>
      <c r="B158" s="146">
        <v>2022</v>
      </c>
      <c r="C158" s="136" t="s">
        <v>1</v>
      </c>
      <c r="D158" s="147">
        <v>933229</v>
      </c>
      <c r="E158" s="147">
        <v>70263</v>
      </c>
      <c r="F158" s="147">
        <v>121892</v>
      </c>
      <c r="G158" s="147">
        <v>409966</v>
      </c>
      <c r="H158" s="147">
        <v>25872</v>
      </c>
      <c r="I158" s="147">
        <v>557730</v>
      </c>
      <c r="J158" s="147">
        <v>31156</v>
      </c>
      <c r="K158" s="147">
        <v>274080</v>
      </c>
      <c r="L158" s="147">
        <v>305236</v>
      </c>
    </row>
    <row r="159" spans="1:12" s="74" customFormat="1" ht="16.5" customHeight="1" x14ac:dyDescent="0.3">
      <c r="A159" s="126" t="s">
        <v>75</v>
      </c>
      <c r="B159" s="114">
        <v>2020</v>
      </c>
      <c r="C159" s="79" t="s">
        <v>2</v>
      </c>
      <c r="D159" s="80">
        <v>419753</v>
      </c>
      <c r="E159" s="80">
        <v>32907</v>
      </c>
      <c r="F159" s="80">
        <v>28560</v>
      </c>
      <c r="G159" s="80">
        <v>124832</v>
      </c>
      <c r="H159" s="80">
        <v>42611</v>
      </c>
      <c r="I159" s="80">
        <v>196003</v>
      </c>
      <c r="J159" s="80">
        <v>25280</v>
      </c>
      <c r="K159" s="80">
        <v>165563</v>
      </c>
      <c r="L159" s="80">
        <v>190843</v>
      </c>
    </row>
    <row r="160" spans="1:12" s="74" customFormat="1" ht="16.5" customHeight="1" x14ac:dyDescent="0.3">
      <c r="A160" s="82"/>
      <c r="B160" s="82">
        <v>2020</v>
      </c>
      <c r="C160" s="56" t="s">
        <v>3</v>
      </c>
      <c r="D160" s="103">
        <v>431343</v>
      </c>
      <c r="E160" s="103">
        <v>42809</v>
      </c>
      <c r="F160" s="103">
        <v>45412</v>
      </c>
      <c r="G160" s="103">
        <v>129014</v>
      </c>
      <c r="H160" s="103">
        <v>20267</v>
      </c>
      <c r="I160" s="103">
        <v>194693</v>
      </c>
      <c r="J160" s="103">
        <v>33265</v>
      </c>
      <c r="K160" s="103">
        <v>160576</v>
      </c>
      <c r="L160" s="103">
        <v>193841</v>
      </c>
    </row>
    <row r="161" spans="1:12" s="74" customFormat="1" x14ac:dyDescent="0.3">
      <c r="A161" s="81"/>
      <c r="B161" s="114">
        <v>2021</v>
      </c>
      <c r="C161" s="79" t="s">
        <v>0</v>
      </c>
      <c r="D161" s="80">
        <v>435377</v>
      </c>
      <c r="E161" s="80">
        <v>48324</v>
      </c>
      <c r="F161" s="80">
        <v>46843</v>
      </c>
      <c r="G161" s="80">
        <v>124845</v>
      </c>
      <c r="H161" s="80">
        <v>20543</v>
      </c>
      <c r="I161" s="80">
        <v>192231</v>
      </c>
      <c r="J161" s="80">
        <v>26418</v>
      </c>
      <c r="K161" s="80">
        <v>168404</v>
      </c>
      <c r="L161" s="80">
        <v>194822</v>
      </c>
    </row>
    <row r="162" spans="1:12" s="74" customFormat="1" x14ac:dyDescent="0.3">
      <c r="A162" s="38"/>
      <c r="B162" s="82">
        <v>2021</v>
      </c>
      <c r="C162" s="56" t="s">
        <v>1</v>
      </c>
      <c r="D162" s="103">
        <v>450583</v>
      </c>
      <c r="E162" s="103">
        <v>60754</v>
      </c>
      <c r="F162" s="103">
        <v>63530</v>
      </c>
      <c r="G162" s="103">
        <v>126383</v>
      </c>
      <c r="H162" s="103">
        <v>9572</v>
      </c>
      <c r="I162" s="103">
        <v>199485</v>
      </c>
      <c r="J162" s="103">
        <v>18834</v>
      </c>
      <c r="K162" s="103">
        <v>171510</v>
      </c>
      <c r="L162" s="103">
        <v>190344</v>
      </c>
    </row>
    <row r="163" spans="1:12" s="74" customFormat="1" x14ac:dyDescent="0.3">
      <c r="A163" s="114"/>
      <c r="B163" s="81">
        <v>2021</v>
      </c>
      <c r="C163" s="79" t="s">
        <v>2</v>
      </c>
      <c r="D163" s="80">
        <v>479033</v>
      </c>
      <c r="E163" s="80">
        <v>43750</v>
      </c>
      <c r="F163" s="80">
        <v>89204</v>
      </c>
      <c r="G163" s="80">
        <v>173063</v>
      </c>
      <c r="H163" s="80">
        <v>3707</v>
      </c>
      <c r="I163" s="80">
        <v>265974</v>
      </c>
      <c r="J163" s="80">
        <v>8193</v>
      </c>
      <c r="K163" s="80">
        <v>161116</v>
      </c>
      <c r="L163" s="80">
        <v>169309</v>
      </c>
    </row>
    <row r="164" spans="1:12" s="74" customFormat="1" x14ac:dyDescent="0.3">
      <c r="A164" s="104"/>
      <c r="B164" s="82">
        <v>2021</v>
      </c>
      <c r="C164" s="61" t="s">
        <v>3</v>
      </c>
      <c r="D164" s="127">
        <v>502148</v>
      </c>
      <c r="E164" s="127">
        <v>42821</v>
      </c>
      <c r="F164" s="127">
        <v>67993</v>
      </c>
      <c r="G164" s="127">
        <v>226049</v>
      </c>
      <c r="H164" s="127">
        <v>17068</v>
      </c>
      <c r="I164" s="127">
        <v>311110</v>
      </c>
      <c r="J164" s="127">
        <v>9218</v>
      </c>
      <c r="K164" s="127">
        <v>138999</v>
      </c>
      <c r="L164" s="127">
        <v>148217</v>
      </c>
    </row>
    <row r="165" spans="1:12" s="74" customFormat="1" x14ac:dyDescent="0.3">
      <c r="A165" s="114"/>
      <c r="B165" s="114">
        <v>2022</v>
      </c>
      <c r="C165" s="79" t="s">
        <v>0</v>
      </c>
      <c r="D165" s="80">
        <v>489007</v>
      </c>
      <c r="E165" s="80">
        <v>68258</v>
      </c>
      <c r="F165" s="80">
        <v>29218</v>
      </c>
      <c r="G165" s="80">
        <v>247403</v>
      </c>
      <c r="H165" s="80">
        <v>2074</v>
      </c>
      <c r="I165" s="80">
        <v>278695</v>
      </c>
      <c r="J165" s="80">
        <v>11898</v>
      </c>
      <c r="K165" s="80">
        <v>130156</v>
      </c>
      <c r="L165" s="80">
        <v>142054</v>
      </c>
    </row>
    <row r="166" spans="1:12" s="74" customFormat="1" x14ac:dyDescent="0.3">
      <c r="A166" s="148"/>
      <c r="B166" s="146">
        <v>2022</v>
      </c>
      <c r="C166" s="136" t="s">
        <v>1</v>
      </c>
      <c r="D166" s="147">
        <v>462683</v>
      </c>
      <c r="E166" s="147">
        <v>45726</v>
      </c>
      <c r="F166" s="147">
        <v>41514</v>
      </c>
      <c r="G166" s="147">
        <v>231838</v>
      </c>
      <c r="H166" s="147">
        <v>2941</v>
      </c>
      <c r="I166" s="147">
        <v>276293</v>
      </c>
      <c r="J166" s="147">
        <v>10647</v>
      </c>
      <c r="K166" s="147">
        <v>130017</v>
      </c>
      <c r="L166" s="147">
        <v>140664</v>
      </c>
    </row>
    <row r="167" spans="1:12" s="74" customFormat="1" ht="16.5" customHeight="1" x14ac:dyDescent="0.3">
      <c r="A167" s="126" t="s">
        <v>76</v>
      </c>
      <c r="B167" s="114">
        <v>2020</v>
      </c>
      <c r="C167" s="79" t="s">
        <v>2</v>
      </c>
      <c r="D167" s="80">
        <v>249981</v>
      </c>
      <c r="E167" s="80">
        <v>10980</v>
      </c>
      <c r="F167" s="80">
        <v>15125</v>
      </c>
      <c r="G167" s="80">
        <v>123212</v>
      </c>
      <c r="H167" s="80">
        <v>5765</v>
      </c>
      <c r="I167" s="80">
        <v>144102</v>
      </c>
      <c r="J167" s="80">
        <v>2671</v>
      </c>
      <c r="K167" s="80">
        <v>92228</v>
      </c>
      <c r="L167" s="80">
        <v>94899</v>
      </c>
    </row>
    <row r="168" spans="1:12" s="74" customFormat="1" ht="16.5" customHeight="1" x14ac:dyDescent="0.3">
      <c r="A168" s="82"/>
      <c r="B168" s="82">
        <v>2020</v>
      </c>
      <c r="C168" s="56" t="s">
        <v>3</v>
      </c>
      <c r="D168" s="103">
        <v>262184</v>
      </c>
      <c r="E168" s="103">
        <v>12071</v>
      </c>
      <c r="F168" s="103">
        <v>23183</v>
      </c>
      <c r="G168" s="103">
        <v>128320</v>
      </c>
      <c r="H168" s="103">
        <v>45</v>
      </c>
      <c r="I168" s="103">
        <v>151548</v>
      </c>
      <c r="J168" s="103">
        <v>4003</v>
      </c>
      <c r="K168" s="103">
        <v>94562</v>
      </c>
      <c r="L168" s="103">
        <v>98565</v>
      </c>
    </row>
    <row r="169" spans="1:12" s="74" customFormat="1" x14ac:dyDescent="0.3">
      <c r="A169" s="81"/>
      <c r="B169" s="114">
        <v>2021</v>
      </c>
      <c r="C169" s="79" t="s">
        <v>0</v>
      </c>
      <c r="D169" s="80">
        <v>267414</v>
      </c>
      <c r="E169" s="80">
        <v>41258</v>
      </c>
      <c r="F169" s="80">
        <v>17301</v>
      </c>
      <c r="G169" s="80">
        <v>102408</v>
      </c>
      <c r="H169" s="80">
        <v>11006</v>
      </c>
      <c r="I169" s="80">
        <v>130715</v>
      </c>
      <c r="J169" s="80">
        <v>8400</v>
      </c>
      <c r="K169" s="80">
        <v>87041</v>
      </c>
      <c r="L169" s="80">
        <v>95441</v>
      </c>
    </row>
    <row r="170" spans="1:12" s="74" customFormat="1" x14ac:dyDescent="0.3">
      <c r="A170" s="38"/>
      <c r="B170" s="82">
        <v>2021</v>
      </c>
      <c r="C170" s="56" t="s">
        <v>1</v>
      </c>
      <c r="D170" s="103">
        <v>266538</v>
      </c>
      <c r="E170" s="103">
        <v>38674</v>
      </c>
      <c r="F170" s="103">
        <v>40382</v>
      </c>
      <c r="G170" s="103">
        <v>91611</v>
      </c>
      <c r="H170" s="103">
        <v>17018</v>
      </c>
      <c r="I170" s="103">
        <v>149011</v>
      </c>
      <c r="J170" s="103">
        <v>900</v>
      </c>
      <c r="K170" s="103">
        <v>77953</v>
      </c>
      <c r="L170" s="103">
        <v>78853</v>
      </c>
    </row>
    <row r="171" spans="1:12" s="74" customFormat="1" x14ac:dyDescent="0.3">
      <c r="A171" s="114"/>
      <c r="B171" s="81">
        <v>2021</v>
      </c>
      <c r="C171" s="79" t="s">
        <v>2</v>
      </c>
      <c r="D171" s="80">
        <v>260007</v>
      </c>
      <c r="E171" s="80">
        <v>9510</v>
      </c>
      <c r="F171" s="80">
        <v>32143</v>
      </c>
      <c r="G171" s="80">
        <v>137131</v>
      </c>
      <c r="H171" s="80">
        <v>880</v>
      </c>
      <c r="I171" s="80">
        <v>170154</v>
      </c>
      <c r="J171" s="80">
        <v>2894</v>
      </c>
      <c r="K171" s="80">
        <v>77449</v>
      </c>
      <c r="L171" s="80">
        <v>80343</v>
      </c>
    </row>
    <row r="172" spans="1:12" s="74" customFormat="1" x14ac:dyDescent="0.3">
      <c r="A172" s="104"/>
      <c r="B172" s="82">
        <v>2021</v>
      </c>
      <c r="C172" s="61" t="s">
        <v>3</v>
      </c>
      <c r="D172" s="127">
        <v>273557</v>
      </c>
      <c r="E172" s="127">
        <v>8259</v>
      </c>
      <c r="F172" s="127">
        <v>23060</v>
      </c>
      <c r="G172" s="127">
        <v>152729</v>
      </c>
      <c r="H172" s="127">
        <v>1308</v>
      </c>
      <c r="I172" s="127">
        <v>177097</v>
      </c>
      <c r="J172" s="127">
        <v>9701</v>
      </c>
      <c r="K172" s="127">
        <v>78500</v>
      </c>
      <c r="L172" s="127">
        <v>88201</v>
      </c>
    </row>
    <row r="173" spans="1:12" s="74" customFormat="1" x14ac:dyDescent="0.3">
      <c r="A173" s="114"/>
      <c r="B173" s="114">
        <v>2022</v>
      </c>
      <c r="C173" s="79" t="s">
        <v>0</v>
      </c>
      <c r="D173" s="80">
        <v>290281</v>
      </c>
      <c r="E173" s="80">
        <v>23929</v>
      </c>
      <c r="F173" s="80">
        <v>24983</v>
      </c>
      <c r="G173" s="80">
        <v>159353</v>
      </c>
      <c r="H173" s="80">
        <v>6663</v>
      </c>
      <c r="I173" s="80">
        <v>190999</v>
      </c>
      <c r="J173" s="80">
        <v>920</v>
      </c>
      <c r="K173" s="80">
        <v>74433</v>
      </c>
      <c r="L173" s="80">
        <v>75353</v>
      </c>
    </row>
    <row r="174" spans="1:12" s="74" customFormat="1" x14ac:dyDescent="0.3">
      <c r="A174" s="148"/>
      <c r="B174" s="146">
        <v>2022</v>
      </c>
      <c r="C174" s="136" t="s">
        <v>1</v>
      </c>
      <c r="D174" s="147">
        <v>287846</v>
      </c>
      <c r="E174" s="147">
        <v>35271</v>
      </c>
      <c r="F174" s="147">
        <v>21494</v>
      </c>
      <c r="G174" s="147">
        <v>147589</v>
      </c>
      <c r="H174" s="147">
        <v>1385</v>
      </c>
      <c r="I174" s="147">
        <v>170468</v>
      </c>
      <c r="J174" s="147">
        <v>10060</v>
      </c>
      <c r="K174" s="147">
        <v>72047</v>
      </c>
      <c r="L174" s="147">
        <v>82107</v>
      </c>
    </row>
    <row r="175" spans="1:12" s="74" customFormat="1" ht="16.5" customHeight="1" x14ac:dyDescent="0.3">
      <c r="A175" s="126" t="s">
        <v>96</v>
      </c>
      <c r="B175" s="114">
        <v>2020</v>
      </c>
      <c r="C175" s="79" t="s">
        <v>2</v>
      </c>
      <c r="D175" s="80">
        <v>172630</v>
      </c>
      <c r="E175" s="80">
        <v>9120</v>
      </c>
      <c r="F175" s="80">
        <v>18673</v>
      </c>
      <c r="G175" s="80">
        <v>63605</v>
      </c>
      <c r="H175" s="80">
        <v>21543</v>
      </c>
      <c r="I175" s="80">
        <v>103821</v>
      </c>
      <c r="J175" s="80">
        <v>15349</v>
      </c>
      <c r="K175" s="80">
        <v>44340</v>
      </c>
      <c r="L175" s="80">
        <v>59689</v>
      </c>
    </row>
    <row r="176" spans="1:12" s="74" customFormat="1" ht="16.5" customHeight="1" x14ac:dyDescent="0.3">
      <c r="A176" s="82"/>
      <c r="B176" s="82">
        <v>2020</v>
      </c>
      <c r="C176" s="56" t="s">
        <v>3</v>
      </c>
      <c r="D176" s="103">
        <v>183666</v>
      </c>
      <c r="E176" s="103">
        <v>17322</v>
      </c>
      <c r="F176" s="103">
        <v>20568</v>
      </c>
      <c r="G176" s="103">
        <v>82797</v>
      </c>
      <c r="H176" s="103">
        <v>5239</v>
      </c>
      <c r="I176" s="103">
        <v>108604</v>
      </c>
      <c r="J176" s="103">
        <v>7557</v>
      </c>
      <c r="K176" s="103">
        <v>50183</v>
      </c>
      <c r="L176" s="103">
        <v>57740</v>
      </c>
    </row>
    <row r="177" spans="1:12" s="74" customFormat="1" x14ac:dyDescent="0.3">
      <c r="A177" s="81"/>
      <c r="B177" s="114">
        <v>2021</v>
      </c>
      <c r="C177" s="79" t="s">
        <v>0</v>
      </c>
      <c r="D177" s="80">
        <v>196076</v>
      </c>
      <c r="E177" s="80">
        <v>19216</v>
      </c>
      <c r="F177" s="80">
        <v>29351</v>
      </c>
      <c r="G177" s="80">
        <v>75258</v>
      </c>
      <c r="H177" s="80">
        <v>5955</v>
      </c>
      <c r="I177" s="80">
        <v>110564</v>
      </c>
      <c r="J177" s="80">
        <v>17345</v>
      </c>
      <c r="K177" s="80">
        <v>48951</v>
      </c>
      <c r="L177" s="80">
        <v>66296</v>
      </c>
    </row>
    <row r="178" spans="1:12" s="74" customFormat="1" x14ac:dyDescent="0.3">
      <c r="A178" s="38"/>
      <c r="B178" s="82">
        <v>2021</v>
      </c>
      <c r="C178" s="56" t="s">
        <v>1</v>
      </c>
      <c r="D178" s="103">
        <v>201942</v>
      </c>
      <c r="E178" s="103">
        <v>15876</v>
      </c>
      <c r="F178" s="103">
        <v>23586</v>
      </c>
      <c r="G178" s="103">
        <v>76010</v>
      </c>
      <c r="H178" s="103">
        <v>3478</v>
      </c>
      <c r="I178" s="103">
        <v>103074</v>
      </c>
      <c r="J178" s="103">
        <v>23080</v>
      </c>
      <c r="K178" s="103">
        <v>59912</v>
      </c>
      <c r="L178" s="103">
        <v>82992</v>
      </c>
    </row>
    <row r="179" spans="1:12" s="74" customFormat="1" x14ac:dyDescent="0.3">
      <c r="A179" s="114"/>
      <c r="B179" s="81">
        <v>2021</v>
      </c>
      <c r="C179" s="79" t="s">
        <v>2</v>
      </c>
      <c r="D179" s="80">
        <v>217784</v>
      </c>
      <c r="E179" s="80">
        <v>15059</v>
      </c>
      <c r="F179" s="80">
        <v>31226</v>
      </c>
      <c r="G179" s="80">
        <v>80076</v>
      </c>
      <c r="H179" s="80">
        <v>4001</v>
      </c>
      <c r="I179" s="80">
        <v>115303</v>
      </c>
      <c r="J179" s="80">
        <v>12644</v>
      </c>
      <c r="K179" s="80">
        <v>74778</v>
      </c>
      <c r="L179" s="80">
        <v>87422</v>
      </c>
    </row>
    <row r="180" spans="1:12" s="74" customFormat="1" x14ac:dyDescent="0.3">
      <c r="A180" s="104"/>
      <c r="B180" s="82">
        <v>2021</v>
      </c>
      <c r="C180" s="61" t="s">
        <v>3</v>
      </c>
      <c r="D180" s="127">
        <v>219570</v>
      </c>
      <c r="E180" s="127">
        <v>11079</v>
      </c>
      <c r="F180" s="127">
        <v>18557</v>
      </c>
      <c r="G180" s="127">
        <v>84494</v>
      </c>
      <c r="H180" s="127">
        <v>2757</v>
      </c>
      <c r="I180" s="127">
        <v>105808</v>
      </c>
      <c r="J180" s="127">
        <v>23375</v>
      </c>
      <c r="K180" s="127">
        <v>79308</v>
      </c>
      <c r="L180" s="127">
        <v>102683</v>
      </c>
    </row>
    <row r="181" spans="1:12" s="74" customFormat="1" x14ac:dyDescent="0.3">
      <c r="A181" s="114"/>
      <c r="B181" s="114">
        <v>2022</v>
      </c>
      <c r="C181" s="79" t="s">
        <v>0</v>
      </c>
      <c r="D181" s="80">
        <v>239342</v>
      </c>
      <c r="E181" s="80">
        <v>24140</v>
      </c>
      <c r="F181" s="80">
        <v>30880</v>
      </c>
      <c r="G181" s="80">
        <v>74057</v>
      </c>
      <c r="H181" s="80">
        <v>1636</v>
      </c>
      <c r="I181" s="80">
        <v>106573</v>
      </c>
      <c r="J181" s="80">
        <v>13306</v>
      </c>
      <c r="K181" s="80">
        <v>95323</v>
      </c>
      <c r="L181" s="80">
        <v>108629</v>
      </c>
    </row>
    <row r="182" spans="1:12" s="74" customFormat="1" x14ac:dyDescent="0.3">
      <c r="A182" s="148"/>
      <c r="B182" s="146">
        <v>2022</v>
      </c>
      <c r="C182" s="136" t="s">
        <v>1</v>
      </c>
      <c r="D182" s="147">
        <v>239829</v>
      </c>
      <c r="E182" s="147">
        <v>32567</v>
      </c>
      <c r="F182" s="147">
        <v>22250</v>
      </c>
      <c r="G182" s="147">
        <v>61654</v>
      </c>
      <c r="H182" s="147">
        <v>3258</v>
      </c>
      <c r="I182" s="147">
        <v>87162</v>
      </c>
      <c r="J182" s="147">
        <v>17807</v>
      </c>
      <c r="K182" s="147">
        <v>102293</v>
      </c>
      <c r="L182" s="147">
        <v>120100</v>
      </c>
    </row>
    <row r="183" spans="1:12" s="74" customFormat="1" ht="16.5" customHeight="1" x14ac:dyDescent="0.3">
      <c r="A183" s="126" t="s">
        <v>95</v>
      </c>
      <c r="B183" s="114">
        <v>2020</v>
      </c>
      <c r="C183" s="79" t="s">
        <v>2</v>
      </c>
      <c r="D183" s="80">
        <v>213979</v>
      </c>
      <c r="E183" s="80">
        <v>7406</v>
      </c>
      <c r="F183" s="80">
        <v>27912</v>
      </c>
      <c r="G183" s="80">
        <v>49650</v>
      </c>
      <c r="H183" s="80">
        <v>37117</v>
      </c>
      <c r="I183" s="80">
        <v>114679</v>
      </c>
      <c r="J183" s="80">
        <v>21886</v>
      </c>
      <c r="K183" s="80">
        <v>70008</v>
      </c>
      <c r="L183" s="80">
        <v>91894</v>
      </c>
    </row>
    <row r="184" spans="1:12" s="74" customFormat="1" ht="16.5" customHeight="1" x14ac:dyDescent="0.3">
      <c r="A184" s="82"/>
      <c r="B184" s="82">
        <v>2020</v>
      </c>
      <c r="C184" s="56" t="s">
        <v>3</v>
      </c>
      <c r="D184" s="103">
        <v>234779</v>
      </c>
      <c r="E184" s="103">
        <v>11186</v>
      </c>
      <c r="F184" s="103">
        <v>33811</v>
      </c>
      <c r="G184" s="103">
        <v>84403</v>
      </c>
      <c r="H184" s="103">
        <v>8915</v>
      </c>
      <c r="I184" s="103">
        <v>127129</v>
      </c>
      <c r="J184" s="103">
        <v>22728</v>
      </c>
      <c r="K184" s="103">
        <v>73736</v>
      </c>
      <c r="L184" s="103">
        <v>96464</v>
      </c>
    </row>
    <row r="185" spans="1:12" s="74" customFormat="1" x14ac:dyDescent="0.3">
      <c r="A185" s="81"/>
      <c r="B185" s="114">
        <v>2021</v>
      </c>
      <c r="C185" s="79" t="s">
        <v>0</v>
      </c>
      <c r="D185" s="80">
        <v>248884</v>
      </c>
      <c r="E185" s="80">
        <v>13545</v>
      </c>
      <c r="F185" s="80">
        <v>25189</v>
      </c>
      <c r="G185" s="80">
        <v>92289</v>
      </c>
      <c r="H185" s="80">
        <v>5470</v>
      </c>
      <c r="I185" s="80">
        <v>122948</v>
      </c>
      <c r="J185" s="80">
        <v>27471</v>
      </c>
      <c r="K185" s="80">
        <v>84920</v>
      </c>
      <c r="L185" s="80">
        <v>112391</v>
      </c>
    </row>
    <row r="186" spans="1:12" s="74" customFormat="1" x14ac:dyDescent="0.3">
      <c r="A186" s="38"/>
      <c r="B186" s="82">
        <v>2021</v>
      </c>
      <c r="C186" s="56" t="s">
        <v>1</v>
      </c>
      <c r="D186" s="103">
        <v>259772</v>
      </c>
      <c r="E186" s="103">
        <v>19564</v>
      </c>
      <c r="F186" s="103">
        <v>23875</v>
      </c>
      <c r="G186" s="103">
        <v>53043</v>
      </c>
      <c r="H186" s="103">
        <v>22386</v>
      </c>
      <c r="I186" s="103">
        <v>99304</v>
      </c>
      <c r="J186" s="103">
        <v>54560</v>
      </c>
      <c r="K186" s="103">
        <v>86344</v>
      </c>
      <c r="L186" s="103">
        <v>140904</v>
      </c>
    </row>
    <row r="187" spans="1:12" s="74" customFormat="1" x14ac:dyDescent="0.3">
      <c r="A187" s="114"/>
      <c r="B187" s="81">
        <v>2021</v>
      </c>
      <c r="C187" s="79" t="s">
        <v>2</v>
      </c>
      <c r="D187" s="80">
        <v>263232</v>
      </c>
      <c r="E187" s="80">
        <v>12814</v>
      </c>
      <c r="F187" s="80">
        <v>21808</v>
      </c>
      <c r="G187" s="80">
        <v>66283</v>
      </c>
      <c r="H187" s="80">
        <v>23364</v>
      </c>
      <c r="I187" s="80">
        <v>111455</v>
      </c>
      <c r="J187" s="80">
        <v>25399</v>
      </c>
      <c r="K187" s="80">
        <v>113564</v>
      </c>
      <c r="L187" s="80">
        <v>138963</v>
      </c>
    </row>
    <row r="188" spans="1:12" s="74" customFormat="1" x14ac:dyDescent="0.3">
      <c r="A188" s="104"/>
      <c r="B188" s="82">
        <v>2021</v>
      </c>
      <c r="C188" s="61" t="s">
        <v>3</v>
      </c>
      <c r="D188" s="127">
        <v>267955</v>
      </c>
      <c r="E188" s="127">
        <v>17561</v>
      </c>
      <c r="F188" s="127">
        <v>17554</v>
      </c>
      <c r="G188" s="127">
        <v>60303</v>
      </c>
      <c r="H188" s="127">
        <v>7702</v>
      </c>
      <c r="I188" s="127">
        <v>85559</v>
      </c>
      <c r="J188" s="127">
        <v>40025</v>
      </c>
      <c r="K188" s="127">
        <v>124810</v>
      </c>
      <c r="L188" s="127">
        <v>164835</v>
      </c>
    </row>
    <row r="189" spans="1:12" s="74" customFormat="1" x14ac:dyDescent="0.3">
      <c r="A189" s="114"/>
      <c r="B189" s="114">
        <v>2022</v>
      </c>
      <c r="C189" s="79" t="s">
        <v>0</v>
      </c>
      <c r="D189" s="80">
        <v>271803</v>
      </c>
      <c r="E189" s="80">
        <v>29964</v>
      </c>
      <c r="F189" s="80">
        <v>22120</v>
      </c>
      <c r="G189" s="80">
        <v>53348</v>
      </c>
      <c r="H189" s="80">
        <v>20603</v>
      </c>
      <c r="I189" s="80">
        <v>96071</v>
      </c>
      <c r="J189" s="80">
        <v>17983</v>
      </c>
      <c r="K189" s="80">
        <v>127785</v>
      </c>
      <c r="L189" s="80">
        <v>145768</v>
      </c>
    </row>
    <row r="190" spans="1:12" s="74" customFormat="1" x14ac:dyDescent="0.3">
      <c r="A190" s="148"/>
      <c r="B190" s="146">
        <v>2022</v>
      </c>
      <c r="C190" s="136" t="s">
        <v>1</v>
      </c>
      <c r="D190" s="147">
        <v>265295</v>
      </c>
      <c r="E190" s="147">
        <v>19157</v>
      </c>
      <c r="F190" s="147">
        <v>19375</v>
      </c>
      <c r="G190" s="147">
        <v>68266</v>
      </c>
      <c r="H190" s="147">
        <v>2175</v>
      </c>
      <c r="I190" s="147">
        <v>89816</v>
      </c>
      <c r="J190" s="147">
        <v>22575</v>
      </c>
      <c r="K190" s="147">
        <v>133747</v>
      </c>
      <c r="L190" s="147">
        <v>156322</v>
      </c>
    </row>
    <row r="191" spans="1:12" s="74" customFormat="1" ht="16.5" customHeight="1" x14ac:dyDescent="0.3">
      <c r="A191" s="126" t="s">
        <v>106</v>
      </c>
      <c r="B191" s="114">
        <v>2020</v>
      </c>
      <c r="C191" s="79" t="s">
        <v>2</v>
      </c>
      <c r="D191" s="80">
        <v>114245</v>
      </c>
      <c r="E191" s="80"/>
      <c r="F191" s="80">
        <v>19109</v>
      </c>
      <c r="G191" s="80">
        <v>65361</v>
      </c>
      <c r="H191" s="80"/>
      <c r="I191" s="80">
        <v>84470</v>
      </c>
      <c r="J191" s="80">
        <v>13394</v>
      </c>
      <c r="K191" s="80">
        <v>16381</v>
      </c>
      <c r="L191" s="80">
        <v>29775</v>
      </c>
    </row>
    <row r="192" spans="1:12" s="74" customFormat="1" ht="16.5" customHeight="1" x14ac:dyDescent="0.3">
      <c r="A192" s="82"/>
      <c r="B192" s="82">
        <v>2020</v>
      </c>
      <c r="C192" s="56" t="s">
        <v>3</v>
      </c>
      <c r="D192" s="103">
        <v>133169</v>
      </c>
      <c r="E192" s="103">
        <v>2901</v>
      </c>
      <c r="F192" s="103">
        <v>19443</v>
      </c>
      <c r="G192" s="103">
        <v>61879</v>
      </c>
      <c r="H192" s="103">
        <v>1417</v>
      </c>
      <c r="I192" s="103">
        <v>82739</v>
      </c>
      <c r="J192" s="103">
        <v>20291</v>
      </c>
      <c r="K192" s="103">
        <v>27238</v>
      </c>
      <c r="L192" s="103">
        <v>47529</v>
      </c>
    </row>
    <row r="193" spans="1:12" s="74" customFormat="1" x14ac:dyDescent="0.3">
      <c r="A193" s="81"/>
      <c r="B193" s="114">
        <v>2021</v>
      </c>
      <c r="C193" s="79" t="s">
        <v>0</v>
      </c>
      <c r="D193" s="80">
        <v>143642</v>
      </c>
      <c r="E193" s="80">
        <v>7395</v>
      </c>
      <c r="F193" s="80">
        <v>15174</v>
      </c>
      <c r="G193" s="80">
        <v>56974</v>
      </c>
      <c r="H193" s="80">
        <v>5986</v>
      </c>
      <c r="I193" s="80">
        <v>78134</v>
      </c>
      <c r="J193" s="80">
        <v>24068</v>
      </c>
      <c r="K193" s="80">
        <v>34045</v>
      </c>
      <c r="L193" s="80">
        <v>58113</v>
      </c>
    </row>
    <row r="194" spans="1:12" s="74" customFormat="1" x14ac:dyDescent="0.3">
      <c r="A194" s="38"/>
      <c r="B194" s="82">
        <v>2021</v>
      </c>
      <c r="C194" s="56" t="s">
        <v>1</v>
      </c>
      <c r="D194" s="103">
        <v>157247</v>
      </c>
      <c r="E194" s="103">
        <v>17418</v>
      </c>
      <c r="F194" s="103">
        <v>22680</v>
      </c>
      <c r="G194" s="103">
        <v>50972</v>
      </c>
      <c r="H194" s="103">
        <v>6762</v>
      </c>
      <c r="I194" s="103">
        <v>80414</v>
      </c>
      <c r="J194" s="103">
        <v>17075</v>
      </c>
      <c r="K194" s="103">
        <v>42340</v>
      </c>
      <c r="L194" s="103">
        <v>59415</v>
      </c>
    </row>
    <row r="195" spans="1:12" s="74" customFormat="1" x14ac:dyDescent="0.3">
      <c r="A195" s="114"/>
      <c r="B195" s="81">
        <v>2021</v>
      </c>
      <c r="C195" s="79" t="s">
        <v>2</v>
      </c>
      <c r="D195" s="80">
        <v>155003</v>
      </c>
      <c r="E195" s="80">
        <v>8116</v>
      </c>
      <c r="F195" s="80">
        <v>16174</v>
      </c>
      <c r="G195" s="80">
        <v>62956</v>
      </c>
      <c r="H195" s="80">
        <v>2932</v>
      </c>
      <c r="I195" s="80">
        <v>82062</v>
      </c>
      <c r="J195" s="80">
        <v>16026</v>
      </c>
      <c r="K195" s="80">
        <v>48799</v>
      </c>
      <c r="L195" s="80">
        <v>64825</v>
      </c>
    </row>
    <row r="196" spans="1:12" s="74" customFormat="1" x14ac:dyDescent="0.3">
      <c r="A196" s="104"/>
      <c r="B196" s="82">
        <v>2021</v>
      </c>
      <c r="C196" s="61" t="s">
        <v>3</v>
      </c>
      <c r="D196" s="127">
        <v>162977</v>
      </c>
      <c r="E196" s="127">
        <v>23219</v>
      </c>
      <c r="F196" s="127">
        <v>15849</v>
      </c>
      <c r="G196" s="127">
        <v>59259</v>
      </c>
      <c r="H196" s="127">
        <v>6631</v>
      </c>
      <c r="I196" s="127">
        <v>81739</v>
      </c>
      <c r="J196" s="127">
        <v>12282</v>
      </c>
      <c r="K196" s="127">
        <v>45737</v>
      </c>
      <c r="L196" s="127">
        <v>58019</v>
      </c>
    </row>
    <row r="197" spans="1:12" s="74" customFormat="1" x14ac:dyDescent="0.3">
      <c r="A197" s="114"/>
      <c r="B197" s="114">
        <v>2022</v>
      </c>
      <c r="C197" s="79" t="s">
        <v>0</v>
      </c>
      <c r="D197" s="80">
        <v>149761</v>
      </c>
      <c r="E197" s="80">
        <v>14821</v>
      </c>
      <c r="F197" s="80">
        <v>9343</v>
      </c>
      <c r="G197" s="80">
        <v>60970</v>
      </c>
      <c r="H197" s="80">
        <v>1893</v>
      </c>
      <c r="I197" s="80">
        <v>72206</v>
      </c>
      <c r="J197" s="80">
        <v>11679</v>
      </c>
      <c r="K197" s="80">
        <v>51055</v>
      </c>
      <c r="L197" s="80">
        <v>62734</v>
      </c>
    </row>
    <row r="198" spans="1:12" s="74" customFormat="1" x14ac:dyDescent="0.3">
      <c r="A198" s="148"/>
      <c r="B198" s="146">
        <v>2022</v>
      </c>
      <c r="C198" s="136" t="s">
        <v>1</v>
      </c>
      <c r="D198" s="147">
        <v>149438</v>
      </c>
      <c r="E198" s="147">
        <v>25170</v>
      </c>
      <c r="F198" s="147">
        <v>14516</v>
      </c>
      <c r="G198" s="147">
        <v>46873</v>
      </c>
      <c r="H198" s="147">
        <v>3135</v>
      </c>
      <c r="I198" s="147">
        <v>64524</v>
      </c>
      <c r="J198" s="147">
        <v>5054</v>
      </c>
      <c r="K198" s="147">
        <v>54690</v>
      </c>
      <c r="L198" s="147">
        <v>59744</v>
      </c>
    </row>
    <row r="199" spans="1:12" s="74" customFormat="1" ht="16.5" customHeight="1" x14ac:dyDescent="0.3">
      <c r="A199" s="126" t="s">
        <v>105</v>
      </c>
      <c r="B199" s="114">
        <v>2020</v>
      </c>
      <c r="C199" s="79" t="s">
        <v>2</v>
      </c>
      <c r="D199" s="80">
        <v>40065897</v>
      </c>
      <c r="E199" s="80">
        <v>2670053</v>
      </c>
      <c r="F199" s="80">
        <v>3531630</v>
      </c>
      <c r="G199" s="80">
        <v>15729400</v>
      </c>
      <c r="H199" s="80">
        <v>6603556</v>
      </c>
      <c r="I199" s="80">
        <v>25864586</v>
      </c>
      <c r="J199" s="80">
        <v>894602</v>
      </c>
      <c r="K199" s="80">
        <v>10636656</v>
      </c>
      <c r="L199" s="80">
        <v>11531258</v>
      </c>
    </row>
    <row r="200" spans="1:12" s="74" customFormat="1" ht="16.5" customHeight="1" x14ac:dyDescent="0.3">
      <c r="A200" s="140" t="s">
        <v>85</v>
      </c>
      <c r="B200" s="82">
        <v>2020</v>
      </c>
      <c r="C200" s="56" t="s">
        <v>3</v>
      </c>
      <c r="D200" s="103">
        <v>41063064</v>
      </c>
      <c r="E200" s="103">
        <v>4052751</v>
      </c>
      <c r="F200" s="103">
        <v>3710928</v>
      </c>
      <c r="G200" s="103">
        <v>21147381</v>
      </c>
      <c r="H200" s="103">
        <v>986163</v>
      </c>
      <c r="I200" s="103">
        <v>25844472</v>
      </c>
      <c r="J200" s="103">
        <v>1244485</v>
      </c>
      <c r="K200" s="103">
        <v>9921356</v>
      </c>
      <c r="L200" s="103">
        <v>11165841</v>
      </c>
    </row>
    <row r="201" spans="1:12" s="74" customFormat="1" x14ac:dyDescent="0.3">
      <c r="A201" s="81"/>
      <c r="B201" s="114">
        <v>2021</v>
      </c>
      <c r="C201" s="79" t="s">
        <v>0</v>
      </c>
      <c r="D201" s="80">
        <v>41374387</v>
      </c>
      <c r="E201" s="80">
        <v>3997509</v>
      </c>
      <c r="F201" s="80">
        <v>4261502</v>
      </c>
      <c r="G201" s="80">
        <v>21178526</v>
      </c>
      <c r="H201" s="80">
        <v>751731</v>
      </c>
      <c r="I201" s="80">
        <v>26191759</v>
      </c>
      <c r="J201" s="80">
        <v>1326695</v>
      </c>
      <c r="K201" s="80">
        <v>9858424</v>
      </c>
      <c r="L201" s="80">
        <v>11185119</v>
      </c>
    </row>
    <row r="202" spans="1:12" s="74" customFormat="1" x14ac:dyDescent="0.3">
      <c r="A202" s="38"/>
      <c r="B202" s="82">
        <v>2021</v>
      </c>
      <c r="C202" s="56" t="s">
        <v>1</v>
      </c>
      <c r="D202" s="103">
        <v>41755668</v>
      </c>
      <c r="E202" s="103">
        <v>3992328</v>
      </c>
      <c r="F202" s="103">
        <v>4398282</v>
      </c>
      <c r="G202" s="103">
        <v>21202349</v>
      </c>
      <c r="H202" s="103">
        <v>692943</v>
      </c>
      <c r="I202" s="103">
        <v>26293574</v>
      </c>
      <c r="J202" s="103">
        <v>1520104</v>
      </c>
      <c r="K202" s="103">
        <v>9949662</v>
      </c>
      <c r="L202" s="103">
        <v>11469766</v>
      </c>
    </row>
    <row r="203" spans="1:12" s="74" customFormat="1" x14ac:dyDescent="0.3">
      <c r="A203" s="114"/>
      <c r="B203" s="81">
        <v>2021</v>
      </c>
      <c r="C203" s="79" t="s">
        <v>2</v>
      </c>
      <c r="D203" s="80">
        <v>42465252</v>
      </c>
      <c r="E203" s="80">
        <v>3721164</v>
      </c>
      <c r="F203" s="80">
        <v>4675605</v>
      </c>
      <c r="G203" s="80">
        <v>21760393</v>
      </c>
      <c r="H203" s="80">
        <v>806656</v>
      </c>
      <c r="I203" s="80">
        <v>27242654</v>
      </c>
      <c r="J203" s="80">
        <v>1260001</v>
      </c>
      <c r="K203" s="80">
        <v>10241433</v>
      </c>
      <c r="L203" s="80">
        <v>11501434</v>
      </c>
    </row>
    <row r="204" spans="1:12" s="74" customFormat="1" x14ac:dyDescent="0.3">
      <c r="A204" s="104"/>
      <c r="B204" s="82">
        <v>2021</v>
      </c>
      <c r="C204" s="61" t="s">
        <v>3</v>
      </c>
      <c r="D204" s="127">
        <v>43822385</v>
      </c>
      <c r="E204" s="127">
        <v>4572527</v>
      </c>
      <c r="F204" s="127">
        <v>4999341</v>
      </c>
      <c r="G204" s="127">
        <v>21842413</v>
      </c>
      <c r="H204" s="127">
        <v>828890</v>
      </c>
      <c r="I204" s="127">
        <v>27670644</v>
      </c>
      <c r="J204" s="127">
        <v>1374415</v>
      </c>
      <c r="K204" s="127">
        <v>10204799</v>
      </c>
      <c r="L204" s="127">
        <v>11579214</v>
      </c>
    </row>
    <row r="205" spans="1:12" s="74" customFormat="1" x14ac:dyDescent="0.3">
      <c r="A205" s="114"/>
      <c r="B205" s="114">
        <v>2022</v>
      </c>
      <c r="C205" s="79" t="s">
        <v>0</v>
      </c>
      <c r="D205" s="80">
        <v>44274554</v>
      </c>
      <c r="E205" s="80">
        <v>4243471</v>
      </c>
      <c r="F205" s="80">
        <v>4955410</v>
      </c>
      <c r="G205" s="80">
        <v>22726994</v>
      </c>
      <c r="H205" s="80">
        <v>800734</v>
      </c>
      <c r="I205" s="80">
        <v>28483138</v>
      </c>
      <c r="J205" s="80">
        <v>1307772</v>
      </c>
      <c r="K205" s="80">
        <v>10240173</v>
      </c>
      <c r="L205" s="80">
        <v>11547945</v>
      </c>
    </row>
    <row r="206" spans="1:12" s="74" customFormat="1" x14ac:dyDescent="0.3">
      <c r="A206" s="148"/>
      <c r="B206" s="146">
        <v>2022</v>
      </c>
      <c r="C206" s="136" t="s">
        <v>1</v>
      </c>
      <c r="D206" s="147">
        <v>45464873</v>
      </c>
      <c r="E206" s="147">
        <v>4112007</v>
      </c>
      <c r="F206" s="147">
        <v>5305370</v>
      </c>
      <c r="G206" s="147">
        <v>23810087</v>
      </c>
      <c r="H206" s="147">
        <v>704042</v>
      </c>
      <c r="I206" s="147">
        <v>29819499</v>
      </c>
      <c r="J206" s="147">
        <v>1293453</v>
      </c>
      <c r="K206" s="147">
        <v>10239914</v>
      </c>
      <c r="L206" s="147">
        <v>11533367</v>
      </c>
    </row>
    <row r="207" spans="1:12" s="74" customFormat="1" x14ac:dyDescent="0.3">
      <c r="A207" s="109"/>
      <c r="B207" s="82"/>
      <c r="C207" s="56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1:12" s="74" customFormat="1" x14ac:dyDescent="0.3">
      <c r="A208" s="83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84"/>
    </row>
    <row r="209" spans="1:12" s="74" customFormat="1" x14ac:dyDescent="0.3">
      <c r="A209" s="200" t="s">
        <v>83</v>
      </c>
      <c r="B209" s="201"/>
      <c r="C209" s="201"/>
      <c r="D209" s="201"/>
      <c r="E209" s="201"/>
      <c r="F209" s="201"/>
      <c r="G209" s="201"/>
      <c r="H209" s="85"/>
      <c r="I209" s="85"/>
      <c r="J209" s="85"/>
      <c r="K209" s="85"/>
      <c r="L209" s="86"/>
    </row>
    <row r="210" spans="1:12" s="74" customFormat="1" x14ac:dyDescent="0.3">
      <c r="A210" s="193" t="s">
        <v>93</v>
      </c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86"/>
    </row>
    <row r="211" spans="1:12" s="74" customFormat="1" x14ac:dyDescent="0.3">
      <c r="A211" s="87" t="s">
        <v>77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86"/>
    </row>
    <row r="212" spans="1:12" s="74" customFormat="1" x14ac:dyDescent="0.3">
      <c r="A212" s="87" t="s">
        <v>138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86"/>
    </row>
    <row r="213" spans="1:12" s="74" customFormat="1" x14ac:dyDescent="0.3">
      <c r="A213" s="87" t="s">
        <v>139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86"/>
    </row>
    <row r="214" spans="1:12" s="74" customFormat="1" x14ac:dyDescent="0.3">
      <c r="A214" s="87" t="s">
        <v>140</v>
      </c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86"/>
    </row>
    <row r="215" spans="1:12" s="74" customFormat="1" x14ac:dyDescent="0.3">
      <c r="A215" s="87" t="s">
        <v>141</v>
      </c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86"/>
    </row>
    <row r="216" spans="1:12" s="74" customFormat="1" x14ac:dyDescent="0.3">
      <c r="A216" s="87" t="s">
        <v>110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86"/>
    </row>
    <row r="217" spans="1:12" s="74" customFormat="1" x14ac:dyDescent="0.3">
      <c r="A217" s="87" t="s">
        <v>142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86"/>
    </row>
    <row r="218" spans="1:12" s="74" customFormat="1" x14ac:dyDescent="0.3">
      <c r="A218" s="88" t="s">
        <v>112</v>
      </c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86"/>
    </row>
    <row r="219" spans="1:12" s="74" customFormat="1" x14ac:dyDescent="0.3">
      <c r="A219" s="87" t="s">
        <v>143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86"/>
    </row>
    <row r="220" spans="1:12" s="74" customFormat="1" x14ac:dyDescent="0.3">
      <c r="A220" s="88" t="s">
        <v>114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86"/>
    </row>
    <row r="221" spans="1:12" s="74" customFormat="1" x14ac:dyDescent="0.3">
      <c r="A221" s="87" t="s">
        <v>115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86"/>
    </row>
    <row r="222" spans="1:12" s="74" customFormat="1" x14ac:dyDescent="0.3">
      <c r="A222" s="87" t="s">
        <v>116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86"/>
    </row>
    <row r="223" spans="1:12" s="74" customFormat="1" x14ac:dyDescent="0.3">
      <c r="A223" s="87" t="s">
        <v>144</v>
      </c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86"/>
    </row>
    <row r="224" spans="1:12" s="74" customFormat="1" x14ac:dyDescent="0.3">
      <c r="A224" s="87" t="s">
        <v>118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86"/>
    </row>
    <row r="225" spans="1:12" s="74" customFormat="1" x14ac:dyDescent="0.3">
      <c r="A225" s="87" t="s">
        <v>119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86"/>
    </row>
    <row r="226" spans="1:12" s="74" customFormat="1" x14ac:dyDescent="0.3">
      <c r="A226" s="87" t="s">
        <v>120</v>
      </c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86"/>
    </row>
    <row r="227" spans="1:12" s="74" customFormat="1" x14ac:dyDescent="0.3">
      <c r="A227" s="87" t="s">
        <v>79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86"/>
    </row>
    <row r="228" spans="1:12" s="74" customFormat="1" x14ac:dyDescent="0.3">
      <c r="A228" s="87" t="s">
        <v>100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86"/>
    </row>
    <row r="229" spans="1:12" s="74" customFormat="1" x14ac:dyDescent="0.3">
      <c r="A229" s="87" t="s">
        <v>81</v>
      </c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86"/>
    </row>
    <row r="230" spans="1:12" s="74" customFormat="1" x14ac:dyDescent="0.3">
      <c r="A230" s="87" t="s">
        <v>82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86"/>
    </row>
    <row r="231" spans="1:12" s="74" customFormat="1" x14ac:dyDescent="0.3">
      <c r="A231" s="87" t="s">
        <v>101</v>
      </c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86"/>
    </row>
    <row r="232" spans="1:12" s="74" customFormat="1" x14ac:dyDescent="0.3">
      <c r="A232" s="87" t="s">
        <v>102</v>
      </c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86"/>
    </row>
    <row r="233" spans="1:12" s="74" customFormat="1" x14ac:dyDescent="0.3">
      <c r="A233" s="87" t="s">
        <v>137</v>
      </c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86"/>
    </row>
    <row r="234" spans="1:12" s="74" customFormat="1" x14ac:dyDescent="0.3">
      <c r="A234" s="32" t="s">
        <v>174</v>
      </c>
      <c r="B234" s="89"/>
      <c r="C234" s="89"/>
      <c r="D234" s="90"/>
      <c r="E234" s="90"/>
      <c r="F234" s="91"/>
      <c r="G234" s="91"/>
      <c r="H234" s="91"/>
      <c r="I234" s="91"/>
      <c r="J234" s="91"/>
      <c r="K234" s="91"/>
      <c r="L234" s="86"/>
    </row>
    <row r="235" spans="1:12" s="74" customFormat="1" x14ac:dyDescent="0.3">
      <c r="A235" s="92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4"/>
    </row>
    <row r="236" spans="1:12" s="74" customFormat="1" x14ac:dyDescent="0.3"/>
    <row r="237" spans="1:12" s="74" customFormat="1" x14ac:dyDescent="0.3"/>
    <row r="238" spans="1:12" s="74" customFormat="1" x14ac:dyDescent="0.3"/>
    <row r="239" spans="1:12" s="74" customFormat="1" x14ac:dyDescent="0.3"/>
    <row r="240" spans="1:12" s="74" customFormat="1" x14ac:dyDescent="0.3"/>
    <row r="241" s="74" customFormat="1" x14ac:dyDescent="0.3"/>
    <row r="242" s="74" customFormat="1" x14ac:dyDescent="0.3"/>
    <row r="243" s="74" customFormat="1" x14ac:dyDescent="0.3"/>
    <row r="244" s="74" customFormat="1" x14ac:dyDescent="0.3"/>
    <row r="245" s="74" customFormat="1" x14ac:dyDescent="0.3"/>
    <row r="246" s="74" customFormat="1" x14ac:dyDescent="0.3"/>
    <row r="247" s="74" customFormat="1" x14ac:dyDescent="0.3"/>
    <row r="248" s="74" customFormat="1" x14ac:dyDescent="0.3"/>
    <row r="249" s="74" customFormat="1" x14ac:dyDescent="0.3"/>
    <row r="250" s="74" customFormat="1" x14ac:dyDescent="0.3"/>
    <row r="251" s="74" customFormat="1" x14ac:dyDescent="0.3"/>
    <row r="252" s="74" customFormat="1" x14ac:dyDescent="0.3"/>
    <row r="253" s="74" customFormat="1" x14ac:dyDescent="0.3"/>
    <row r="254" s="74" customFormat="1" x14ac:dyDescent="0.3"/>
    <row r="255" s="74" customFormat="1" x14ac:dyDescent="0.3"/>
    <row r="256" s="74" customFormat="1" x14ac:dyDescent="0.3"/>
    <row r="257" s="74" customFormat="1" x14ac:dyDescent="0.3"/>
    <row r="258" s="74" customFormat="1" x14ac:dyDescent="0.3"/>
    <row r="259" s="74" customFormat="1" x14ac:dyDescent="0.3"/>
    <row r="260" s="74" customFormat="1" x14ac:dyDescent="0.3"/>
    <row r="261" s="74" customFormat="1" x14ac:dyDescent="0.3"/>
    <row r="262" s="74" customFormat="1" x14ac:dyDescent="0.3"/>
    <row r="263" s="74" customFormat="1" x14ac:dyDescent="0.3"/>
    <row r="264" s="74" customFormat="1" x14ac:dyDescent="0.3"/>
    <row r="265" s="74" customFormat="1" x14ac:dyDescent="0.3"/>
    <row r="266" s="74" customFormat="1" x14ac:dyDescent="0.3"/>
    <row r="267" s="74" customFormat="1" x14ac:dyDescent="0.3"/>
    <row r="268" s="74" customFormat="1" x14ac:dyDescent="0.3"/>
    <row r="269" s="74" customFormat="1" x14ac:dyDescent="0.3"/>
    <row r="270" s="74" customFormat="1" x14ac:dyDescent="0.3"/>
    <row r="271" s="74" customFormat="1" x14ac:dyDescent="0.3"/>
    <row r="272" s="74" customFormat="1" x14ac:dyDescent="0.3"/>
    <row r="273" s="74" customFormat="1" x14ac:dyDescent="0.3"/>
    <row r="274" s="74" customFormat="1" x14ac:dyDescent="0.3"/>
    <row r="275" s="74" customFormat="1" x14ac:dyDescent="0.3"/>
    <row r="276" s="74" customFormat="1" x14ac:dyDescent="0.3"/>
    <row r="277" s="74" customFormat="1" x14ac:dyDescent="0.3"/>
    <row r="278" s="74" customFormat="1" x14ac:dyDescent="0.3"/>
    <row r="279" s="74" customFormat="1" x14ac:dyDescent="0.3"/>
    <row r="280" s="74" customFormat="1" x14ac:dyDescent="0.3"/>
    <row r="281" s="74" customFormat="1" x14ac:dyDescent="0.3"/>
    <row r="282" s="74" customFormat="1" x14ac:dyDescent="0.3"/>
    <row r="283" s="74" customFormat="1" x14ac:dyDescent="0.3"/>
    <row r="284" s="74" customFormat="1" x14ac:dyDescent="0.3"/>
    <row r="285" s="74" customFormat="1" x14ac:dyDescent="0.3"/>
    <row r="286" s="74" customFormat="1" x14ac:dyDescent="0.3"/>
    <row r="287" s="74" customFormat="1" x14ac:dyDescent="0.3"/>
    <row r="288" s="74" customFormat="1" x14ac:dyDescent="0.3"/>
    <row r="289" s="74" customFormat="1" x14ac:dyDescent="0.3"/>
    <row r="290" s="74" customFormat="1" x14ac:dyDescent="0.3"/>
    <row r="291" s="74" customFormat="1" x14ac:dyDescent="0.3"/>
    <row r="292" s="74" customFormat="1" x14ac:dyDescent="0.3"/>
    <row r="293" s="74" customFormat="1" x14ac:dyDescent="0.3"/>
    <row r="294" s="74" customFormat="1" x14ac:dyDescent="0.3"/>
    <row r="295" s="74" customFormat="1" x14ac:dyDescent="0.3"/>
    <row r="296" s="74" customFormat="1" x14ac:dyDescent="0.3"/>
    <row r="297" s="74" customFormat="1" x14ac:dyDescent="0.3"/>
    <row r="298" s="74" customFormat="1" x14ac:dyDescent="0.3"/>
    <row r="299" s="74" customFormat="1" x14ac:dyDescent="0.3"/>
    <row r="300" s="74" customFormat="1" x14ac:dyDescent="0.3"/>
    <row r="301" s="74" customFormat="1" x14ac:dyDescent="0.3"/>
    <row r="302" s="74" customFormat="1" x14ac:dyDescent="0.3"/>
    <row r="303" s="74" customFormat="1" x14ac:dyDescent="0.3"/>
    <row r="304" s="74" customFormat="1" x14ac:dyDescent="0.3"/>
    <row r="305" s="74" customFormat="1" x14ac:dyDescent="0.3"/>
    <row r="306" s="74" customFormat="1" x14ac:dyDescent="0.3"/>
    <row r="307" s="74" customFormat="1" x14ac:dyDescent="0.3"/>
    <row r="308" s="74" customFormat="1" x14ac:dyDescent="0.3"/>
    <row r="309" s="74" customFormat="1" x14ac:dyDescent="0.3"/>
    <row r="310" s="74" customFormat="1" x14ac:dyDescent="0.3"/>
    <row r="311" s="74" customFormat="1" x14ac:dyDescent="0.3"/>
    <row r="312" s="74" customFormat="1" x14ac:dyDescent="0.3"/>
    <row r="313" s="74" customFormat="1" x14ac:dyDescent="0.3"/>
    <row r="314" s="74" customFormat="1" x14ac:dyDescent="0.3"/>
    <row r="315" s="74" customFormat="1" x14ac:dyDescent="0.3"/>
    <row r="316" s="74" customFormat="1" x14ac:dyDescent="0.3"/>
    <row r="317" s="74" customFormat="1" x14ac:dyDescent="0.3"/>
    <row r="318" s="74" customFormat="1" x14ac:dyDescent="0.3"/>
    <row r="319" s="74" customFormat="1" x14ac:dyDescent="0.3"/>
    <row r="320" s="74" customFormat="1" x14ac:dyDescent="0.3"/>
    <row r="321" s="74" customFormat="1" x14ac:dyDescent="0.3"/>
    <row r="322" s="74" customFormat="1" x14ac:dyDescent="0.3"/>
    <row r="323" s="74" customFormat="1" x14ac:dyDescent="0.3"/>
    <row r="324" s="74" customFormat="1" x14ac:dyDescent="0.3"/>
    <row r="325" s="74" customFormat="1" x14ac:dyDescent="0.3"/>
    <row r="326" s="74" customFormat="1" x14ac:dyDescent="0.3"/>
    <row r="327" s="74" customFormat="1" x14ac:dyDescent="0.3"/>
    <row r="328" s="74" customFormat="1" x14ac:dyDescent="0.3"/>
    <row r="329" s="74" customFormat="1" x14ac:dyDescent="0.3"/>
    <row r="330" s="74" customFormat="1" x14ac:dyDescent="0.3"/>
    <row r="331" s="74" customFormat="1" x14ac:dyDescent="0.3"/>
    <row r="332" s="74" customFormat="1" x14ac:dyDescent="0.3"/>
    <row r="333" s="74" customFormat="1" x14ac:dyDescent="0.3"/>
    <row r="334" s="74" customFormat="1" x14ac:dyDescent="0.3"/>
    <row r="335" s="74" customFormat="1" x14ac:dyDescent="0.3"/>
    <row r="336" s="74" customFormat="1" x14ac:dyDescent="0.3"/>
    <row r="337" s="74" customFormat="1" x14ac:dyDescent="0.3"/>
    <row r="338" s="74" customFormat="1" x14ac:dyDescent="0.3"/>
    <row r="339" s="74" customFormat="1" x14ac:dyDescent="0.3"/>
    <row r="340" s="74" customFormat="1" x14ac:dyDescent="0.3"/>
    <row r="341" s="74" customFormat="1" x14ac:dyDescent="0.3"/>
    <row r="342" s="74" customFormat="1" x14ac:dyDescent="0.3"/>
    <row r="343" s="74" customFormat="1" x14ac:dyDescent="0.3"/>
    <row r="344" s="74" customFormat="1" x14ac:dyDescent="0.3"/>
    <row r="345" s="74" customFormat="1" x14ac:dyDescent="0.3"/>
    <row r="346" s="74" customFormat="1" x14ac:dyDescent="0.3"/>
    <row r="347" s="74" customFormat="1" x14ac:dyDescent="0.3"/>
    <row r="348" s="74" customFormat="1" x14ac:dyDescent="0.3"/>
    <row r="349" s="74" customFormat="1" x14ac:dyDescent="0.3"/>
    <row r="350" s="74" customFormat="1" x14ac:dyDescent="0.3"/>
    <row r="351" s="74" customFormat="1" x14ac:dyDescent="0.3"/>
    <row r="352" s="74" customFormat="1" x14ac:dyDescent="0.3"/>
    <row r="353" s="74" customFormat="1" x14ac:dyDescent="0.3"/>
    <row r="354" s="74" customFormat="1" x14ac:dyDescent="0.3"/>
    <row r="355" s="74" customFormat="1" x14ac:dyDescent="0.3"/>
    <row r="356" s="74" customFormat="1" x14ac:dyDescent="0.3"/>
    <row r="357" s="74" customFormat="1" x14ac:dyDescent="0.3"/>
    <row r="358" s="74" customFormat="1" x14ac:dyDescent="0.3"/>
    <row r="359" s="74" customFormat="1" x14ac:dyDescent="0.3"/>
    <row r="360" s="74" customFormat="1" x14ac:dyDescent="0.3"/>
    <row r="361" s="74" customFormat="1" x14ac:dyDescent="0.3"/>
    <row r="362" s="74" customFormat="1" x14ac:dyDescent="0.3"/>
    <row r="363" s="74" customFormat="1" x14ac:dyDescent="0.3"/>
    <row r="364" s="74" customFormat="1" x14ac:dyDescent="0.3"/>
    <row r="365" s="74" customFormat="1" x14ac:dyDescent="0.3"/>
    <row r="366" s="74" customFormat="1" x14ac:dyDescent="0.3"/>
    <row r="367" s="74" customFormat="1" x14ac:dyDescent="0.3"/>
    <row r="368" s="74" customFormat="1" x14ac:dyDescent="0.3"/>
    <row r="369" s="74" customFormat="1" x14ac:dyDescent="0.3"/>
    <row r="370" s="74" customFormat="1" x14ac:dyDescent="0.3"/>
    <row r="371" s="74" customFormat="1" x14ac:dyDescent="0.3"/>
    <row r="372" s="74" customFormat="1" x14ac:dyDescent="0.3"/>
    <row r="373" s="74" customFormat="1" x14ac:dyDescent="0.3"/>
    <row r="374" s="74" customFormat="1" x14ac:dyDescent="0.3"/>
    <row r="375" s="74" customFormat="1" x14ac:dyDescent="0.3"/>
    <row r="376" s="74" customFormat="1" x14ac:dyDescent="0.3"/>
    <row r="377" s="74" customFormat="1" x14ac:dyDescent="0.3"/>
    <row r="378" s="74" customFormat="1" x14ac:dyDescent="0.3"/>
    <row r="379" s="74" customFormat="1" x14ac:dyDescent="0.3"/>
    <row r="380" s="74" customFormat="1" x14ac:dyDescent="0.3"/>
    <row r="381" s="74" customFormat="1" x14ac:dyDescent="0.3"/>
    <row r="382" s="74" customFormat="1" x14ac:dyDescent="0.3"/>
    <row r="383" s="74" customFormat="1" x14ac:dyDescent="0.3"/>
    <row r="384" s="74" customFormat="1" x14ac:dyDescent="0.3"/>
    <row r="385" s="74" customFormat="1" x14ac:dyDescent="0.3"/>
    <row r="386" s="74" customFormat="1" x14ac:dyDescent="0.3"/>
    <row r="387" s="74" customFormat="1" x14ac:dyDescent="0.3"/>
    <row r="388" s="74" customFormat="1" x14ac:dyDescent="0.3"/>
    <row r="389" s="74" customFormat="1" x14ac:dyDescent="0.3"/>
    <row r="390" s="74" customFormat="1" x14ac:dyDescent="0.3"/>
    <row r="391" s="74" customFormat="1" x14ac:dyDescent="0.3"/>
    <row r="392" s="74" customFormat="1" x14ac:dyDescent="0.3"/>
    <row r="393" s="74" customFormat="1" x14ac:dyDescent="0.3"/>
    <row r="394" s="74" customFormat="1" x14ac:dyDescent="0.3"/>
    <row r="395" s="74" customFormat="1" x14ac:dyDescent="0.3"/>
    <row r="396" s="74" customFormat="1" x14ac:dyDescent="0.3"/>
    <row r="397" s="74" customFormat="1" x14ac:dyDescent="0.3"/>
    <row r="398" s="74" customFormat="1" x14ac:dyDescent="0.3"/>
    <row r="399" s="74" customFormat="1" x14ac:dyDescent="0.3"/>
    <row r="400" s="74" customFormat="1" x14ac:dyDescent="0.3"/>
    <row r="401" s="74" customFormat="1" x14ac:dyDescent="0.3"/>
    <row r="402" s="74" customFormat="1" x14ac:dyDescent="0.3"/>
    <row r="403" s="74" customFormat="1" x14ac:dyDescent="0.3"/>
    <row r="404" s="74" customFormat="1" x14ac:dyDescent="0.3"/>
    <row r="405" s="74" customFormat="1" x14ac:dyDescent="0.3"/>
    <row r="406" s="74" customFormat="1" x14ac:dyDescent="0.3"/>
    <row r="407" s="74" customFormat="1" x14ac:dyDescent="0.3"/>
    <row r="408" s="74" customFormat="1" x14ac:dyDescent="0.3"/>
    <row r="409" s="74" customFormat="1" x14ac:dyDescent="0.3"/>
    <row r="410" s="74" customFormat="1" x14ac:dyDescent="0.3"/>
    <row r="411" s="74" customFormat="1" x14ac:dyDescent="0.3"/>
    <row r="412" s="74" customFormat="1" x14ac:dyDescent="0.3"/>
    <row r="413" s="74" customFormat="1" x14ac:dyDescent="0.3"/>
    <row r="414" s="74" customFormat="1" x14ac:dyDescent="0.3"/>
    <row r="415" s="74" customFormat="1" x14ac:dyDescent="0.3"/>
    <row r="416" s="74" customFormat="1" x14ac:dyDescent="0.3"/>
    <row r="417" s="74" customFormat="1" x14ac:dyDescent="0.3"/>
    <row r="418" s="74" customFormat="1" x14ac:dyDescent="0.3"/>
    <row r="419" s="74" customFormat="1" x14ac:dyDescent="0.3"/>
    <row r="420" s="74" customFormat="1" x14ac:dyDescent="0.3"/>
    <row r="421" s="74" customFormat="1" x14ac:dyDescent="0.3"/>
    <row r="422" s="74" customFormat="1" x14ac:dyDescent="0.3"/>
    <row r="423" s="74" customFormat="1" x14ac:dyDescent="0.3"/>
    <row r="424" s="74" customFormat="1" x14ac:dyDescent="0.3"/>
    <row r="425" s="74" customFormat="1" x14ac:dyDescent="0.3"/>
    <row r="426" s="74" customFormat="1" x14ac:dyDescent="0.3"/>
    <row r="427" s="74" customFormat="1" x14ac:dyDescent="0.3"/>
    <row r="428" s="74" customFormat="1" x14ac:dyDescent="0.3"/>
    <row r="429" s="74" customFormat="1" x14ac:dyDescent="0.3"/>
    <row r="430" s="74" customFormat="1" x14ac:dyDescent="0.3"/>
    <row r="431" s="74" customFormat="1" x14ac:dyDescent="0.3"/>
    <row r="432" s="74" customFormat="1" x14ac:dyDescent="0.3"/>
    <row r="433" s="74" customFormat="1" x14ac:dyDescent="0.3"/>
    <row r="434" s="74" customFormat="1" x14ac:dyDescent="0.3"/>
    <row r="435" s="74" customFormat="1" x14ac:dyDescent="0.3"/>
    <row r="436" s="74" customFormat="1" x14ac:dyDescent="0.3"/>
    <row r="437" s="74" customFormat="1" x14ac:dyDescent="0.3"/>
    <row r="438" s="74" customFormat="1" x14ac:dyDescent="0.3"/>
    <row r="439" s="74" customFormat="1" x14ac:dyDescent="0.3"/>
    <row r="440" s="74" customFormat="1" x14ac:dyDescent="0.3"/>
    <row r="441" s="74" customFormat="1" x14ac:dyDescent="0.3"/>
    <row r="442" s="74" customFormat="1" x14ac:dyDescent="0.3"/>
    <row r="443" s="74" customFormat="1" x14ac:dyDescent="0.3"/>
    <row r="444" s="74" customFormat="1" x14ac:dyDescent="0.3"/>
    <row r="445" s="74" customFormat="1" x14ac:dyDescent="0.3"/>
    <row r="446" s="74" customFormat="1" x14ac:dyDescent="0.3"/>
    <row r="447" s="74" customFormat="1" x14ac:dyDescent="0.3"/>
    <row r="448" s="74" customFormat="1" x14ac:dyDescent="0.3"/>
    <row r="449" s="74" customFormat="1" x14ac:dyDescent="0.3"/>
    <row r="450" s="74" customFormat="1" x14ac:dyDescent="0.3"/>
    <row r="451" s="74" customFormat="1" x14ac:dyDescent="0.3"/>
    <row r="452" s="74" customFormat="1" x14ac:dyDescent="0.3"/>
    <row r="453" s="74" customFormat="1" x14ac:dyDescent="0.3"/>
    <row r="454" s="74" customFormat="1" x14ac:dyDescent="0.3"/>
    <row r="455" s="74" customFormat="1" x14ac:dyDescent="0.3"/>
    <row r="456" s="74" customFormat="1" x14ac:dyDescent="0.3"/>
    <row r="457" s="74" customFormat="1" x14ac:dyDescent="0.3"/>
    <row r="458" s="74" customFormat="1" x14ac:dyDescent="0.3"/>
    <row r="459" s="74" customFormat="1" x14ac:dyDescent="0.3"/>
    <row r="460" s="74" customFormat="1" x14ac:dyDescent="0.3"/>
    <row r="461" s="74" customFormat="1" x14ac:dyDescent="0.3"/>
    <row r="462" s="74" customFormat="1" x14ac:dyDescent="0.3"/>
    <row r="463" s="74" customFormat="1" x14ac:dyDescent="0.3"/>
    <row r="464" s="74" customFormat="1" x14ac:dyDescent="0.3"/>
    <row r="465" s="74" customFormat="1" x14ac:dyDescent="0.3"/>
    <row r="466" s="74" customFormat="1" x14ac:dyDescent="0.3"/>
    <row r="467" s="74" customFormat="1" x14ac:dyDescent="0.3"/>
    <row r="468" s="74" customFormat="1" x14ac:dyDescent="0.3"/>
    <row r="469" s="74" customFormat="1" x14ac:dyDescent="0.3"/>
    <row r="470" s="74" customFormat="1" x14ac:dyDescent="0.3"/>
    <row r="471" s="74" customFormat="1" x14ac:dyDescent="0.3"/>
    <row r="472" s="74" customFormat="1" x14ac:dyDescent="0.3"/>
    <row r="473" s="74" customFormat="1" x14ac:dyDescent="0.3"/>
    <row r="474" s="74" customFormat="1" x14ac:dyDescent="0.3"/>
    <row r="475" s="74" customFormat="1" x14ac:dyDescent="0.3"/>
    <row r="476" s="74" customFormat="1" x14ac:dyDescent="0.3"/>
    <row r="477" s="74" customFormat="1" x14ac:dyDescent="0.3"/>
    <row r="478" s="74" customFormat="1" x14ac:dyDescent="0.3"/>
    <row r="479" s="74" customFormat="1" x14ac:dyDescent="0.3"/>
    <row r="480" s="74" customFormat="1" x14ac:dyDescent="0.3"/>
    <row r="481" s="74" customFormat="1" x14ac:dyDescent="0.3"/>
    <row r="482" s="74" customFormat="1" x14ac:dyDescent="0.3"/>
    <row r="483" s="74" customFormat="1" x14ac:dyDescent="0.3"/>
    <row r="484" s="74" customFormat="1" x14ac:dyDescent="0.3"/>
    <row r="485" s="74" customFormat="1" x14ac:dyDescent="0.3"/>
    <row r="486" s="74" customFormat="1" x14ac:dyDescent="0.3"/>
    <row r="487" s="74" customFormat="1" x14ac:dyDescent="0.3"/>
    <row r="488" s="74" customFormat="1" x14ac:dyDescent="0.3"/>
    <row r="489" s="74" customFormat="1" x14ac:dyDescent="0.3"/>
    <row r="490" s="74" customFormat="1" x14ac:dyDescent="0.3"/>
    <row r="491" s="74" customFormat="1" x14ac:dyDescent="0.3"/>
    <row r="492" s="74" customFormat="1" x14ac:dyDescent="0.3"/>
    <row r="493" s="74" customFormat="1" x14ac:dyDescent="0.3"/>
    <row r="494" s="74" customFormat="1" x14ac:dyDescent="0.3"/>
    <row r="495" s="74" customFormat="1" x14ac:dyDescent="0.3"/>
    <row r="496" s="74" customFormat="1" x14ac:dyDescent="0.3"/>
    <row r="497" s="74" customFormat="1" x14ac:dyDescent="0.3"/>
    <row r="498" s="74" customFormat="1" x14ac:dyDescent="0.3"/>
    <row r="499" s="74" customFormat="1" x14ac:dyDescent="0.3"/>
    <row r="500" s="74" customFormat="1" x14ac:dyDescent="0.3"/>
    <row r="501" s="74" customFormat="1" x14ac:dyDescent="0.3"/>
    <row r="502" s="74" customFormat="1" x14ac:dyDescent="0.3"/>
    <row r="503" s="74" customFormat="1" x14ac:dyDescent="0.3"/>
    <row r="504" s="74" customFormat="1" x14ac:dyDescent="0.3"/>
    <row r="505" s="74" customFormat="1" x14ac:dyDescent="0.3"/>
    <row r="506" s="74" customFormat="1" x14ac:dyDescent="0.3"/>
    <row r="507" s="74" customFormat="1" x14ac:dyDescent="0.3"/>
    <row r="508" s="74" customFormat="1" x14ac:dyDescent="0.3"/>
    <row r="509" s="74" customFormat="1" x14ac:dyDescent="0.3"/>
    <row r="510" s="74" customFormat="1" x14ac:dyDescent="0.3"/>
    <row r="511" s="74" customFormat="1" x14ac:dyDescent="0.3"/>
    <row r="512" s="74" customFormat="1" x14ac:dyDescent="0.3"/>
    <row r="513" s="74" customFormat="1" x14ac:dyDescent="0.3"/>
    <row r="514" s="74" customFormat="1" x14ac:dyDescent="0.3"/>
    <row r="515" s="74" customFormat="1" x14ac:dyDescent="0.3"/>
    <row r="516" s="74" customFormat="1" x14ac:dyDescent="0.3"/>
    <row r="517" s="74" customFormat="1" x14ac:dyDescent="0.3"/>
    <row r="518" s="74" customFormat="1" x14ac:dyDescent="0.3"/>
    <row r="519" s="74" customFormat="1" x14ac:dyDescent="0.3"/>
    <row r="520" s="74" customFormat="1" x14ac:dyDescent="0.3"/>
    <row r="521" s="74" customFormat="1" x14ac:dyDescent="0.3"/>
    <row r="522" s="74" customFormat="1" x14ac:dyDescent="0.3"/>
    <row r="523" s="74" customFormat="1" x14ac:dyDescent="0.3"/>
    <row r="524" s="74" customFormat="1" x14ac:dyDescent="0.3"/>
    <row r="525" s="74" customFormat="1" x14ac:dyDescent="0.3"/>
    <row r="526" s="74" customFormat="1" x14ac:dyDescent="0.3"/>
    <row r="527" s="74" customFormat="1" x14ac:dyDescent="0.3"/>
    <row r="528" s="74" customFormat="1" x14ac:dyDescent="0.3"/>
    <row r="529" s="74" customFormat="1" x14ac:dyDescent="0.3"/>
    <row r="530" s="74" customFormat="1" x14ac:dyDescent="0.3"/>
    <row r="531" s="74" customFormat="1" x14ac:dyDescent="0.3"/>
    <row r="532" s="74" customFormat="1" x14ac:dyDescent="0.3"/>
    <row r="533" s="74" customFormat="1" x14ac:dyDescent="0.3"/>
    <row r="534" s="74" customFormat="1" x14ac:dyDescent="0.3"/>
    <row r="535" s="74" customFormat="1" x14ac:dyDescent="0.3"/>
    <row r="536" s="74" customFormat="1" x14ac:dyDescent="0.3"/>
    <row r="537" s="74" customFormat="1" x14ac:dyDescent="0.3"/>
    <row r="538" s="74" customFormat="1" x14ac:dyDescent="0.3"/>
    <row r="539" s="74" customFormat="1" x14ac:dyDescent="0.3"/>
    <row r="540" s="74" customFormat="1" x14ac:dyDescent="0.3"/>
    <row r="541" s="74" customFormat="1" x14ac:dyDescent="0.3"/>
    <row r="542" s="74" customFormat="1" x14ac:dyDescent="0.3"/>
    <row r="543" s="74" customFormat="1" x14ac:dyDescent="0.3"/>
    <row r="544" s="74" customFormat="1" x14ac:dyDescent="0.3"/>
    <row r="545" s="74" customFormat="1" x14ac:dyDescent="0.3"/>
    <row r="546" s="74" customFormat="1" x14ac:dyDescent="0.3"/>
    <row r="547" s="74" customFormat="1" x14ac:dyDescent="0.3"/>
    <row r="548" s="74" customFormat="1" x14ac:dyDescent="0.3"/>
    <row r="549" s="74" customFormat="1" x14ac:dyDescent="0.3"/>
    <row r="550" s="74" customFormat="1" x14ac:dyDescent="0.3"/>
    <row r="551" s="74" customFormat="1" x14ac:dyDescent="0.3"/>
    <row r="552" s="74" customFormat="1" x14ac:dyDescent="0.3"/>
    <row r="553" s="74" customFormat="1" x14ac:dyDescent="0.3"/>
    <row r="554" s="74" customFormat="1" x14ac:dyDescent="0.3"/>
    <row r="555" s="74" customFormat="1" x14ac:dyDescent="0.3"/>
    <row r="556" s="74" customFormat="1" x14ac:dyDescent="0.3"/>
    <row r="557" s="74" customFormat="1" x14ac:dyDescent="0.3"/>
    <row r="558" s="74" customFormat="1" x14ac:dyDescent="0.3"/>
    <row r="559" s="74" customFormat="1" x14ac:dyDescent="0.3"/>
    <row r="560" s="74" customFormat="1" x14ac:dyDescent="0.3"/>
    <row r="561" s="74" customFormat="1" x14ac:dyDescent="0.3"/>
    <row r="562" s="74" customFormat="1" x14ac:dyDescent="0.3"/>
    <row r="563" s="74" customFormat="1" x14ac:dyDescent="0.3"/>
    <row r="564" s="74" customFormat="1" x14ac:dyDescent="0.3"/>
    <row r="565" s="74" customFormat="1" x14ac:dyDescent="0.3"/>
    <row r="566" s="74" customFormat="1" x14ac:dyDescent="0.3"/>
    <row r="567" s="74" customFormat="1" x14ac:dyDescent="0.3"/>
    <row r="568" s="74" customFormat="1" x14ac:dyDescent="0.3"/>
    <row r="569" s="74" customFormat="1" x14ac:dyDescent="0.3"/>
    <row r="570" s="74" customFormat="1" x14ac:dyDescent="0.3"/>
    <row r="571" s="74" customFormat="1" x14ac:dyDescent="0.3"/>
    <row r="572" s="74" customFormat="1" x14ac:dyDescent="0.3"/>
    <row r="573" s="74" customFormat="1" x14ac:dyDescent="0.3"/>
    <row r="574" s="74" customFormat="1" x14ac:dyDescent="0.3"/>
    <row r="575" s="74" customFormat="1" x14ac:dyDescent="0.3"/>
    <row r="576" s="74" customFormat="1" x14ac:dyDescent="0.3"/>
    <row r="577" s="74" customFormat="1" x14ac:dyDescent="0.3"/>
    <row r="578" s="74" customFormat="1" x14ac:dyDescent="0.3"/>
    <row r="579" s="74" customFormat="1" x14ac:dyDescent="0.3"/>
    <row r="580" s="74" customFormat="1" x14ac:dyDescent="0.3"/>
    <row r="581" s="74" customFormat="1" x14ac:dyDescent="0.3"/>
    <row r="582" s="74" customFormat="1" x14ac:dyDescent="0.3"/>
    <row r="583" s="74" customFormat="1" x14ac:dyDescent="0.3"/>
    <row r="584" s="74" customFormat="1" x14ac:dyDescent="0.3"/>
    <row r="585" s="74" customFormat="1" x14ac:dyDescent="0.3"/>
    <row r="586" s="74" customFormat="1" x14ac:dyDescent="0.3"/>
    <row r="587" s="74" customFormat="1" x14ac:dyDescent="0.3"/>
    <row r="588" s="74" customFormat="1" x14ac:dyDescent="0.3"/>
    <row r="589" s="74" customFormat="1" x14ac:dyDescent="0.3"/>
    <row r="590" s="74" customFormat="1" x14ac:dyDescent="0.3"/>
    <row r="591" s="74" customFormat="1" x14ac:dyDescent="0.3"/>
    <row r="592" s="74" customFormat="1" x14ac:dyDescent="0.3"/>
    <row r="593" s="74" customFormat="1" x14ac:dyDescent="0.3"/>
    <row r="594" s="74" customFormat="1" x14ac:dyDescent="0.3"/>
    <row r="595" s="74" customFormat="1" x14ac:dyDescent="0.3"/>
    <row r="596" s="74" customFormat="1" x14ac:dyDescent="0.3"/>
    <row r="597" s="74" customFormat="1" x14ac:dyDescent="0.3"/>
    <row r="598" s="74" customFormat="1" x14ac:dyDescent="0.3"/>
    <row r="599" s="74" customFormat="1" x14ac:dyDescent="0.3"/>
    <row r="600" s="74" customFormat="1" x14ac:dyDescent="0.3"/>
    <row r="601" s="74" customFormat="1" x14ac:dyDescent="0.3"/>
    <row r="602" s="74" customFormat="1" x14ac:dyDescent="0.3"/>
    <row r="603" s="74" customFormat="1" x14ac:dyDescent="0.3"/>
    <row r="604" s="74" customFormat="1" x14ac:dyDescent="0.3"/>
    <row r="605" s="74" customFormat="1" x14ac:dyDescent="0.3"/>
    <row r="606" s="74" customFormat="1" x14ac:dyDescent="0.3"/>
    <row r="607" s="74" customFormat="1" x14ac:dyDescent="0.3"/>
    <row r="608" s="74" customFormat="1" x14ac:dyDescent="0.3"/>
    <row r="609" s="74" customFormat="1" x14ac:dyDescent="0.3"/>
    <row r="610" s="74" customFormat="1" x14ac:dyDescent="0.3"/>
    <row r="611" s="74" customFormat="1" x14ac:dyDescent="0.3"/>
    <row r="612" s="74" customFormat="1" x14ac:dyDescent="0.3"/>
    <row r="613" s="74" customFormat="1" x14ac:dyDescent="0.3"/>
    <row r="614" s="74" customFormat="1" x14ac:dyDescent="0.3"/>
    <row r="615" s="74" customFormat="1" x14ac:dyDescent="0.3"/>
    <row r="616" s="74" customFormat="1" x14ac:dyDescent="0.3"/>
    <row r="617" s="74" customFormat="1" x14ac:dyDescent="0.3"/>
    <row r="618" s="74" customFormat="1" x14ac:dyDescent="0.3"/>
    <row r="619" s="74" customFormat="1" x14ac:dyDescent="0.3"/>
    <row r="620" s="74" customFormat="1" x14ac:dyDescent="0.3"/>
    <row r="621" s="74" customFormat="1" x14ac:dyDescent="0.3"/>
    <row r="622" s="74" customFormat="1" x14ac:dyDescent="0.3"/>
    <row r="623" s="74" customFormat="1" x14ac:dyDescent="0.3"/>
    <row r="624" s="74" customFormat="1" x14ac:dyDescent="0.3"/>
    <row r="625" s="74" customFormat="1" x14ac:dyDescent="0.3"/>
    <row r="626" s="74" customFormat="1" x14ac:dyDescent="0.3"/>
    <row r="627" s="74" customFormat="1" x14ac:dyDescent="0.3"/>
    <row r="628" s="74" customFormat="1" x14ac:dyDescent="0.3"/>
    <row r="629" s="74" customFormat="1" x14ac:dyDescent="0.3"/>
    <row r="630" s="74" customFormat="1" x14ac:dyDescent="0.3"/>
    <row r="631" s="74" customFormat="1" x14ac:dyDescent="0.3"/>
    <row r="632" s="74" customFormat="1" x14ac:dyDescent="0.3"/>
    <row r="633" s="74" customFormat="1" x14ac:dyDescent="0.3"/>
    <row r="634" s="74" customFormat="1" x14ac:dyDescent="0.3"/>
    <row r="635" s="74" customFormat="1" x14ac:dyDescent="0.3"/>
    <row r="636" s="74" customFormat="1" x14ac:dyDescent="0.3"/>
    <row r="637" s="74" customFormat="1" x14ac:dyDescent="0.3"/>
    <row r="638" s="74" customFormat="1" x14ac:dyDescent="0.3"/>
    <row r="639" s="74" customFormat="1" x14ac:dyDescent="0.3"/>
    <row r="640" s="74" customFormat="1" x14ac:dyDescent="0.3"/>
    <row r="641" s="74" customFormat="1" x14ac:dyDescent="0.3"/>
    <row r="642" s="74" customFormat="1" x14ac:dyDescent="0.3"/>
    <row r="643" s="74" customFormat="1" x14ac:dyDescent="0.3"/>
    <row r="644" s="74" customFormat="1" x14ac:dyDescent="0.3"/>
    <row r="645" s="74" customFormat="1" x14ac:dyDescent="0.3"/>
    <row r="646" s="74" customFormat="1" x14ac:dyDescent="0.3"/>
    <row r="647" s="74" customFormat="1" x14ac:dyDescent="0.3"/>
    <row r="648" s="74" customFormat="1" x14ac:dyDescent="0.3"/>
    <row r="649" s="74" customFormat="1" x14ac:dyDescent="0.3"/>
    <row r="650" s="74" customFormat="1" x14ac:dyDescent="0.3"/>
    <row r="651" s="74" customFormat="1" x14ac:dyDescent="0.3"/>
    <row r="652" s="74" customFormat="1" x14ac:dyDescent="0.3"/>
    <row r="653" s="74" customFormat="1" x14ac:dyDescent="0.3"/>
    <row r="654" s="74" customFormat="1" x14ac:dyDescent="0.3"/>
    <row r="655" s="74" customFormat="1" x14ac:dyDescent="0.3"/>
    <row r="656" s="74" customFormat="1" x14ac:dyDescent="0.3"/>
    <row r="657" s="74" customFormat="1" x14ac:dyDescent="0.3"/>
    <row r="658" s="74" customFormat="1" x14ac:dyDescent="0.3"/>
    <row r="659" s="74" customFormat="1" x14ac:dyDescent="0.3"/>
    <row r="660" s="74" customFormat="1" x14ac:dyDescent="0.3"/>
    <row r="661" s="74" customFormat="1" x14ac:dyDescent="0.3"/>
    <row r="662" s="74" customFormat="1" x14ac:dyDescent="0.3"/>
    <row r="663" s="74" customFormat="1" x14ac:dyDescent="0.3"/>
    <row r="664" s="74" customFormat="1" x14ac:dyDescent="0.3"/>
    <row r="665" s="74" customFormat="1" x14ac:dyDescent="0.3"/>
    <row r="666" s="74" customFormat="1" x14ac:dyDescent="0.3"/>
    <row r="667" s="74" customFormat="1" x14ac:dyDescent="0.3"/>
    <row r="668" s="74" customFormat="1" x14ac:dyDescent="0.3"/>
    <row r="669" s="74" customFormat="1" x14ac:dyDescent="0.3"/>
    <row r="670" s="74" customFormat="1" x14ac:dyDescent="0.3"/>
    <row r="671" s="74" customFormat="1" x14ac:dyDescent="0.3"/>
    <row r="672" s="74" customFormat="1" x14ac:dyDescent="0.3"/>
    <row r="673" s="74" customFormat="1" x14ac:dyDescent="0.3"/>
    <row r="674" s="74" customFormat="1" x14ac:dyDescent="0.3"/>
    <row r="675" s="74" customFormat="1" x14ac:dyDescent="0.3"/>
    <row r="676" s="74" customFormat="1" x14ac:dyDescent="0.3"/>
    <row r="677" s="74" customFormat="1" x14ac:dyDescent="0.3"/>
    <row r="678" s="74" customFormat="1" x14ac:dyDescent="0.3"/>
    <row r="679" s="74" customFormat="1" x14ac:dyDescent="0.3"/>
    <row r="680" s="74" customFormat="1" x14ac:dyDescent="0.3"/>
    <row r="681" s="74" customFormat="1" x14ac:dyDescent="0.3"/>
    <row r="682" s="74" customFormat="1" x14ac:dyDescent="0.3"/>
    <row r="683" s="74" customFormat="1" x14ac:dyDescent="0.3"/>
    <row r="684" s="74" customFormat="1" x14ac:dyDescent="0.3"/>
    <row r="685" s="74" customFormat="1" x14ac:dyDescent="0.3"/>
    <row r="686" s="74" customFormat="1" x14ac:dyDescent="0.3"/>
    <row r="687" s="74" customFormat="1" x14ac:dyDescent="0.3"/>
    <row r="688" s="74" customFormat="1" x14ac:dyDescent="0.3"/>
    <row r="689" s="74" customFormat="1" x14ac:dyDescent="0.3"/>
    <row r="690" s="74" customFormat="1" x14ac:dyDescent="0.3"/>
    <row r="691" s="74" customFormat="1" x14ac:dyDescent="0.3"/>
    <row r="692" s="74" customFormat="1" x14ac:dyDescent="0.3"/>
    <row r="693" s="74" customFormat="1" x14ac:dyDescent="0.3"/>
    <row r="694" s="74" customFormat="1" x14ac:dyDescent="0.3"/>
    <row r="695" s="74" customFormat="1" x14ac:dyDescent="0.3"/>
    <row r="696" s="74" customFormat="1" x14ac:dyDescent="0.3"/>
    <row r="697" s="74" customFormat="1" x14ac:dyDescent="0.3"/>
    <row r="698" s="74" customFormat="1" x14ac:dyDescent="0.3"/>
    <row r="699" s="74" customFormat="1" x14ac:dyDescent="0.3"/>
    <row r="700" s="74" customFormat="1" x14ac:dyDescent="0.3"/>
    <row r="701" s="74" customFormat="1" x14ac:dyDescent="0.3"/>
    <row r="702" s="74" customFormat="1" x14ac:dyDescent="0.3"/>
    <row r="703" s="74" customFormat="1" x14ac:dyDescent="0.3"/>
    <row r="704" s="74" customFormat="1" x14ac:dyDescent="0.3"/>
    <row r="705" s="74" customFormat="1" x14ac:dyDescent="0.3"/>
    <row r="706" s="74" customFormat="1" x14ac:dyDescent="0.3"/>
    <row r="707" s="74" customFormat="1" x14ac:dyDescent="0.3"/>
    <row r="708" s="74" customFormat="1" x14ac:dyDescent="0.3"/>
    <row r="709" s="74" customFormat="1" x14ac:dyDescent="0.3"/>
    <row r="710" s="74" customFormat="1" x14ac:dyDescent="0.3"/>
    <row r="711" s="74" customFormat="1" x14ac:dyDescent="0.3"/>
    <row r="712" s="74" customFormat="1" x14ac:dyDescent="0.3"/>
    <row r="713" s="74" customFormat="1" x14ac:dyDescent="0.3"/>
    <row r="714" s="74" customFormat="1" x14ac:dyDescent="0.3"/>
    <row r="715" s="74" customFormat="1" x14ac:dyDescent="0.3"/>
    <row r="716" s="74" customFormat="1" x14ac:dyDescent="0.3"/>
    <row r="717" s="74" customFormat="1" x14ac:dyDescent="0.3"/>
    <row r="718" s="74" customFormat="1" x14ac:dyDescent="0.3"/>
    <row r="719" s="74" customFormat="1" x14ac:dyDescent="0.3"/>
    <row r="720" s="74" customFormat="1" x14ac:dyDescent="0.3"/>
    <row r="721" s="74" customFormat="1" x14ac:dyDescent="0.3"/>
    <row r="722" s="74" customFormat="1" x14ac:dyDescent="0.3"/>
    <row r="723" s="74" customFormat="1" x14ac:dyDescent="0.3"/>
    <row r="724" s="74" customFormat="1" x14ac:dyDescent="0.3"/>
    <row r="725" s="74" customFormat="1" x14ac:dyDescent="0.3"/>
    <row r="726" s="74" customFormat="1" x14ac:dyDescent="0.3"/>
    <row r="727" s="74" customFormat="1" x14ac:dyDescent="0.3"/>
    <row r="728" s="74" customFormat="1" x14ac:dyDescent="0.3"/>
    <row r="729" s="74" customFormat="1" x14ac:dyDescent="0.3"/>
    <row r="730" s="74" customFormat="1" x14ac:dyDescent="0.3"/>
    <row r="731" s="74" customFormat="1" x14ac:dyDescent="0.3"/>
    <row r="732" s="74" customFormat="1" x14ac:dyDescent="0.3"/>
    <row r="733" s="74" customFormat="1" x14ac:dyDescent="0.3"/>
    <row r="734" s="74" customFormat="1" x14ac:dyDescent="0.3"/>
    <row r="735" s="74" customFormat="1" x14ac:dyDescent="0.3"/>
    <row r="736" s="74" customFormat="1" x14ac:dyDescent="0.3"/>
    <row r="737" s="74" customFormat="1" x14ac:dyDescent="0.3"/>
    <row r="738" s="74" customFormat="1" x14ac:dyDescent="0.3"/>
    <row r="739" s="74" customFormat="1" x14ac:dyDescent="0.3"/>
    <row r="740" s="74" customFormat="1" x14ac:dyDescent="0.3"/>
    <row r="741" s="74" customFormat="1" x14ac:dyDescent="0.3"/>
    <row r="742" s="74" customFormat="1" x14ac:dyDescent="0.3"/>
    <row r="743" s="74" customFormat="1" x14ac:dyDescent="0.3"/>
    <row r="744" s="74" customFormat="1" x14ac:dyDescent="0.3"/>
    <row r="745" s="74" customFormat="1" x14ac:dyDescent="0.3"/>
    <row r="746" s="74" customFormat="1" x14ac:dyDescent="0.3"/>
    <row r="747" s="74" customFormat="1" x14ac:dyDescent="0.3"/>
    <row r="748" s="74" customFormat="1" x14ac:dyDescent="0.3"/>
    <row r="749" s="74" customFormat="1" x14ac:dyDescent="0.3"/>
    <row r="750" s="74" customFormat="1" x14ac:dyDescent="0.3"/>
    <row r="751" s="74" customFormat="1" x14ac:dyDescent="0.3"/>
    <row r="752" s="74" customFormat="1" x14ac:dyDescent="0.3"/>
    <row r="753" s="74" customFormat="1" x14ac:dyDescent="0.3"/>
    <row r="754" s="74" customFormat="1" x14ac:dyDescent="0.3"/>
    <row r="755" s="74" customFormat="1" x14ac:dyDescent="0.3"/>
    <row r="756" s="74" customFormat="1" x14ac:dyDescent="0.3"/>
    <row r="757" s="74" customFormat="1" x14ac:dyDescent="0.3"/>
    <row r="758" s="74" customFormat="1" x14ac:dyDescent="0.3"/>
    <row r="759" s="74" customFormat="1" x14ac:dyDescent="0.3"/>
    <row r="760" s="74" customFormat="1" x14ac:dyDescent="0.3"/>
    <row r="761" s="74" customFormat="1" x14ac:dyDescent="0.3"/>
    <row r="762" s="74" customFormat="1" x14ac:dyDescent="0.3"/>
    <row r="763" s="74" customFormat="1" x14ac:dyDescent="0.3"/>
    <row r="764" s="74" customFormat="1" x14ac:dyDescent="0.3"/>
    <row r="765" s="74" customFormat="1" x14ac:dyDescent="0.3"/>
    <row r="766" s="74" customFormat="1" x14ac:dyDescent="0.3"/>
    <row r="767" s="74" customFormat="1" x14ac:dyDescent="0.3"/>
    <row r="768" s="74" customFormat="1" x14ac:dyDescent="0.3"/>
    <row r="769" s="74" customFormat="1" x14ac:dyDescent="0.3"/>
    <row r="770" s="74" customFormat="1" x14ac:dyDescent="0.3"/>
    <row r="771" s="74" customFormat="1" x14ac:dyDescent="0.3"/>
    <row r="772" s="74" customFormat="1" x14ac:dyDescent="0.3"/>
    <row r="773" s="74" customFormat="1" x14ac:dyDescent="0.3"/>
    <row r="774" s="74" customFormat="1" x14ac:dyDescent="0.3"/>
    <row r="775" s="74" customFormat="1" x14ac:dyDescent="0.3"/>
    <row r="776" s="74" customFormat="1" x14ac:dyDescent="0.3"/>
    <row r="777" s="74" customFormat="1" x14ac:dyDescent="0.3"/>
    <row r="778" s="74" customFormat="1" x14ac:dyDescent="0.3"/>
    <row r="779" s="74" customFormat="1" x14ac:dyDescent="0.3"/>
    <row r="780" s="74" customFormat="1" x14ac:dyDescent="0.3"/>
    <row r="781" s="74" customFormat="1" x14ac:dyDescent="0.3"/>
    <row r="782" s="74" customFormat="1" x14ac:dyDescent="0.3"/>
    <row r="783" s="74" customFormat="1" x14ac:dyDescent="0.3"/>
    <row r="784" s="74" customFormat="1" x14ac:dyDescent="0.3"/>
    <row r="785" s="74" customFormat="1" x14ac:dyDescent="0.3"/>
    <row r="786" s="74" customFormat="1" x14ac:dyDescent="0.3"/>
    <row r="787" s="74" customFormat="1" x14ac:dyDescent="0.3"/>
    <row r="788" s="74" customFormat="1" x14ac:dyDescent="0.3"/>
    <row r="789" s="74" customFormat="1" x14ac:dyDescent="0.3"/>
    <row r="790" s="74" customFormat="1" x14ac:dyDescent="0.3"/>
    <row r="791" s="74" customFormat="1" x14ac:dyDescent="0.3"/>
    <row r="792" s="74" customFormat="1" x14ac:dyDescent="0.3"/>
    <row r="793" s="74" customFormat="1" x14ac:dyDescent="0.3"/>
    <row r="794" s="74" customFormat="1" x14ac:dyDescent="0.3"/>
    <row r="795" s="74" customFormat="1" x14ac:dyDescent="0.3"/>
    <row r="796" s="74" customFormat="1" x14ac:dyDescent="0.3"/>
    <row r="797" s="74" customFormat="1" x14ac:dyDescent="0.3"/>
    <row r="798" s="74" customFormat="1" x14ac:dyDescent="0.3"/>
    <row r="799" s="74" customFormat="1" x14ac:dyDescent="0.3"/>
    <row r="800" s="74" customFormat="1" x14ac:dyDescent="0.3"/>
    <row r="801" s="74" customFormat="1" x14ac:dyDescent="0.3"/>
    <row r="802" s="74" customFormat="1" x14ac:dyDescent="0.3"/>
    <row r="803" s="74" customFormat="1" x14ac:dyDescent="0.3"/>
    <row r="804" s="74" customFormat="1" x14ac:dyDescent="0.3"/>
    <row r="805" s="74" customFormat="1" x14ac:dyDescent="0.3"/>
    <row r="806" s="74" customFormat="1" x14ac:dyDescent="0.3"/>
    <row r="807" s="74" customFormat="1" x14ac:dyDescent="0.3"/>
    <row r="808" s="74" customFormat="1" x14ac:dyDescent="0.3"/>
    <row r="809" s="74" customFormat="1" x14ac:dyDescent="0.3"/>
    <row r="810" s="74" customFormat="1" x14ac:dyDescent="0.3"/>
    <row r="811" s="74" customFormat="1" x14ac:dyDescent="0.3"/>
    <row r="812" s="74" customFormat="1" x14ac:dyDescent="0.3"/>
    <row r="813" s="74" customFormat="1" x14ac:dyDescent="0.3"/>
    <row r="814" s="74" customFormat="1" x14ac:dyDescent="0.3"/>
    <row r="815" s="74" customFormat="1" x14ac:dyDescent="0.3"/>
    <row r="816" s="74" customFormat="1" x14ac:dyDescent="0.3"/>
    <row r="817" s="74" customFormat="1" x14ac:dyDescent="0.3"/>
    <row r="818" s="74" customFormat="1" x14ac:dyDescent="0.3"/>
    <row r="819" s="74" customFormat="1" x14ac:dyDescent="0.3"/>
    <row r="820" s="74" customFormat="1" x14ac:dyDescent="0.3"/>
    <row r="821" s="74" customFormat="1" x14ac:dyDescent="0.3"/>
    <row r="822" s="74" customFormat="1" x14ac:dyDescent="0.3"/>
    <row r="823" s="74" customFormat="1" x14ac:dyDescent="0.3"/>
    <row r="824" s="74" customFormat="1" x14ac:dyDescent="0.3"/>
    <row r="825" s="74" customFormat="1" x14ac:dyDescent="0.3"/>
    <row r="826" s="74" customFormat="1" x14ac:dyDescent="0.3"/>
    <row r="827" s="74" customFormat="1" x14ac:dyDescent="0.3"/>
    <row r="828" s="74" customFormat="1" x14ac:dyDescent="0.3"/>
    <row r="829" s="74" customFormat="1" x14ac:dyDescent="0.3"/>
    <row r="830" s="74" customFormat="1" x14ac:dyDescent="0.3"/>
    <row r="831" s="74" customFormat="1" x14ac:dyDescent="0.3"/>
    <row r="832" s="74" customFormat="1" x14ac:dyDescent="0.3"/>
    <row r="833" spans="1:13" s="74" customFormat="1" x14ac:dyDescent="0.3"/>
    <row r="834" spans="1:13" s="74" customFormat="1" x14ac:dyDescent="0.3"/>
    <row r="835" spans="1:13" s="74" customFormat="1" x14ac:dyDescent="0.3"/>
    <row r="836" spans="1:13" s="74" customFormat="1" x14ac:dyDescent="0.3"/>
    <row r="837" spans="1:13" s="74" customFormat="1" x14ac:dyDescent="0.3"/>
    <row r="838" spans="1:13" s="74" customFormat="1" x14ac:dyDescent="0.3"/>
    <row r="839" spans="1:13" s="74" customFormat="1" x14ac:dyDescent="0.3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</row>
    <row r="840" spans="1:13" s="74" customFormat="1" x14ac:dyDescent="0.3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</row>
    <row r="841" spans="1:13" s="74" customFormat="1" x14ac:dyDescent="0.3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</row>
  </sheetData>
  <mergeCells count="22">
    <mergeCell ref="A209:G209"/>
    <mergeCell ref="A210:K210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D12:D14"/>
    <mergeCell ref="E12:E14"/>
    <mergeCell ref="F12:I12"/>
    <mergeCell ref="K10:L10"/>
    <mergeCell ref="A1:L1"/>
    <mergeCell ref="A2:L2"/>
    <mergeCell ref="A3:L4"/>
    <mergeCell ref="A5:L5"/>
    <mergeCell ref="A9:L9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Serie 6 áreas (16_mpios)</vt:lpstr>
      <vt:lpstr>Serie 7 áreas (17_mpios)</vt:lpstr>
      <vt:lpstr>Serie 7 áreas (23_mpios)</vt:lpstr>
      <vt:lpstr>Serie 15 áreas (35_mpios)</vt:lpstr>
      <vt:lpstr>Serie 16 áreas (53_mpios)</vt:lpstr>
      <vt:lpstr>Serie 20 áreas (57_mpios)</vt:lpstr>
      <vt:lpstr>Serie 22 áreas (66_mpios)</vt:lpstr>
      <vt:lpstr>Serie 23 áreas (91_mpios)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Usuario</cp:lastModifiedBy>
  <dcterms:created xsi:type="dcterms:W3CDTF">2017-05-17T23:47:06Z</dcterms:created>
  <dcterms:modified xsi:type="dcterms:W3CDTF">2022-08-11T21:53:29Z</dcterms:modified>
</cp:coreProperties>
</file>