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5550" windowWidth="11535" windowHeight="1995" tabRatio="807"/>
  </bookViews>
  <sheets>
    <sheet name="Indice" sheetId="494" r:id="rId1"/>
    <sheet name="Tnal mensual" sheetId="491" r:id="rId2"/>
    <sheet name="13 áreas mensual" sheetId="496" r:id="rId3"/>
  </sheets>
  <definedNames>
    <definedName name="ED" localSheetId="2">#REF!</definedName>
    <definedName name="ED" localSheetId="1">#REF!</definedName>
    <definedName name="ED">#REF!</definedName>
  </definedNames>
  <calcPr calcId="145621" concurrentCalc="0"/>
</workbook>
</file>

<file path=xl/sharedStrings.xml><?xml version="1.0" encoding="utf-8"?>
<sst xmlns="http://schemas.openxmlformats.org/spreadsheetml/2006/main" count="552" uniqueCount="38">
  <si>
    <t>Concepto</t>
  </si>
  <si>
    <t>TGP</t>
  </si>
  <si>
    <t>TO</t>
  </si>
  <si>
    <t>TD</t>
  </si>
  <si>
    <t>Ocupados</t>
  </si>
  <si>
    <t>Desocupados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</si>
  <si>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</si>
  <si>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</si>
  <si>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</si>
  <si>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</si>
  <si>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</si>
  <si>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</si>
  <si>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</si>
  <si>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</si>
  <si>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</si>
  <si>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</si>
  <si>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</si>
  <si>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</si>
  <si>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</si>
  <si>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</si>
  <si>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</si>
  <si>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</si>
  <si>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Tnal mensual: Serie mensual total nacional desestacionalizada</t>
  </si>
  <si>
    <t>13 áreas mensual: Serie mensual total 13 áreas desestacionalizada</t>
  </si>
  <si>
    <t>% tasa global de participación, de ocupación y desempleo.</t>
  </si>
  <si>
    <t>%tasa global de participación, de ocupación y desempleo.</t>
  </si>
  <si>
    <t>Series desestacionalizadas mercado laboral</t>
  </si>
  <si>
    <t>Gran Encuesta Integrada de Hogares - GEIH</t>
  </si>
  <si>
    <t>GRAN ENCUESTA INTEGRADA DE HOGARES - GEIH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</si>
  <si>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</si>
  <si>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t>Serie mensual 01 - 22</t>
  </si>
  <si>
    <t>Población fuera de la fuerza laboral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</si>
  <si>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Gran Encuesta Integrada de Hogares (GEIH)</t>
    </r>
  </si>
  <si>
    <t>Ocupados, desocupados y población fuera de la fuerza laboral. (en miles)</t>
  </si>
  <si>
    <t>Total Nacional desestacionalizado</t>
  </si>
  <si>
    <t>Total 13 ciudades y áreas metropolitanas desestacionalizado</t>
  </si>
  <si>
    <t>Ocupados, desocupados y fuera de la fuerza laboral. (en miles)</t>
  </si>
  <si>
    <t>Actualizado el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</si>
</sst>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6" applyNumberFormat="0" applyAlignment="0" applyProtection="0"/>
    <xf numFmtId="0" fontId="16" fillId="7" borderId="7" applyNumberFormat="0" applyAlignment="0" applyProtection="0"/>
    <xf numFmtId="0" fontId="17" fillId="7" borderId="6" applyNumberFormat="0" applyAlignment="0" applyProtection="0"/>
    <xf numFmtId="0" fontId="18" fillId="0" borderId="8" applyNumberFormat="0" applyFill="0" applyAlignment="0" applyProtection="0"/>
    <xf numFmtId="0" fontId="19" fillId="8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33" borderId="0" applyNumberFormat="0" applyBorder="0" applyAlignment="0" applyProtection="0"/>
    <xf numFmtId="0" fontId="4" fillId="0" borderId="0"/>
    <xf numFmtId="0" fontId="4" fillId="9" borderId="10" applyNumberFormat="0" applyFont="0" applyAlignment="0" applyProtection="0"/>
    <xf numFmtId="0" fontId="3" fillId="0" borderId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0" applyNumberFormat="0" applyFont="0" applyAlignment="0" applyProtection="0"/>
    <xf numFmtId="0" fontId="2" fillId="9" borderId="10" applyNumberFormat="0" applyFont="0" applyAlignment="0" applyProtection="0"/>
    <xf numFmtId="0" fontId="1" fillId="0" borderId="0"/>
  </cellStyleXfs>
  <cellXfs count="133">
    <xf numFmtId="0" fontId="0" fillId="0" borderId="0" xfId="0"/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Fill="1" applyAlignment="1"/>
    <xf numFmtId="3" fontId="7" fillId="0" borderId="0" xfId="0" applyNumberFormat="1" applyFont="1" applyFill="1" applyAlignment="1"/>
    <xf numFmtId="0" fontId="7" fillId="0" borderId="2" xfId="0" applyFont="1" applyFill="1" applyBorder="1" applyAlignment="1"/>
    <xf numFmtId="0" fontId="7" fillId="0" borderId="2" xfId="0" applyFont="1" applyFill="1" applyBorder="1"/>
    <xf numFmtId="164" fontId="0" fillId="0" borderId="0" xfId="0" applyNumberFormat="1"/>
    <xf numFmtId="164" fontId="7" fillId="0" borderId="0" xfId="0" applyNumberFormat="1" applyFont="1" applyFill="1" applyBorder="1" applyAlignment="1"/>
    <xf numFmtId="167" fontId="7" fillId="0" borderId="0" xfId="0" applyNumberFormat="1" applyFont="1" applyFill="1" applyAlignment="1"/>
    <xf numFmtId="164" fontId="7" fillId="0" borderId="0" xfId="0" applyNumberFormat="1" applyFont="1" applyFill="1"/>
    <xf numFmtId="166" fontId="7" fillId="0" borderId="0" xfId="0" applyNumberFormat="1" applyFont="1" applyFill="1" applyAlignment="1"/>
    <xf numFmtId="164" fontId="7" fillId="0" borderId="0" xfId="0" applyNumberFormat="1" applyFont="1"/>
    <xf numFmtId="0" fontId="24" fillId="0" borderId="0" xfId="58" applyFont="1"/>
    <xf numFmtId="0" fontId="5" fillId="0" borderId="0" xfId="58"/>
    <xf numFmtId="2" fontId="7" fillId="0" borderId="0" xfId="0" applyNumberFormat="1" applyFont="1" applyFill="1" applyAlignment="1"/>
    <xf numFmtId="4" fontId="7" fillId="0" borderId="0" xfId="0" applyNumberFormat="1" applyFont="1" applyFill="1" applyBorder="1" applyAlignment="1" applyProtection="1">
      <alignment horizontal="right"/>
    </xf>
    <xf numFmtId="0" fontId="7" fillId="34" borderId="0" xfId="0" applyFont="1" applyFill="1" applyBorder="1" applyAlignment="1"/>
    <xf numFmtId="2" fontId="7" fillId="34" borderId="0" xfId="0" applyNumberFormat="1" applyFont="1" applyFill="1" applyBorder="1" applyAlignment="1"/>
    <xf numFmtId="164" fontId="7" fillId="34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/>
    <xf numFmtId="0" fontId="26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7" fillId="34" borderId="0" xfId="0" applyFont="1" applyFill="1" applyAlignment="1">
      <alignment vertical="center"/>
    </xf>
    <xf numFmtId="0" fontId="24" fillId="36" borderId="0" xfId="0" applyFont="1" applyFill="1" applyBorder="1"/>
    <xf numFmtId="0" fontId="30" fillId="34" borderId="0" xfId="0" applyFont="1" applyFill="1" applyBorder="1" applyAlignment="1">
      <alignment horizontal="right" vertical="center"/>
    </xf>
    <xf numFmtId="0" fontId="32" fillId="34" borderId="0" xfId="0" applyFont="1" applyFill="1" applyBorder="1" applyAlignment="1">
      <alignment vertical="center"/>
    </xf>
    <xf numFmtId="0" fontId="32" fillId="34" borderId="16" xfId="0" applyFont="1" applyFill="1" applyBorder="1" applyAlignment="1">
      <alignment vertical="center"/>
    </xf>
    <xf numFmtId="0" fontId="33" fillId="0" borderId="0" xfId="58" applyFont="1" applyFill="1" applyBorder="1" applyAlignment="1">
      <alignment horizontal="left"/>
    </xf>
    <xf numFmtId="0" fontId="34" fillId="34" borderId="2" xfId="0" applyFont="1" applyFill="1" applyBorder="1" applyAlignment="1">
      <alignment horizontal="right" vertical="center"/>
    </xf>
    <xf numFmtId="0" fontId="33" fillId="0" borderId="2" xfId="58" applyFont="1" applyFill="1" applyBorder="1" applyAlignment="1">
      <alignment horizontal="left"/>
    </xf>
    <xf numFmtId="0" fontId="32" fillId="34" borderId="2" xfId="0" applyFont="1" applyFill="1" applyBorder="1" applyAlignment="1">
      <alignment vertical="center"/>
    </xf>
    <xf numFmtId="0" fontId="32" fillId="34" borderId="18" xfId="0" applyFont="1" applyFill="1" applyBorder="1" applyAlignment="1">
      <alignment vertical="center"/>
    </xf>
    <xf numFmtId="0" fontId="31" fillId="34" borderId="0" xfId="59" quotePrefix="1" applyFont="1" applyFill="1" applyBorder="1" applyAlignment="1" applyProtection="1">
      <alignment horizontal="left" vertical="center"/>
    </xf>
    <xf numFmtId="0" fontId="35" fillId="35" borderId="0" xfId="0" applyFont="1" applyFill="1" applyAlignment="1">
      <alignment horizontal="center" vertical="center"/>
    </xf>
    <xf numFmtId="0" fontId="36" fillId="37" borderId="0" xfId="0" applyFont="1" applyFill="1" applyAlignment="1">
      <alignment vertical="center"/>
    </xf>
    <xf numFmtId="0" fontId="36" fillId="0" borderId="2" xfId="0" applyFont="1" applyFill="1" applyBorder="1" applyAlignment="1">
      <alignment horizontal="left"/>
    </xf>
    <xf numFmtId="0" fontId="36" fillId="36" borderId="0" xfId="0" applyFont="1" applyFill="1" applyBorder="1" applyAlignment="1">
      <alignment horizontal="left"/>
    </xf>
    <xf numFmtId="0" fontId="36" fillId="36" borderId="2" xfId="0" applyFont="1" applyFill="1" applyBorder="1" applyAlignment="1">
      <alignment horizontal="left"/>
    </xf>
    <xf numFmtId="164" fontId="33" fillId="2" borderId="0" xfId="0" applyNumberFormat="1" applyFont="1" applyFill="1" applyAlignment="1"/>
    <xf numFmtId="164" fontId="33" fillId="0" borderId="0" xfId="0" applyNumberFormat="1" applyFont="1" applyFill="1" applyBorder="1" applyAlignment="1" applyProtection="1">
      <alignment horizontal="left"/>
    </xf>
    <xf numFmtId="164" fontId="33" fillId="2" borderId="0" xfId="0" applyNumberFormat="1" applyFont="1" applyFill="1" applyBorder="1" applyAlignment="1" applyProtection="1">
      <alignment horizontal="left"/>
    </xf>
    <xf numFmtId="3" fontId="33" fillId="0" borderId="0" xfId="0" applyNumberFormat="1" applyFont="1" applyFill="1" applyBorder="1" applyAlignment="1" applyProtection="1">
      <alignment horizontal="left"/>
    </xf>
    <xf numFmtId="3" fontId="33" fillId="2" borderId="0" xfId="0" applyNumberFormat="1" applyFont="1" applyFill="1" applyBorder="1" applyAlignment="1" applyProtection="1">
      <alignment horizontal="left"/>
    </xf>
    <xf numFmtId="164" fontId="33" fillId="0" borderId="2" xfId="0" applyNumberFormat="1" applyFont="1" applyFill="1" applyBorder="1" applyAlignment="1" applyProtection="1">
      <alignment horizontal="left"/>
    </xf>
    <xf numFmtId="0" fontId="37" fillId="0" borderId="0" xfId="0" applyFont="1" applyBorder="1" applyAlignment="1"/>
    <xf numFmtId="0" fontId="33" fillId="0" borderId="1" xfId="0" applyFont="1" applyFill="1" applyBorder="1" applyAlignment="1"/>
    <xf numFmtId="0" fontId="38" fillId="0" borderId="2" xfId="0" applyFont="1" applyBorder="1"/>
    <xf numFmtId="0" fontId="36" fillId="0" borderId="1" xfId="0" applyFont="1" applyFill="1" applyBorder="1" applyAlignment="1">
      <alignment horizontal="center"/>
    </xf>
    <xf numFmtId="0" fontId="33" fillId="0" borderId="0" xfId="0" applyFont="1" applyFill="1"/>
    <xf numFmtId="0" fontId="36" fillId="0" borderId="0" xfId="0" applyFont="1" applyFill="1" applyAlignment="1">
      <alignment horizontal="center"/>
    </xf>
    <xf numFmtId="0" fontId="33" fillId="0" borderId="2" xfId="0" applyFont="1" applyFill="1" applyBorder="1"/>
    <xf numFmtId="0" fontId="36" fillId="0" borderId="2" xfId="0" applyFont="1" applyFill="1" applyBorder="1" applyAlignment="1">
      <alignment horizontal="center"/>
    </xf>
    <xf numFmtId="164" fontId="33" fillId="0" borderId="0" xfId="0" applyNumberFormat="1" applyFont="1"/>
    <xf numFmtId="164" fontId="33" fillId="2" borderId="0" xfId="0" applyNumberFormat="1" applyFont="1" applyFill="1" applyBorder="1" applyAlignment="1" applyProtection="1">
      <alignment horizontal="right"/>
    </xf>
    <xf numFmtId="3" fontId="33" fillId="0" borderId="0" xfId="0" applyNumberFormat="1" applyFont="1" applyFill="1" applyAlignment="1"/>
    <xf numFmtId="3" fontId="33" fillId="2" borderId="0" xfId="0" applyNumberFormat="1" applyFont="1" applyFill="1" applyBorder="1" applyAlignment="1" applyProtection="1">
      <alignment horizontal="right"/>
    </xf>
    <xf numFmtId="3" fontId="33" fillId="0" borderId="0" xfId="0" applyNumberFormat="1" applyFont="1" applyFill="1" applyBorder="1" applyAlignment="1" applyProtection="1">
      <alignment horizontal="right"/>
    </xf>
    <xf numFmtId="0" fontId="33" fillId="0" borderId="2" xfId="0" applyFont="1" applyFill="1" applyBorder="1" applyAlignmen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66" fontId="1" fillId="0" borderId="0" xfId="88" applyNumberForma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2" fontId="0" fillId="0" borderId="0" xfId="0" applyNumberFormat="1"/>
    <xf numFmtId="2" fontId="7" fillId="0" borderId="0" xfId="0" applyNumberFormat="1" applyFont="1" applyFill="1" applyBorder="1" applyAlignment="1"/>
    <xf numFmtId="2" fontId="39" fillId="34" borderId="0" xfId="0" applyNumberFormat="1" applyFont="1" applyFill="1" applyBorder="1" applyAlignmen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64" fontId="7" fillId="34" borderId="0" xfId="0" applyNumberFormat="1" applyFont="1" applyFill="1" applyBorder="1" applyAlignment="1"/>
    <xf numFmtId="164" fontId="39" fillId="34" borderId="0" xfId="0" applyNumberFormat="1" applyFont="1" applyFill="1" applyBorder="1" applyAlignment="1"/>
    <xf numFmtId="0" fontId="36" fillId="0" borderId="1" xfId="0" applyFont="1" applyFill="1" applyBorder="1" applyAlignment="1">
      <alignment horizontal="center"/>
    </xf>
    <xf numFmtId="0" fontId="37" fillId="0" borderId="13" xfId="0" applyFont="1" applyBorder="1" applyAlignment="1"/>
    <xf numFmtId="0" fontId="36" fillId="0" borderId="1" xfId="0" applyFont="1" applyFill="1" applyBorder="1" applyAlignment="1">
      <alignment horizontal="center"/>
    </xf>
    <xf numFmtId="0" fontId="26" fillId="34" borderId="12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0" fontId="26" fillId="34" borderId="17" xfId="0" applyFont="1" applyFill="1" applyBorder="1" applyAlignment="1">
      <alignment horizontal="center"/>
    </xf>
    <xf numFmtId="0" fontId="26" fillId="34" borderId="2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28" fillId="35" borderId="12" xfId="0" applyFont="1" applyFill="1" applyBorder="1" applyAlignment="1">
      <alignment horizontal="center" vertical="center" wrapText="1"/>
    </xf>
    <xf numFmtId="0" fontId="28" fillId="35" borderId="13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8" fillId="35" borderId="17" xfId="0" applyFont="1" applyFill="1" applyBorder="1" applyAlignment="1">
      <alignment horizontal="center" vertical="center" wrapText="1"/>
    </xf>
    <xf numFmtId="0" fontId="28" fillId="35" borderId="2" xfId="0" applyFont="1" applyFill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 wrapText="1"/>
    </xf>
    <xf numFmtId="0" fontId="31" fillId="0" borderId="0" xfId="59" applyFont="1" applyAlignment="1" applyProtection="1">
      <alignment horizontal="left" vertical="center"/>
    </xf>
    <xf numFmtId="0" fontId="31" fillId="34" borderId="13" xfId="59" quotePrefix="1" applyFont="1" applyFill="1" applyBorder="1" applyAlignment="1" applyProtection="1">
      <alignment horizontal="left" vertical="center"/>
    </xf>
    <xf numFmtId="1" fontId="36" fillId="0" borderId="1" xfId="0" applyNumberFormat="1" applyFont="1" applyFill="1" applyBorder="1" applyAlignment="1">
      <alignment horizontal="center"/>
    </xf>
    <xf numFmtId="0" fontId="36" fillId="0" borderId="1" xfId="0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vertical="center"/>
    </xf>
  </cellXfs>
  <cellStyles count="89">
    <cellStyle name="20% - Énfasis1" xfId="19" builtinId="30" customBuiltin="1"/>
    <cellStyle name="20% - Énfasis1 2" xfId="46"/>
    <cellStyle name="20% - Énfasis1 2 2" xfId="60"/>
    <cellStyle name="20% - Énfasis1 3" xfId="61"/>
    <cellStyle name="20% - Énfasis2" xfId="23" builtinId="34" customBuiltin="1"/>
    <cellStyle name="20% - Énfasis2 2" xfId="48"/>
    <cellStyle name="20% - Énfasis2 2 2" xfId="62"/>
    <cellStyle name="20% - Énfasis2 3" xfId="63"/>
    <cellStyle name="20% - Énfasis3" xfId="27" builtinId="38" customBuiltin="1"/>
    <cellStyle name="20% - Énfasis3 2" xfId="50"/>
    <cellStyle name="20% - Énfasis3 2 2" xfId="64"/>
    <cellStyle name="20% - Énfasis3 3" xfId="65"/>
    <cellStyle name="20% - Énfasis4" xfId="31" builtinId="42" customBuiltin="1"/>
    <cellStyle name="20% - Énfasis4 2" xfId="52"/>
    <cellStyle name="20% - Énfasis4 2 2" xfId="66"/>
    <cellStyle name="20% - Énfasis4 3" xfId="67"/>
    <cellStyle name="20% - Énfasis5" xfId="35" builtinId="46" customBuiltin="1"/>
    <cellStyle name="20% - Énfasis5 2" xfId="54"/>
    <cellStyle name="20% - Énfasis5 2 2" xfId="68"/>
    <cellStyle name="20% - Énfasis5 3" xfId="69"/>
    <cellStyle name="20% - Énfasis6" xfId="39" builtinId="50" customBuiltin="1"/>
    <cellStyle name="20% - Énfasis6 2" xfId="56"/>
    <cellStyle name="20% - Énfasis6 2 2" xfId="70"/>
    <cellStyle name="20% - Énfasis6 3" xfId="71"/>
    <cellStyle name="40% - Énfasis1" xfId="20" builtinId="31" customBuiltin="1"/>
    <cellStyle name="40% - Énfasis1 2" xfId="47"/>
    <cellStyle name="40% - Énfasis1 2 2" xfId="72"/>
    <cellStyle name="40% - Énfasis1 3" xfId="73"/>
    <cellStyle name="40% - Énfasis2" xfId="24" builtinId="35" customBuiltin="1"/>
    <cellStyle name="40% - Énfasis2 2" xfId="49"/>
    <cellStyle name="40% - Énfasis2 2 2" xfId="74"/>
    <cellStyle name="40% - Énfasis2 3" xfId="75"/>
    <cellStyle name="40% - Énfasis3" xfId="28" builtinId="39" customBuiltin="1"/>
    <cellStyle name="40% - Énfasis3 2" xfId="51"/>
    <cellStyle name="40% - Énfasis3 2 2" xfId="76"/>
    <cellStyle name="40% - Énfasis3 3" xfId="77"/>
    <cellStyle name="40% - Énfasis4" xfId="32" builtinId="43" customBuiltin="1"/>
    <cellStyle name="40% - Énfasis4 2" xfId="53"/>
    <cellStyle name="40% - Énfasis4 2 2" xfId="78"/>
    <cellStyle name="40% - Énfasis4 3" xfId="79"/>
    <cellStyle name="40% - Énfasis5" xfId="36" builtinId="47" customBuiltin="1"/>
    <cellStyle name="40% - Énfasis5 2" xfId="55"/>
    <cellStyle name="40% - Énfasis5 2 2" xfId="80"/>
    <cellStyle name="40% - Énfasis5 3" xfId="81"/>
    <cellStyle name="40% - Énfasis6" xfId="40" builtinId="51" customBuiltin="1"/>
    <cellStyle name="40% - Énfasis6 2" xfId="57"/>
    <cellStyle name="40% - Énfasis6 2 2" xfId="82"/>
    <cellStyle name="40% - Énfasis6 3" xfId="83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2 2" xfId="84"/>
    <cellStyle name="Normal 3" xfId="44"/>
    <cellStyle name="Normal 3 2" xfId="85"/>
    <cellStyle name="Normal 4" xfId="58"/>
    <cellStyle name="Normal 5" xfId="88"/>
    <cellStyle name="Notas 2" xfId="43"/>
    <cellStyle name="Notas 2 2" xfId="86"/>
    <cellStyle name="Notas 3" xfId="45"/>
    <cellStyle name="Notas 3 2" xfId="87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69.305138622084215</c:v>
                </c:pt>
                <c:pt idx="1">
                  <c:v>69.009504723572917</c:v>
                </c:pt>
                <c:pt idx="2">
                  <c:v>68.540591930223968</c:v>
                </c:pt>
                <c:pt idx="3">
                  <c:v>64.907040683642123</c:v>
                </c:pt>
                <c:pt idx="4">
                  <c:v>65.447147020379163</c:v>
                </c:pt>
                <c:pt idx="5">
                  <c:v>66.672965744478645</c:v>
                </c:pt>
                <c:pt idx="6">
                  <c:v>66.405755827166132</c:v>
                </c:pt>
                <c:pt idx="7">
                  <c:v>66.56600561185013</c:v>
                </c:pt>
                <c:pt idx="8">
                  <c:v>68.006664304712729</c:v>
                </c:pt>
                <c:pt idx="9">
                  <c:v>67.169431118959452</c:v>
                </c:pt>
                <c:pt idx="10">
                  <c:v>68.560782790244673</c:v>
                </c:pt>
                <c:pt idx="11">
                  <c:v>67.748864055845516</c:v>
                </c:pt>
                <c:pt idx="12">
                  <c:v>68.118481631627859</c:v>
                </c:pt>
                <c:pt idx="13">
                  <c:v>67.702353773315593</c:v>
                </c:pt>
                <c:pt idx="14">
                  <c:v>66.652493600186688</c:v>
                </c:pt>
                <c:pt idx="15">
                  <c:v>67.841537701619814</c:v>
                </c:pt>
                <c:pt idx="16">
                  <c:v>66.479437386228838</c:v>
                </c:pt>
                <c:pt idx="17">
                  <c:v>66.474568634490211</c:v>
                </c:pt>
                <c:pt idx="18">
                  <c:v>66.485809945373006</c:v>
                </c:pt>
                <c:pt idx="19">
                  <c:v>66.83724462685305</c:v>
                </c:pt>
                <c:pt idx="20">
                  <c:v>65.676992402619675</c:v>
                </c:pt>
                <c:pt idx="21">
                  <c:v>66.627774917047248</c:v>
                </c:pt>
                <c:pt idx="22">
                  <c:v>66.820989695763174</c:v>
                </c:pt>
                <c:pt idx="23">
                  <c:v>66.903906363130943</c:v>
                </c:pt>
                <c:pt idx="24">
                  <c:v>67.506984067298987</c:v>
                </c:pt>
                <c:pt idx="25">
                  <c:v>67.135426426818057</c:v>
                </c:pt>
                <c:pt idx="26">
                  <c:v>67.273732656344109</c:v>
                </c:pt>
                <c:pt idx="27">
                  <c:v>67.081255104451458</c:v>
                </c:pt>
                <c:pt idx="28">
                  <c:v>68.524234505477494</c:v>
                </c:pt>
                <c:pt idx="29">
                  <c:v>67.11255047825243</c:v>
                </c:pt>
                <c:pt idx="30">
                  <c:v>67.377956515574283</c:v>
                </c:pt>
                <c:pt idx="31">
                  <c:v>67.982570362271602</c:v>
                </c:pt>
                <c:pt idx="32">
                  <c:v>68.20237445541018</c:v>
                </c:pt>
                <c:pt idx="33">
                  <c:v>68.056004024194465</c:v>
                </c:pt>
                <c:pt idx="34">
                  <c:v>67.714307281170065</c:v>
                </c:pt>
                <c:pt idx="35">
                  <c:v>68.183483437029523</c:v>
                </c:pt>
                <c:pt idx="36">
                  <c:v>67.739447926976553</c:v>
                </c:pt>
                <c:pt idx="37">
                  <c:v>66.913716527005789</c:v>
                </c:pt>
                <c:pt idx="38">
                  <c:v>66.994164451685791</c:v>
                </c:pt>
                <c:pt idx="39">
                  <c:v>66.344230581181534</c:v>
                </c:pt>
                <c:pt idx="40">
                  <c:v>66.604519543049577</c:v>
                </c:pt>
                <c:pt idx="41">
                  <c:v>65.858339649640314</c:v>
                </c:pt>
                <c:pt idx="42">
                  <c:v>66.529934108965378</c:v>
                </c:pt>
                <c:pt idx="43">
                  <c:v>66.527976594243853</c:v>
                </c:pt>
                <c:pt idx="44">
                  <c:v>65.502299547881066</c:v>
                </c:pt>
                <c:pt idx="45">
                  <c:v>65.422083374239108</c:v>
                </c:pt>
                <c:pt idx="46">
                  <c:v>65.829616645017381</c:v>
                </c:pt>
                <c:pt idx="47">
                  <c:v>65.132139290212635</c:v>
                </c:pt>
                <c:pt idx="48">
                  <c:v>65.292344544814014</c:v>
                </c:pt>
                <c:pt idx="49">
                  <c:v>65.519125461881629</c:v>
                </c:pt>
                <c:pt idx="50">
                  <c:v>65.278260422725694</c:v>
                </c:pt>
                <c:pt idx="51">
                  <c:v>65.353023179471151</c:v>
                </c:pt>
                <c:pt idx="52">
                  <c:v>66.120206006639435</c:v>
                </c:pt>
                <c:pt idx="53">
                  <c:v>65.539862122046927</c:v>
                </c:pt>
                <c:pt idx="54">
                  <c:v>65.958169888389477</c:v>
                </c:pt>
                <c:pt idx="55">
                  <c:v>64.820798099191066</c:v>
                </c:pt>
                <c:pt idx="56">
                  <c:v>65.454273833681611</c:v>
                </c:pt>
                <c:pt idx="57">
                  <c:v>65.527216642193977</c:v>
                </c:pt>
                <c:pt idx="58">
                  <c:v>65.381401593042881</c:v>
                </c:pt>
                <c:pt idx="59">
                  <c:v>65.973649857374511</c:v>
                </c:pt>
                <c:pt idx="60">
                  <c:v>66.242778539153235</c:v>
                </c:pt>
                <c:pt idx="61">
                  <c:v>65.828929353934711</c:v>
                </c:pt>
                <c:pt idx="62">
                  <c:v>66.306478827842142</c:v>
                </c:pt>
                <c:pt idx="63">
                  <c:v>63.43618075223263</c:v>
                </c:pt>
                <c:pt idx="64">
                  <c:v>64.305198249366427</c:v>
                </c:pt>
                <c:pt idx="65">
                  <c:v>66.194913930225866</c:v>
                </c:pt>
                <c:pt idx="66">
                  <c:v>65.82018435515505</c:v>
                </c:pt>
                <c:pt idx="67">
                  <c:v>64.338285145236213</c:v>
                </c:pt>
                <c:pt idx="68">
                  <c:v>63.07554836539444</c:v>
                </c:pt>
                <c:pt idx="69">
                  <c:v>61.492653567463897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58.719660791957175</c:v>
                </c:pt>
                <c:pt idx="1">
                  <c:v>58.132363817049203</c:v>
                </c:pt>
                <c:pt idx="2">
                  <c:v>57.615006973768438</c:v>
                </c:pt>
                <c:pt idx="3">
                  <c:v>55.911411996544402</c:v>
                </c:pt>
                <c:pt idx="4">
                  <c:v>55.461392926939482</c:v>
                </c:pt>
                <c:pt idx="5">
                  <c:v>56.519153940975578</c:v>
                </c:pt>
                <c:pt idx="6">
                  <c:v>56.142143129361742</c:v>
                </c:pt>
                <c:pt idx="7">
                  <c:v>56.626939669317579</c:v>
                </c:pt>
                <c:pt idx="8">
                  <c:v>57.786938335202144</c:v>
                </c:pt>
                <c:pt idx="9">
                  <c:v>56.920976494100998</c:v>
                </c:pt>
                <c:pt idx="10">
                  <c:v>58.390915935067923</c:v>
                </c:pt>
                <c:pt idx="11">
                  <c:v>57.780119505147319</c:v>
                </c:pt>
                <c:pt idx="12">
                  <c:v>56.750048264020492</c:v>
                </c:pt>
                <c:pt idx="13">
                  <c:v>57.68066589437899</c:v>
                </c:pt>
                <c:pt idx="14">
                  <c:v>56.20324153248778</c:v>
                </c:pt>
                <c:pt idx="15">
                  <c:v>57.344345657852593</c:v>
                </c:pt>
                <c:pt idx="16">
                  <c:v>55.879699851642158</c:v>
                </c:pt>
                <c:pt idx="17">
                  <c:v>55.981365322612533</c:v>
                </c:pt>
                <c:pt idx="18">
                  <c:v>55.972314531992282</c:v>
                </c:pt>
                <c:pt idx="19">
                  <c:v>55.945139426873361</c:v>
                </c:pt>
                <c:pt idx="20">
                  <c:v>55.652874698942277</c:v>
                </c:pt>
                <c:pt idx="21">
                  <c:v>56.093808753369437</c:v>
                </c:pt>
                <c:pt idx="22">
                  <c:v>56.218649400483557</c:v>
                </c:pt>
                <c:pt idx="23">
                  <c:v>55.835800432627224</c:v>
                </c:pt>
                <c:pt idx="24">
                  <c:v>57.385945515473892</c:v>
                </c:pt>
                <c:pt idx="25">
                  <c:v>57.046406037445806</c:v>
                </c:pt>
                <c:pt idx="26">
                  <c:v>58.41172073544756</c:v>
                </c:pt>
                <c:pt idx="27">
                  <c:v>57.328899171939398</c:v>
                </c:pt>
                <c:pt idx="28">
                  <c:v>59.320081390212955</c:v>
                </c:pt>
                <c:pt idx="29">
                  <c:v>57.28344795536708</c:v>
                </c:pt>
                <c:pt idx="30">
                  <c:v>57.597491384802645</c:v>
                </c:pt>
                <c:pt idx="31">
                  <c:v>58.147178350084793</c:v>
                </c:pt>
                <c:pt idx="32">
                  <c:v>58.125124943771588</c:v>
                </c:pt>
                <c:pt idx="33">
                  <c:v>58.159050072814843</c:v>
                </c:pt>
                <c:pt idx="34">
                  <c:v>58.120624108064433</c:v>
                </c:pt>
                <c:pt idx="35">
                  <c:v>59.093125467045915</c:v>
                </c:pt>
                <c:pt idx="36">
                  <c:v>57.106875828316738</c:v>
                </c:pt>
                <c:pt idx="37">
                  <c:v>57.161126014434195</c:v>
                </c:pt>
                <c:pt idx="38">
                  <c:v>57.922258266248285</c:v>
                </c:pt>
                <c:pt idx="39">
                  <c:v>56.766411136219915</c:v>
                </c:pt>
                <c:pt idx="40">
                  <c:v>57.333432737128653</c:v>
                </c:pt>
                <c:pt idx="41">
                  <c:v>56.42791945798573</c:v>
                </c:pt>
                <c:pt idx="42">
                  <c:v>57.927708888930674</c:v>
                </c:pt>
                <c:pt idx="43">
                  <c:v>57.778031718856568</c:v>
                </c:pt>
                <c:pt idx="44">
                  <c:v>56.920849943381569</c:v>
                </c:pt>
                <c:pt idx="45">
                  <c:v>56.668391714748232</c:v>
                </c:pt>
                <c:pt idx="46">
                  <c:v>57.211035608361463</c:v>
                </c:pt>
                <c:pt idx="47">
                  <c:v>56.69575878338199</c:v>
                </c:pt>
                <c:pt idx="48">
                  <c:v>57.533850864797621</c:v>
                </c:pt>
                <c:pt idx="49">
                  <c:v>57.23184634545575</c:v>
                </c:pt>
                <c:pt idx="50">
                  <c:v>56.600451595013155</c:v>
                </c:pt>
                <c:pt idx="51">
                  <c:v>57.79006610688355</c:v>
                </c:pt>
                <c:pt idx="52">
                  <c:v>57.759924813673727</c:v>
                </c:pt>
                <c:pt idx="53">
                  <c:v>57.907706523798886</c:v>
                </c:pt>
                <c:pt idx="54">
                  <c:v>57.971355289442769</c:v>
                </c:pt>
                <c:pt idx="55">
                  <c:v>57.372542272000629</c:v>
                </c:pt>
                <c:pt idx="56">
                  <c:v>57.800162262746525</c:v>
                </c:pt>
                <c:pt idx="57">
                  <c:v>58.249599938225785</c:v>
                </c:pt>
                <c:pt idx="58">
                  <c:v>57.849072987410501</c:v>
                </c:pt>
                <c:pt idx="59">
                  <c:v>58.514544621177876</c:v>
                </c:pt>
                <c:pt idx="60">
                  <c:v>58.562432890328651</c:v>
                </c:pt>
                <c:pt idx="61">
                  <c:v>58.096934196762504</c:v>
                </c:pt>
                <c:pt idx="62">
                  <c:v>58.798926919743622</c:v>
                </c:pt>
                <c:pt idx="63">
                  <c:v>55.815824725598574</c:v>
                </c:pt>
                <c:pt idx="64">
                  <c:v>56.570398900664806</c:v>
                </c:pt>
                <c:pt idx="65">
                  <c:v>58.914934691607492</c:v>
                </c:pt>
                <c:pt idx="66">
                  <c:v>57.888821513871292</c:v>
                </c:pt>
                <c:pt idx="67">
                  <c:v>55.896386078265117</c:v>
                </c:pt>
                <c:pt idx="68">
                  <c:v>54.826319967708656</c:v>
                </c:pt>
                <c:pt idx="69">
                  <c:v>53.796435209390012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8880"/>
        <c:axId val="109474304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15.27372723088958</c:v>
                </c:pt>
                <c:pt idx="1">
                  <c:v>15.761801146224135</c:v>
                </c:pt>
                <c:pt idx="2">
                  <c:v>15.94031310318716</c:v>
                </c:pt>
                <c:pt idx="3">
                  <c:v>13.859249462539115</c:v>
                </c:pt>
                <c:pt idx="4">
                  <c:v>15.257737805332097</c:v>
                </c:pt>
                <c:pt idx="5">
                  <c:v>15.229278749076705</c:v>
                </c:pt>
                <c:pt idx="6">
                  <c:v>15.455908256683998</c:v>
                </c:pt>
                <c:pt idx="7">
                  <c:v>14.931143683891404</c:v>
                </c:pt>
                <c:pt idx="8">
                  <c:v>15.027536012823337</c:v>
                </c:pt>
                <c:pt idx="9">
                  <c:v>15.257617124534059</c:v>
                </c:pt>
                <c:pt idx="10">
                  <c:v>14.833358723879369</c:v>
                </c:pt>
                <c:pt idx="11">
                  <c:v>14.714260806618018</c:v>
                </c:pt>
                <c:pt idx="12">
                  <c:v>16.689205477429383</c:v>
                </c:pt>
                <c:pt idx="13">
                  <c:v>14.802569364858019</c:v>
                </c:pt>
                <c:pt idx="14">
                  <c:v>15.677211013857173</c:v>
                </c:pt>
                <c:pt idx="15">
                  <c:v>15.473104530643017</c:v>
                </c:pt>
                <c:pt idx="16">
                  <c:v>15.944385138226815</c:v>
                </c:pt>
                <c:pt idx="17">
                  <c:v>15.785289814476966</c:v>
                </c:pt>
                <c:pt idx="18">
                  <c:v>15.813141814800744</c:v>
                </c:pt>
                <c:pt idx="19">
                  <c:v>16.296460544999185</c:v>
                </c:pt>
                <c:pt idx="20">
                  <c:v>15.262753876161902</c:v>
                </c:pt>
                <c:pt idx="21">
                  <c:v>15.810172524585706</c:v>
                </c:pt>
                <c:pt idx="22">
                  <c:v>15.866781296643783</c:v>
                </c:pt>
                <c:pt idx="23">
                  <c:v>16.543288026307337</c:v>
                </c:pt>
                <c:pt idx="24">
                  <c:v>14.992579940669891</c:v>
                </c:pt>
                <c:pt idx="25">
                  <c:v>15.027863717183543</c:v>
                </c:pt>
                <c:pt idx="26">
                  <c:v>13.173064093479937</c:v>
                </c:pt>
                <c:pt idx="27">
                  <c:v>14.538123828075026</c:v>
                </c:pt>
                <c:pt idx="28">
                  <c:v>13.431967801885916</c:v>
                </c:pt>
                <c:pt idx="29">
                  <c:v>14.6456995790533</c:v>
                </c:pt>
                <c:pt idx="30">
                  <c:v>14.515823329416181</c:v>
                </c:pt>
                <c:pt idx="31">
                  <c:v>14.467520071358125</c:v>
                </c:pt>
                <c:pt idx="32">
                  <c:v>14.775511251777562</c:v>
                </c:pt>
                <c:pt idx="33">
                  <c:v>14.542367118500191</c:v>
                </c:pt>
                <c:pt idx="34">
                  <c:v>14.167882030114825</c:v>
                </c:pt>
                <c:pt idx="35">
                  <c:v>13.332199400429515</c:v>
                </c:pt>
                <c:pt idx="36">
                  <c:v>15.6962780537004</c:v>
                </c:pt>
                <c:pt idx="37">
                  <c:v>14.574874956520386</c:v>
                </c:pt>
                <c:pt idx="38">
                  <c:v>13.541337905602054</c:v>
                </c:pt>
                <c:pt idx="39">
                  <c:v>14.436552147879397</c:v>
                </c:pt>
                <c:pt idx="40">
                  <c:v>13.919606161153355</c:v>
                </c:pt>
                <c:pt idx="41">
                  <c:v>14.319249835060322</c:v>
                </c:pt>
                <c:pt idx="42">
                  <c:v>12.929856815949393</c:v>
                </c:pt>
                <c:pt idx="43">
                  <c:v>13.152278670300548</c:v>
                </c:pt>
                <c:pt idx="44">
                  <c:v>13.100989833534921</c:v>
                </c:pt>
                <c:pt idx="45">
                  <c:v>13.380331545567628</c:v>
                </c:pt>
                <c:pt idx="46">
                  <c:v>13.092254635373532</c:v>
                </c:pt>
                <c:pt idx="47">
                  <c:v>12.95271520138504</c:v>
                </c:pt>
                <c:pt idx="48">
                  <c:v>11.882700390229175</c:v>
                </c:pt>
                <c:pt idx="49">
                  <c:v>12.64864122957095</c:v>
                </c:pt>
                <c:pt idx="50">
                  <c:v>13.293566298362139</c:v>
                </c:pt>
                <c:pt idx="51">
                  <c:v>11.572467048415433</c:v>
                </c:pt>
                <c:pt idx="52">
                  <c:v>12.644064043185557</c:v>
                </c:pt>
                <c:pt idx="53">
                  <c:v>11.64505897805461</c:v>
                </c:pt>
                <c:pt idx="54">
                  <c:v>12.108908740890653</c:v>
                </c:pt>
                <c:pt idx="55">
                  <c:v>11.490533973051157</c:v>
                </c:pt>
                <c:pt idx="56">
                  <c:v>11.693830093332148</c:v>
                </c:pt>
                <c:pt idx="57">
                  <c:v>11.106250313830694</c:v>
                </c:pt>
                <c:pt idx="58">
                  <c:v>11.520598246755668</c:v>
                </c:pt>
                <c:pt idx="59">
                  <c:v>11.306188534850129</c:v>
                </c:pt>
                <c:pt idx="60">
                  <c:v>11.594238373145926</c:v>
                </c:pt>
                <c:pt idx="61">
                  <c:v>11.745588501979853</c:v>
                </c:pt>
                <c:pt idx="62">
                  <c:v>11.322501271091616</c:v>
                </c:pt>
                <c:pt idx="63">
                  <c:v>12.012633699366997</c:v>
                </c:pt>
                <c:pt idx="64">
                  <c:v>12.028264524910043</c:v>
                </c:pt>
                <c:pt idx="65">
                  <c:v>10.997792438089718</c:v>
                </c:pt>
                <c:pt idx="66">
                  <c:v>12.050046530540543</c:v>
                </c:pt>
                <c:pt idx="67">
                  <c:v>13.121112954618683</c:v>
                </c:pt>
                <c:pt idx="68">
                  <c:v>13.078330052555856</c:v>
                </c:pt>
                <c:pt idx="69">
                  <c:v>12.515671241330176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90016"/>
        <c:axId val="109474880"/>
      </c:lineChart>
      <c:catAx>
        <c:axId val="89658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47430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0947430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9658880"/>
        <c:crosses val="autoZero"/>
        <c:crossBetween val="between"/>
      </c:valAx>
      <c:catAx>
        <c:axId val="87190016"/>
        <c:scaling>
          <c:orientation val="minMax"/>
        </c:scaling>
        <c:delete val="1"/>
        <c:axPos val="b"/>
        <c:majorTickMark val="out"/>
        <c:minorTickMark val="none"/>
        <c:tickLblPos val="none"/>
        <c:crossAx val="109474880"/>
        <c:crosses val="autoZero"/>
        <c:auto val="0"/>
        <c:lblAlgn val="ctr"/>
        <c:lblOffset val="100"/>
        <c:noMultiLvlLbl val="0"/>
      </c:catAx>
      <c:valAx>
        <c:axId val="10947488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71900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75456"/>
        <c:axId val="321793408"/>
      </c:lineChart>
      <c:catAx>
        <c:axId val="17307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7934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1793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3075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915328"/>
        <c:axId val="1681413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916352"/>
        <c:axId val="168141952"/>
      </c:lineChart>
      <c:catAx>
        <c:axId val="178915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81413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81413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915328"/>
        <c:crosses val="autoZero"/>
        <c:crossBetween val="between"/>
      </c:valAx>
      <c:catAx>
        <c:axId val="178916352"/>
        <c:scaling>
          <c:orientation val="minMax"/>
        </c:scaling>
        <c:delete val="1"/>
        <c:axPos val="b"/>
        <c:majorTickMark val="out"/>
        <c:minorTickMark val="none"/>
        <c:tickLblPos val="none"/>
        <c:crossAx val="168141952"/>
        <c:crosses val="autoZero"/>
        <c:auto val="0"/>
        <c:lblAlgn val="ctr"/>
        <c:lblOffset val="100"/>
        <c:noMultiLvlLbl val="0"/>
      </c:catAx>
      <c:valAx>
        <c:axId val="1681419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9163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983424"/>
        <c:axId val="168143680"/>
      </c:lineChart>
      <c:catAx>
        <c:axId val="17898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81436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8143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983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96608"/>
        <c:axId val="1748828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98656"/>
        <c:axId val="174883392"/>
      </c:lineChart>
      <c:catAx>
        <c:axId val="216196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48828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48828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196608"/>
        <c:crosses val="autoZero"/>
        <c:crossBetween val="between"/>
      </c:valAx>
      <c:catAx>
        <c:axId val="216198656"/>
        <c:scaling>
          <c:orientation val="minMax"/>
        </c:scaling>
        <c:delete val="1"/>
        <c:axPos val="b"/>
        <c:majorTickMark val="out"/>
        <c:minorTickMark val="none"/>
        <c:tickLblPos val="none"/>
        <c:crossAx val="174883392"/>
        <c:crosses val="autoZero"/>
        <c:auto val="0"/>
        <c:lblAlgn val="ctr"/>
        <c:lblOffset val="100"/>
        <c:noMultiLvlLbl val="0"/>
      </c:catAx>
      <c:valAx>
        <c:axId val="1748833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1986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094080"/>
        <c:axId val="174885120"/>
      </c:lineChart>
      <c:catAx>
        <c:axId val="21809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48851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4885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8094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26816"/>
        <c:axId val="1748903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27840"/>
        <c:axId val="178003968"/>
      </c:lineChart>
      <c:catAx>
        <c:axId val="219426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48903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48903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426816"/>
        <c:crosses val="autoZero"/>
        <c:crossBetween val="between"/>
      </c:valAx>
      <c:catAx>
        <c:axId val="219427840"/>
        <c:scaling>
          <c:orientation val="minMax"/>
        </c:scaling>
        <c:delete val="1"/>
        <c:axPos val="b"/>
        <c:majorTickMark val="out"/>
        <c:minorTickMark val="none"/>
        <c:tickLblPos val="none"/>
        <c:crossAx val="178003968"/>
        <c:crosses val="autoZero"/>
        <c:auto val="0"/>
        <c:lblAlgn val="ctr"/>
        <c:lblOffset val="100"/>
        <c:noMultiLvlLbl val="0"/>
      </c:catAx>
      <c:valAx>
        <c:axId val="1780039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4278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05664"/>
        <c:axId val="178005696"/>
      </c:lineChart>
      <c:catAx>
        <c:axId val="21950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0056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8005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505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28864"/>
        <c:axId val="1780114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06688"/>
        <c:axId val="178405376"/>
      </c:lineChart>
      <c:catAx>
        <c:axId val="2194288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0114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80114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428864"/>
        <c:crosses val="autoZero"/>
        <c:crossBetween val="between"/>
      </c:valAx>
      <c:catAx>
        <c:axId val="219506688"/>
        <c:scaling>
          <c:orientation val="minMax"/>
        </c:scaling>
        <c:delete val="1"/>
        <c:axPos val="b"/>
        <c:majorTickMark val="out"/>
        <c:minorTickMark val="none"/>
        <c:tickLblPos val="none"/>
        <c:crossAx val="178405376"/>
        <c:crosses val="autoZero"/>
        <c:auto val="0"/>
        <c:lblAlgn val="ctr"/>
        <c:lblOffset val="100"/>
        <c:noMultiLvlLbl val="0"/>
      </c:catAx>
      <c:valAx>
        <c:axId val="1784053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5066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53824"/>
        <c:axId val="178407104"/>
      </c:lineChart>
      <c:catAx>
        <c:axId val="21985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4071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8407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853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54336"/>
        <c:axId val="1784117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55360"/>
        <c:axId val="178412288"/>
      </c:lineChart>
      <c:catAx>
        <c:axId val="2198543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4117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84117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854336"/>
        <c:crosses val="autoZero"/>
        <c:crossBetween val="between"/>
      </c:valAx>
      <c:catAx>
        <c:axId val="219855360"/>
        <c:scaling>
          <c:orientation val="minMax"/>
        </c:scaling>
        <c:delete val="1"/>
        <c:axPos val="b"/>
        <c:majorTickMark val="out"/>
        <c:minorTickMark val="none"/>
        <c:tickLblPos val="none"/>
        <c:crossAx val="178412288"/>
        <c:crosses val="autoZero"/>
        <c:auto val="0"/>
        <c:lblAlgn val="ctr"/>
        <c:lblOffset val="100"/>
        <c:noMultiLvlLbl val="0"/>
      </c:catAx>
      <c:valAx>
        <c:axId val="1784122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8553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26048"/>
        <c:axId val="109477184"/>
      </c:lineChart>
      <c:catAx>
        <c:axId val="14662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4771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9477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626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091520"/>
        <c:axId val="190579264"/>
      </c:lineChart>
      <c:catAx>
        <c:axId val="21809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5792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0579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8091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297664"/>
        <c:axId val="1905844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299200"/>
        <c:axId val="190585024"/>
      </c:lineChart>
      <c:catAx>
        <c:axId val="317297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5844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905844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7297664"/>
        <c:crosses val="autoZero"/>
        <c:crossBetween val="between"/>
      </c:valAx>
      <c:catAx>
        <c:axId val="317299200"/>
        <c:scaling>
          <c:orientation val="minMax"/>
        </c:scaling>
        <c:delete val="1"/>
        <c:axPos val="b"/>
        <c:majorTickMark val="out"/>
        <c:minorTickMark val="none"/>
        <c:tickLblPos val="none"/>
        <c:crossAx val="190585024"/>
        <c:crosses val="autoZero"/>
        <c:auto val="0"/>
        <c:lblAlgn val="ctr"/>
        <c:lblOffset val="100"/>
        <c:noMultiLvlLbl val="0"/>
      </c:catAx>
      <c:valAx>
        <c:axId val="1905850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72992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8544"/>
        <c:axId val="190636032"/>
      </c:lineChart>
      <c:catAx>
        <c:axId val="8970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6360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0636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9708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1264"/>
        <c:axId val="1906412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2288"/>
        <c:axId val="190641792"/>
      </c:lineChart>
      <c:catAx>
        <c:axId val="90251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6412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906412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251264"/>
        <c:crosses val="autoZero"/>
        <c:crossBetween val="between"/>
      </c:valAx>
      <c:catAx>
        <c:axId val="90252288"/>
        <c:scaling>
          <c:orientation val="minMax"/>
        </c:scaling>
        <c:delete val="1"/>
        <c:axPos val="b"/>
        <c:majorTickMark val="out"/>
        <c:minorTickMark val="none"/>
        <c:tickLblPos val="none"/>
        <c:crossAx val="190641792"/>
        <c:crosses val="autoZero"/>
        <c:auto val="0"/>
        <c:lblAlgn val="ctr"/>
        <c:lblOffset val="100"/>
        <c:noMultiLvlLbl val="0"/>
      </c:catAx>
      <c:valAx>
        <c:axId val="1906417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2522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4848"/>
        <c:axId val="190643520"/>
      </c:lineChart>
      <c:catAx>
        <c:axId val="9025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6435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0643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254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70.341220606465143</c:v>
                </c:pt>
                <c:pt idx="1">
                  <c:v>70.237934623186547</c:v>
                </c:pt>
                <c:pt idx="2">
                  <c:v>69.438072167602854</c:v>
                </c:pt>
                <c:pt idx="3">
                  <c:v>68.115320925715693</c:v>
                </c:pt>
                <c:pt idx="4">
                  <c:v>67.85995114913483</c:v>
                </c:pt>
                <c:pt idx="5">
                  <c:v>69.087411476940773</c:v>
                </c:pt>
                <c:pt idx="6">
                  <c:v>68.015163076202228</c:v>
                </c:pt>
                <c:pt idx="7">
                  <c:v>67.903399035120188</c:v>
                </c:pt>
                <c:pt idx="8">
                  <c:v>68.771846741625893</c:v>
                </c:pt>
                <c:pt idx="9">
                  <c:v>68.616328074139346</c:v>
                </c:pt>
                <c:pt idx="10">
                  <c:v>67.819301445986312</c:v>
                </c:pt>
                <c:pt idx="11">
                  <c:v>69.26042764771627</c:v>
                </c:pt>
                <c:pt idx="12">
                  <c:v>69.360109119080619</c:v>
                </c:pt>
                <c:pt idx="13">
                  <c:v>68.608071756763891</c:v>
                </c:pt>
                <c:pt idx="14">
                  <c:v>67.312422383654251</c:v>
                </c:pt>
                <c:pt idx="15">
                  <c:v>69.969443402581447</c:v>
                </c:pt>
                <c:pt idx="16">
                  <c:v>68.60441894972071</c:v>
                </c:pt>
                <c:pt idx="17">
                  <c:v>68.875500863458612</c:v>
                </c:pt>
                <c:pt idx="18">
                  <c:v>68.639085631623956</c:v>
                </c:pt>
                <c:pt idx="19">
                  <c:v>68.570069176851561</c:v>
                </c:pt>
                <c:pt idx="20">
                  <c:v>67.98711328022317</c:v>
                </c:pt>
                <c:pt idx="21">
                  <c:v>68.252528422410236</c:v>
                </c:pt>
                <c:pt idx="22">
                  <c:v>69.225698500540432</c:v>
                </c:pt>
                <c:pt idx="23">
                  <c:v>69.239625274119902</c:v>
                </c:pt>
                <c:pt idx="24">
                  <c:v>68.632577250123902</c:v>
                </c:pt>
                <c:pt idx="25">
                  <c:v>68.515933664702928</c:v>
                </c:pt>
                <c:pt idx="26">
                  <c:v>68.105420193467097</c:v>
                </c:pt>
                <c:pt idx="27">
                  <c:v>68.82193727289291</c:v>
                </c:pt>
                <c:pt idx="28">
                  <c:v>69.302754907985758</c:v>
                </c:pt>
                <c:pt idx="29">
                  <c:v>68.739245129338528</c:v>
                </c:pt>
                <c:pt idx="30">
                  <c:v>68.771926618850628</c:v>
                </c:pt>
                <c:pt idx="31">
                  <c:v>69.984754644214391</c:v>
                </c:pt>
                <c:pt idx="32">
                  <c:v>69.791679516990612</c:v>
                </c:pt>
                <c:pt idx="33">
                  <c:v>69.915783904712285</c:v>
                </c:pt>
                <c:pt idx="34">
                  <c:v>69.427476728156449</c:v>
                </c:pt>
                <c:pt idx="35">
                  <c:v>68.721975894279751</c:v>
                </c:pt>
                <c:pt idx="36">
                  <c:v>68.576986344394797</c:v>
                </c:pt>
                <c:pt idx="37">
                  <c:v>68.01753380617123</c:v>
                </c:pt>
                <c:pt idx="38">
                  <c:v>68.078548965864925</c:v>
                </c:pt>
                <c:pt idx="39">
                  <c:v>66.912190361581196</c:v>
                </c:pt>
                <c:pt idx="40">
                  <c:v>67.08094613264953</c:v>
                </c:pt>
                <c:pt idx="41">
                  <c:v>66.766809029939893</c:v>
                </c:pt>
                <c:pt idx="42">
                  <c:v>67.898750391256172</c:v>
                </c:pt>
                <c:pt idx="43">
                  <c:v>67.201584203300328</c:v>
                </c:pt>
                <c:pt idx="44">
                  <c:v>67.275424712759786</c:v>
                </c:pt>
                <c:pt idx="45">
                  <c:v>67.01039866508151</c:v>
                </c:pt>
                <c:pt idx="46">
                  <c:v>67.460343008959512</c:v>
                </c:pt>
                <c:pt idx="47">
                  <c:v>66.778378928526948</c:v>
                </c:pt>
                <c:pt idx="48">
                  <c:v>67.189383369024597</c:v>
                </c:pt>
                <c:pt idx="49">
                  <c:v>65.826326142585984</c:v>
                </c:pt>
                <c:pt idx="50">
                  <c:v>67.470607654984335</c:v>
                </c:pt>
                <c:pt idx="51">
                  <c:v>68.201024183675898</c:v>
                </c:pt>
                <c:pt idx="52">
                  <c:v>67.83958631352256</c:v>
                </c:pt>
                <c:pt idx="53">
                  <c:v>67.151818070041173</c:v>
                </c:pt>
                <c:pt idx="54">
                  <c:v>66.606065162124565</c:v>
                </c:pt>
                <c:pt idx="55">
                  <c:v>67.182801427034988</c:v>
                </c:pt>
                <c:pt idx="56">
                  <c:v>66.926479361538711</c:v>
                </c:pt>
                <c:pt idx="57">
                  <c:v>67.561308408950893</c:v>
                </c:pt>
                <c:pt idx="58">
                  <c:v>66.983388757177309</c:v>
                </c:pt>
                <c:pt idx="59">
                  <c:v>67.871456176256785</c:v>
                </c:pt>
                <c:pt idx="60">
                  <c:v>67.69975002573382</c:v>
                </c:pt>
                <c:pt idx="61">
                  <c:v>67.937942765143973</c:v>
                </c:pt>
                <c:pt idx="62">
                  <c:v>67.466854511636654</c:v>
                </c:pt>
                <c:pt idx="63">
                  <c:v>66.103481472598432</c:v>
                </c:pt>
                <c:pt idx="64">
                  <c:v>66.739326589945975</c:v>
                </c:pt>
                <c:pt idx="65">
                  <c:v>67.39755783259011</c:v>
                </c:pt>
                <c:pt idx="66">
                  <c:v>66.824481801310014</c:v>
                </c:pt>
                <c:pt idx="67">
                  <c:v>65.029636109491491</c:v>
                </c:pt>
                <c:pt idx="68">
                  <c:v>65.164430624465268</c:v>
                </c:pt>
                <c:pt idx="69">
                  <c:v>64.434626935941949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57.13865575236936</c:v>
                </c:pt>
                <c:pt idx="1">
                  <c:v>57.172993260115256</c:v>
                </c:pt>
                <c:pt idx="2">
                  <c:v>56.572301951144595</c:v>
                </c:pt>
                <c:pt idx="3">
                  <c:v>56.64016746703998</c:v>
                </c:pt>
                <c:pt idx="4">
                  <c:v>55.337085382599064</c:v>
                </c:pt>
                <c:pt idx="5">
                  <c:v>56.198184925513807</c:v>
                </c:pt>
                <c:pt idx="6">
                  <c:v>56.232074418948187</c:v>
                </c:pt>
                <c:pt idx="7">
                  <c:v>55.862045824517438</c:v>
                </c:pt>
                <c:pt idx="8">
                  <c:v>56.315120279690653</c:v>
                </c:pt>
                <c:pt idx="9">
                  <c:v>56.282370885470243</c:v>
                </c:pt>
                <c:pt idx="10">
                  <c:v>55.333132104359741</c:v>
                </c:pt>
                <c:pt idx="11">
                  <c:v>56.843662105908436</c:v>
                </c:pt>
                <c:pt idx="12">
                  <c:v>56.653718899383577</c:v>
                </c:pt>
                <c:pt idx="13">
                  <c:v>56.396071208032318</c:v>
                </c:pt>
                <c:pt idx="14">
                  <c:v>55.646605691196491</c:v>
                </c:pt>
                <c:pt idx="15">
                  <c:v>57.539386613168745</c:v>
                </c:pt>
                <c:pt idx="16">
                  <c:v>56.281335211691385</c:v>
                </c:pt>
                <c:pt idx="17">
                  <c:v>56.486342405959455</c:v>
                </c:pt>
                <c:pt idx="18">
                  <c:v>56.294159076345871</c:v>
                </c:pt>
                <c:pt idx="19">
                  <c:v>55.97909317771893</c:v>
                </c:pt>
                <c:pt idx="20">
                  <c:v>55.970523367933602</c:v>
                </c:pt>
                <c:pt idx="21">
                  <c:v>56.434893917805987</c:v>
                </c:pt>
                <c:pt idx="22">
                  <c:v>57.333850315732803</c:v>
                </c:pt>
                <c:pt idx="23">
                  <c:v>57.400592497439526</c:v>
                </c:pt>
                <c:pt idx="24">
                  <c:v>57.283388761806755</c:v>
                </c:pt>
                <c:pt idx="25">
                  <c:v>57.064229697299716</c:v>
                </c:pt>
                <c:pt idx="26">
                  <c:v>56.257448524915233</c:v>
                </c:pt>
                <c:pt idx="27">
                  <c:v>56.973974479617276</c:v>
                </c:pt>
                <c:pt idx="28">
                  <c:v>57.49263332231731</c:v>
                </c:pt>
                <c:pt idx="29">
                  <c:v>57.174089250856838</c:v>
                </c:pt>
                <c:pt idx="30">
                  <c:v>56.643982213064263</c:v>
                </c:pt>
                <c:pt idx="31">
                  <c:v>58.08786139242914</c:v>
                </c:pt>
                <c:pt idx="32">
                  <c:v>58.251867278081029</c:v>
                </c:pt>
                <c:pt idx="33">
                  <c:v>58.330986345367009</c:v>
                </c:pt>
                <c:pt idx="34">
                  <c:v>58.450688850114851</c:v>
                </c:pt>
                <c:pt idx="35">
                  <c:v>57.612247286862548</c:v>
                </c:pt>
                <c:pt idx="36">
                  <c:v>57.451607572796895</c:v>
                </c:pt>
                <c:pt idx="37">
                  <c:v>56.804083586654009</c:v>
                </c:pt>
                <c:pt idx="38">
                  <c:v>57.584304096031211</c:v>
                </c:pt>
                <c:pt idx="39">
                  <c:v>55.971023527972278</c:v>
                </c:pt>
                <c:pt idx="40">
                  <c:v>56.806366586712322</c:v>
                </c:pt>
                <c:pt idx="41">
                  <c:v>56.331717076155371</c:v>
                </c:pt>
                <c:pt idx="42">
                  <c:v>57.779742387921559</c:v>
                </c:pt>
                <c:pt idx="43">
                  <c:v>57.296570631138707</c:v>
                </c:pt>
                <c:pt idx="44">
                  <c:v>57.029881060300404</c:v>
                </c:pt>
                <c:pt idx="45">
                  <c:v>56.75708531084657</c:v>
                </c:pt>
                <c:pt idx="46">
                  <c:v>57.035464153468638</c:v>
                </c:pt>
                <c:pt idx="47">
                  <c:v>57.32888484575065</c:v>
                </c:pt>
                <c:pt idx="48">
                  <c:v>57.524498303245423</c:v>
                </c:pt>
                <c:pt idx="49">
                  <c:v>55.94493162719909</c:v>
                </c:pt>
                <c:pt idx="50">
                  <c:v>57.638689390791683</c:v>
                </c:pt>
                <c:pt idx="51">
                  <c:v>58.653788971553666</c:v>
                </c:pt>
                <c:pt idx="52">
                  <c:v>58.338176514501839</c:v>
                </c:pt>
                <c:pt idx="53">
                  <c:v>57.780879935264132</c:v>
                </c:pt>
                <c:pt idx="54">
                  <c:v>57.218988732588286</c:v>
                </c:pt>
                <c:pt idx="55">
                  <c:v>57.896591718111623</c:v>
                </c:pt>
                <c:pt idx="56">
                  <c:v>57.611879060920792</c:v>
                </c:pt>
                <c:pt idx="57">
                  <c:v>58.716917944823479</c:v>
                </c:pt>
                <c:pt idx="58">
                  <c:v>57.701731996688324</c:v>
                </c:pt>
                <c:pt idx="59">
                  <c:v>58.782345236100653</c:v>
                </c:pt>
                <c:pt idx="60">
                  <c:v>58.407166574305137</c:v>
                </c:pt>
                <c:pt idx="61">
                  <c:v>59.149857548748194</c:v>
                </c:pt>
                <c:pt idx="62">
                  <c:v>59.596750912569888</c:v>
                </c:pt>
                <c:pt idx="63">
                  <c:v>57.696116361178383</c:v>
                </c:pt>
                <c:pt idx="64">
                  <c:v>57.713937514757895</c:v>
                </c:pt>
                <c:pt idx="65">
                  <c:v>58.866018410206181</c:v>
                </c:pt>
                <c:pt idx="66">
                  <c:v>58.352366708861425</c:v>
                </c:pt>
                <c:pt idx="67">
                  <c:v>56.66884893068984</c:v>
                </c:pt>
                <c:pt idx="68">
                  <c:v>56.700137382401486</c:v>
                </c:pt>
                <c:pt idx="69">
                  <c:v>55.906069538153915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04704"/>
        <c:axId val="190698560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18.769314408061767</c:v>
                </c:pt>
                <c:pt idx="1">
                  <c:v>18.600976001305096</c:v>
                </c:pt>
                <c:pt idx="2">
                  <c:v>18.528409293109576</c:v>
                </c:pt>
                <c:pt idx="3">
                  <c:v>16.846655499414187</c:v>
                </c:pt>
                <c:pt idx="4">
                  <c:v>18.453985825917339</c:v>
                </c:pt>
                <c:pt idx="5">
                  <c:v>18.656403932182325</c:v>
                </c:pt>
                <c:pt idx="6">
                  <c:v>17.324208491645628</c:v>
                </c:pt>
                <c:pt idx="7">
                  <c:v>17.733064002252462</c:v>
                </c:pt>
                <c:pt idx="8">
                  <c:v>18.113119033628468</c:v>
                </c:pt>
                <c:pt idx="9">
                  <c:v>17.97525098594955</c:v>
                </c:pt>
                <c:pt idx="10">
                  <c:v>18.410937705648603</c:v>
                </c:pt>
                <c:pt idx="11">
                  <c:v>17.927647812058019</c:v>
                </c:pt>
                <c:pt idx="12">
                  <c:v>18.319449581433236</c:v>
                </c:pt>
                <c:pt idx="13">
                  <c:v>17.799655690698863</c:v>
                </c:pt>
                <c:pt idx="14">
                  <c:v>17.330852581663468</c:v>
                </c:pt>
                <c:pt idx="15">
                  <c:v>17.764978803524546</c:v>
                </c:pt>
                <c:pt idx="16">
                  <c:v>17.962521841429439</c:v>
                </c:pt>
                <c:pt idx="17">
                  <c:v>17.987758059371327</c:v>
                </c:pt>
                <c:pt idx="18">
                  <c:v>17.985272445981465</c:v>
                </c:pt>
                <c:pt idx="19">
                  <c:v>18.362204020326693</c:v>
                </c:pt>
                <c:pt idx="20">
                  <c:v>17.674805316061398</c:v>
                </c:pt>
                <c:pt idx="21">
                  <c:v>17.314573947305973</c:v>
                </c:pt>
                <c:pt idx="22">
                  <c:v>17.178372255376797</c:v>
                </c:pt>
                <c:pt idx="23">
                  <c:v>17.098637853410676</c:v>
                </c:pt>
                <c:pt idx="24">
                  <c:v>16.536153737832514</c:v>
                </c:pt>
                <c:pt idx="25">
                  <c:v>16.713928213318258</c:v>
                </c:pt>
                <c:pt idx="26">
                  <c:v>17.396517978885271</c:v>
                </c:pt>
                <c:pt idx="27">
                  <c:v>17.215386928583623</c:v>
                </c:pt>
                <c:pt idx="28">
                  <c:v>17.041345039383955</c:v>
                </c:pt>
                <c:pt idx="29">
                  <c:v>16.824676873772614</c:v>
                </c:pt>
                <c:pt idx="30">
                  <c:v>17.635022024324172</c:v>
                </c:pt>
                <c:pt idx="31">
                  <c:v>16.999264071534149</c:v>
                </c:pt>
                <c:pt idx="32">
                  <c:v>16.534653297890973</c:v>
                </c:pt>
                <c:pt idx="33">
                  <c:v>16.569645525442596</c:v>
                </c:pt>
                <c:pt idx="34">
                  <c:v>15.810437589459358</c:v>
                </c:pt>
                <c:pt idx="35">
                  <c:v>16.166194965796883</c:v>
                </c:pt>
                <c:pt idx="36">
                  <c:v>16.2231958046772</c:v>
                </c:pt>
                <c:pt idx="37">
                  <c:v>16.486117023107667</c:v>
                </c:pt>
                <c:pt idx="38">
                  <c:v>15.414906794055803</c:v>
                </c:pt>
                <c:pt idx="39">
                  <c:v>16.351529929725604</c:v>
                </c:pt>
                <c:pt idx="40">
                  <c:v>15.316688476068444</c:v>
                </c:pt>
                <c:pt idx="41">
                  <c:v>15.629160814178153</c:v>
                </c:pt>
                <c:pt idx="42">
                  <c:v>14.903084290985285</c:v>
                </c:pt>
                <c:pt idx="43">
                  <c:v>14.73925606009027</c:v>
                </c:pt>
                <c:pt idx="44">
                  <c:v>15.229251537547222</c:v>
                </c:pt>
                <c:pt idx="45">
                  <c:v>15.301077979674583</c:v>
                </c:pt>
                <c:pt idx="46">
                  <c:v>15.453343980338676</c:v>
                </c:pt>
                <c:pt idx="47">
                  <c:v>14.150529309628959</c:v>
                </c:pt>
                <c:pt idx="48">
                  <c:v>14.38454199333351</c:v>
                </c:pt>
                <c:pt idx="49">
                  <c:v>15.011310966956989</c:v>
                </c:pt>
                <c:pt idx="50">
                  <c:v>14.572150164214989</c:v>
                </c:pt>
                <c:pt idx="51">
                  <c:v>13.998668387163866</c:v>
                </c:pt>
                <c:pt idx="52">
                  <c:v>14.005701265791467</c:v>
                </c:pt>
                <c:pt idx="53">
                  <c:v>13.954853947517698</c:v>
                </c:pt>
                <c:pt idx="54">
                  <c:v>14.093425886497538</c:v>
                </c:pt>
                <c:pt idx="55">
                  <c:v>13.822302005385737</c:v>
                </c:pt>
                <c:pt idx="56">
                  <c:v>13.91766067702468</c:v>
                </c:pt>
                <c:pt idx="57">
                  <c:v>13.090910570576916</c:v>
                </c:pt>
                <c:pt idx="58">
                  <c:v>13.856654511965772</c:v>
                </c:pt>
                <c:pt idx="59">
                  <c:v>13.391654536706032</c:v>
                </c:pt>
                <c:pt idx="60">
                  <c:v>13.726170994570012</c:v>
                </c:pt>
                <c:pt idx="61">
                  <c:v>12.935459713249617</c:v>
                </c:pt>
                <c:pt idx="62">
                  <c:v>11.665140839950277</c:v>
                </c:pt>
                <c:pt idx="63">
                  <c:v>12.718490651517531</c:v>
                </c:pt>
                <c:pt idx="64">
                  <c:v>13.52334453513607</c:v>
                </c:pt>
                <c:pt idx="65">
                  <c:v>12.658529027973939</c:v>
                </c:pt>
                <c:pt idx="66">
                  <c:v>12.678160554448931</c:v>
                </c:pt>
                <c:pt idx="67">
                  <c:v>12.856887534668745</c:v>
                </c:pt>
                <c:pt idx="68">
                  <c:v>12.989130973678709</c:v>
                </c:pt>
                <c:pt idx="69">
                  <c:v>13.235984754387964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38816"/>
        <c:axId val="190699136"/>
      </c:lineChart>
      <c:catAx>
        <c:axId val="889047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69856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9069856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8904704"/>
        <c:crosses val="autoZero"/>
        <c:crossBetween val="between"/>
      </c:valAx>
      <c:catAx>
        <c:axId val="90338816"/>
        <c:scaling>
          <c:orientation val="minMax"/>
        </c:scaling>
        <c:delete val="1"/>
        <c:axPos val="b"/>
        <c:majorTickMark val="out"/>
        <c:minorTickMark val="none"/>
        <c:tickLblPos val="none"/>
        <c:crossAx val="190699136"/>
        <c:crosses val="autoZero"/>
        <c:auto val="0"/>
        <c:lblAlgn val="ctr"/>
        <c:lblOffset val="100"/>
        <c:noMultiLvlLbl val="0"/>
      </c:catAx>
      <c:valAx>
        <c:axId val="19069913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3388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40864"/>
        <c:axId val="190816256"/>
      </c:lineChart>
      <c:catAx>
        <c:axId val="9034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8162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081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340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38496"/>
        <c:axId val="1908214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39520"/>
        <c:axId val="190822016"/>
      </c:lineChart>
      <c:catAx>
        <c:axId val="146538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8214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908214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538496"/>
        <c:crosses val="autoZero"/>
        <c:crossBetween val="between"/>
      </c:valAx>
      <c:catAx>
        <c:axId val="146539520"/>
        <c:scaling>
          <c:orientation val="minMax"/>
        </c:scaling>
        <c:delete val="1"/>
        <c:axPos val="b"/>
        <c:majorTickMark val="out"/>
        <c:minorTickMark val="none"/>
        <c:tickLblPos val="none"/>
        <c:crossAx val="190822016"/>
        <c:crosses val="autoZero"/>
        <c:auto val="0"/>
        <c:lblAlgn val="ctr"/>
        <c:lblOffset val="100"/>
        <c:noMultiLvlLbl val="0"/>
      </c:catAx>
      <c:valAx>
        <c:axId val="1908220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5395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42080"/>
        <c:axId val="190823744"/>
      </c:lineChart>
      <c:catAx>
        <c:axId val="14654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8237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0823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542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49792"/>
        <c:axId val="1979724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50816"/>
        <c:axId val="197973056"/>
      </c:lineChart>
      <c:catAx>
        <c:axId val="146849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79724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979724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849792"/>
        <c:crosses val="autoZero"/>
        <c:crossBetween val="between"/>
      </c:valAx>
      <c:catAx>
        <c:axId val="146850816"/>
        <c:scaling>
          <c:orientation val="minMax"/>
        </c:scaling>
        <c:delete val="1"/>
        <c:axPos val="b"/>
        <c:majorTickMark val="out"/>
        <c:minorTickMark val="none"/>
        <c:tickLblPos val="none"/>
        <c:crossAx val="197973056"/>
        <c:crosses val="autoZero"/>
        <c:auto val="0"/>
        <c:lblAlgn val="ctr"/>
        <c:lblOffset val="100"/>
        <c:noMultiLvlLbl val="0"/>
      </c:catAx>
      <c:valAx>
        <c:axId val="1979730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8508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26560"/>
        <c:axId val="1693701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27584"/>
        <c:axId val="169370752"/>
      </c:lineChart>
      <c:catAx>
        <c:axId val="146626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3701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93701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626560"/>
        <c:crosses val="autoZero"/>
        <c:crossBetween val="between"/>
      </c:valAx>
      <c:catAx>
        <c:axId val="146627584"/>
        <c:scaling>
          <c:orientation val="minMax"/>
        </c:scaling>
        <c:delete val="1"/>
        <c:axPos val="b"/>
        <c:majorTickMark val="out"/>
        <c:minorTickMark val="none"/>
        <c:tickLblPos val="none"/>
        <c:crossAx val="169370752"/>
        <c:crosses val="autoZero"/>
        <c:auto val="0"/>
        <c:lblAlgn val="ctr"/>
        <c:lblOffset val="100"/>
        <c:noMultiLvlLbl val="0"/>
      </c:catAx>
      <c:valAx>
        <c:axId val="1693707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6275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53376"/>
        <c:axId val="197974784"/>
      </c:lineChart>
      <c:catAx>
        <c:axId val="14685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79747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7974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853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360832"/>
        <c:axId val="1983077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361856"/>
        <c:axId val="198308352"/>
      </c:lineChart>
      <c:catAx>
        <c:axId val="170360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83077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983077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360832"/>
        <c:crosses val="autoZero"/>
        <c:crossBetween val="between"/>
      </c:valAx>
      <c:catAx>
        <c:axId val="170361856"/>
        <c:scaling>
          <c:orientation val="minMax"/>
        </c:scaling>
        <c:delete val="1"/>
        <c:axPos val="b"/>
        <c:majorTickMark val="out"/>
        <c:minorTickMark val="none"/>
        <c:tickLblPos val="none"/>
        <c:crossAx val="198308352"/>
        <c:crosses val="autoZero"/>
        <c:auto val="0"/>
        <c:lblAlgn val="ctr"/>
        <c:lblOffset val="100"/>
        <c:noMultiLvlLbl val="0"/>
      </c:catAx>
      <c:valAx>
        <c:axId val="1983083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3618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364416"/>
        <c:axId val="198310080"/>
      </c:lineChart>
      <c:catAx>
        <c:axId val="17036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83100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8310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364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68704"/>
        <c:axId val="1984874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69728"/>
        <c:axId val="198488000"/>
      </c:lineChart>
      <c:catAx>
        <c:axId val="1737687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84874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984874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3768704"/>
        <c:crosses val="autoZero"/>
        <c:crossBetween val="between"/>
      </c:valAx>
      <c:catAx>
        <c:axId val="173769728"/>
        <c:scaling>
          <c:orientation val="minMax"/>
        </c:scaling>
        <c:delete val="1"/>
        <c:axPos val="b"/>
        <c:majorTickMark val="out"/>
        <c:minorTickMark val="none"/>
        <c:tickLblPos val="none"/>
        <c:crossAx val="198488000"/>
        <c:crosses val="autoZero"/>
        <c:auto val="0"/>
        <c:lblAlgn val="ctr"/>
        <c:lblOffset val="100"/>
        <c:noMultiLvlLbl val="0"/>
      </c:catAx>
      <c:valAx>
        <c:axId val="1984880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37697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72288"/>
        <c:axId val="198490880"/>
      </c:lineChart>
      <c:catAx>
        <c:axId val="1737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84908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8490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3772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83520"/>
        <c:axId val="2179767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84544"/>
        <c:axId val="217977344"/>
      </c:lineChart>
      <c:catAx>
        <c:axId val="1750835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79767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179767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5083520"/>
        <c:crosses val="autoZero"/>
        <c:crossBetween val="between"/>
      </c:valAx>
      <c:catAx>
        <c:axId val="175084544"/>
        <c:scaling>
          <c:orientation val="minMax"/>
        </c:scaling>
        <c:delete val="1"/>
        <c:axPos val="b"/>
        <c:majorTickMark val="out"/>
        <c:minorTickMark val="none"/>
        <c:tickLblPos val="none"/>
        <c:crossAx val="217977344"/>
        <c:crosses val="autoZero"/>
        <c:auto val="0"/>
        <c:lblAlgn val="ctr"/>
        <c:lblOffset val="100"/>
        <c:noMultiLvlLbl val="0"/>
      </c:catAx>
      <c:valAx>
        <c:axId val="2179773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50845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87104"/>
        <c:axId val="217979072"/>
      </c:lineChart>
      <c:catAx>
        <c:axId val="1750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79790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17979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5087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68096"/>
        <c:axId val="2200569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69120"/>
        <c:axId val="220057536"/>
      </c:lineChart>
      <c:catAx>
        <c:axId val="177668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00569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00569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668096"/>
        <c:crosses val="autoZero"/>
        <c:crossBetween val="between"/>
      </c:valAx>
      <c:catAx>
        <c:axId val="177669120"/>
        <c:scaling>
          <c:orientation val="minMax"/>
        </c:scaling>
        <c:delete val="1"/>
        <c:axPos val="b"/>
        <c:majorTickMark val="out"/>
        <c:minorTickMark val="none"/>
        <c:tickLblPos val="none"/>
        <c:crossAx val="220057536"/>
        <c:crosses val="autoZero"/>
        <c:auto val="0"/>
        <c:lblAlgn val="ctr"/>
        <c:lblOffset val="100"/>
        <c:noMultiLvlLbl val="0"/>
      </c:catAx>
      <c:valAx>
        <c:axId val="2200575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6691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71680"/>
        <c:axId val="220059264"/>
      </c:lineChart>
      <c:catAx>
        <c:axId val="17767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00592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0059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671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72896"/>
        <c:axId val="2886889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73920"/>
        <c:axId val="288689536"/>
      </c:lineChart>
      <c:catAx>
        <c:axId val="177872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86889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86889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872896"/>
        <c:crosses val="autoZero"/>
        <c:crossBetween val="between"/>
      </c:valAx>
      <c:catAx>
        <c:axId val="177873920"/>
        <c:scaling>
          <c:orientation val="minMax"/>
        </c:scaling>
        <c:delete val="1"/>
        <c:axPos val="b"/>
        <c:majorTickMark val="out"/>
        <c:minorTickMark val="none"/>
        <c:tickLblPos val="none"/>
        <c:crossAx val="288689536"/>
        <c:crosses val="autoZero"/>
        <c:auto val="0"/>
        <c:lblAlgn val="ctr"/>
        <c:lblOffset val="100"/>
        <c:noMultiLvlLbl val="0"/>
      </c:catAx>
      <c:valAx>
        <c:axId val="2886895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8739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28608"/>
        <c:axId val="169374784"/>
      </c:lineChart>
      <c:catAx>
        <c:axId val="14662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3747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9374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628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76480"/>
        <c:axId val="288691264"/>
      </c:lineChart>
      <c:catAx>
        <c:axId val="17787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86912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8691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876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39136"/>
        <c:axId val="3166722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40160"/>
        <c:axId val="316672832"/>
      </c:lineChart>
      <c:catAx>
        <c:axId val="178139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66722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66722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139136"/>
        <c:crosses val="autoZero"/>
        <c:crossBetween val="between"/>
      </c:valAx>
      <c:catAx>
        <c:axId val="178140160"/>
        <c:scaling>
          <c:orientation val="minMax"/>
        </c:scaling>
        <c:delete val="1"/>
        <c:axPos val="b"/>
        <c:majorTickMark val="out"/>
        <c:minorTickMark val="none"/>
        <c:tickLblPos val="none"/>
        <c:crossAx val="316672832"/>
        <c:crosses val="autoZero"/>
        <c:auto val="0"/>
        <c:lblAlgn val="ctr"/>
        <c:lblOffset val="100"/>
        <c:noMultiLvlLbl val="0"/>
      </c:catAx>
      <c:valAx>
        <c:axId val="3166728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1401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42720"/>
        <c:axId val="316674560"/>
      </c:lineChart>
      <c:catAx>
        <c:axId val="17814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66745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6674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142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937856"/>
        <c:axId val="3183018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938880"/>
        <c:axId val="318302464"/>
      </c:lineChart>
      <c:catAx>
        <c:axId val="178937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3018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83018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937856"/>
        <c:crosses val="autoZero"/>
        <c:crossBetween val="between"/>
      </c:valAx>
      <c:catAx>
        <c:axId val="178938880"/>
        <c:scaling>
          <c:orientation val="minMax"/>
        </c:scaling>
        <c:delete val="1"/>
        <c:axPos val="b"/>
        <c:majorTickMark val="out"/>
        <c:minorTickMark val="none"/>
        <c:tickLblPos val="none"/>
        <c:crossAx val="318302464"/>
        <c:crosses val="autoZero"/>
        <c:auto val="0"/>
        <c:lblAlgn val="ctr"/>
        <c:lblOffset val="100"/>
        <c:noMultiLvlLbl val="0"/>
      </c:catAx>
      <c:valAx>
        <c:axId val="3183024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9388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941440"/>
        <c:axId val="318304192"/>
      </c:lineChart>
      <c:catAx>
        <c:axId val="17894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3041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8304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941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877056"/>
        <c:axId val="3193253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878080"/>
        <c:axId val="319325888"/>
      </c:lineChart>
      <c:catAx>
        <c:axId val="184877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3253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93253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877056"/>
        <c:crosses val="autoZero"/>
        <c:crossBetween val="between"/>
      </c:valAx>
      <c:catAx>
        <c:axId val="184878080"/>
        <c:scaling>
          <c:orientation val="minMax"/>
        </c:scaling>
        <c:delete val="1"/>
        <c:axPos val="b"/>
        <c:majorTickMark val="out"/>
        <c:minorTickMark val="none"/>
        <c:tickLblPos val="none"/>
        <c:crossAx val="319325888"/>
        <c:crosses val="autoZero"/>
        <c:auto val="0"/>
        <c:lblAlgn val="ctr"/>
        <c:lblOffset val="100"/>
        <c:noMultiLvlLbl val="0"/>
      </c:catAx>
      <c:valAx>
        <c:axId val="3193258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8780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880640"/>
        <c:axId val="319327616"/>
      </c:lineChart>
      <c:catAx>
        <c:axId val="18488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3276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9327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880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26624"/>
        <c:axId val="3196688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27648"/>
        <c:axId val="319669376"/>
      </c:lineChart>
      <c:catAx>
        <c:axId val="185626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6688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96688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626624"/>
        <c:crosses val="autoZero"/>
        <c:crossBetween val="between"/>
      </c:valAx>
      <c:catAx>
        <c:axId val="185627648"/>
        <c:scaling>
          <c:orientation val="minMax"/>
        </c:scaling>
        <c:delete val="1"/>
        <c:axPos val="b"/>
        <c:majorTickMark val="out"/>
        <c:minorTickMark val="none"/>
        <c:tickLblPos val="none"/>
        <c:crossAx val="319669376"/>
        <c:crosses val="autoZero"/>
        <c:auto val="0"/>
        <c:lblAlgn val="ctr"/>
        <c:lblOffset val="100"/>
        <c:noMultiLvlLbl val="0"/>
      </c:catAx>
      <c:valAx>
        <c:axId val="3196693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6276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30208"/>
        <c:axId val="319671104"/>
      </c:lineChart>
      <c:catAx>
        <c:axId val="18563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6711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9671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630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32192"/>
        <c:axId val="1979292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88864"/>
        <c:axId val="197929792"/>
      </c:lineChart>
      <c:catAx>
        <c:axId val="1466321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79292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979292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632192"/>
        <c:crosses val="autoZero"/>
        <c:crossBetween val="between"/>
      </c:valAx>
      <c:catAx>
        <c:axId val="146788864"/>
        <c:scaling>
          <c:orientation val="minMax"/>
        </c:scaling>
        <c:delete val="1"/>
        <c:axPos val="b"/>
        <c:majorTickMark val="out"/>
        <c:minorTickMark val="none"/>
        <c:tickLblPos val="none"/>
        <c:crossAx val="197929792"/>
        <c:crosses val="autoZero"/>
        <c:auto val="0"/>
        <c:lblAlgn val="ctr"/>
        <c:lblOffset val="100"/>
        <c:noMultiLvlLbl val="0"/>
      </c:catAx>
      <c:valAx>
        <c:axId val="1979297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7888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89376"/>
        <c:axId val="197931520"/>
      </c:lineChart>
      <c:catAx>
        <c:axId val="1467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79315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7931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789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09696"/>
        <c:axId val="2028619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11232"/>
        <c:axId val="202862528"/>
      </c:lineChart>
      <c:catAx>
        <c:axId val="169309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28619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28619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309696"/>
        <c:crosses val="autoZero"/>
        <c:crossBetween val="between"/>
      </c:valAx>
      <c:catAx>
        <c:axId val="169311232"/>
        <c:scaling>
          <c:orientation val="minMax"/>
        </c:scaling>
        <c:delete val="1"/>
        <c:axPos val="b"/>
        <c:majorTickMark val="out"/>
        <c:minorTickMark val="none"/>
        <c:tickLblPos val="none"/>
        <c:crossAx val="202862528"/>
        <c:crosses val="autoZero"/>
        <c:auto val="0"/>
        <c:lblAlgn val="ctr"/>
        <c:lblOffset val="100"/>
        <c:noMultiLvlLbl val="0"/>
      </c:catAx>
      <c:valAx>
        <c:axId val="2028625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3112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11744"/>
        <c:axId val="288718848"/>
      </c:lineChart>
      <c:catAx>
        <c:axId val="16931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87188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8718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311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62976"/>
        <c:axId val="3217911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64000"/>
        <c:axId val="321791680"/>
      </c:lineChart>
      <c:catAx>
        <c:axId val="169662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7911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217911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662976"/>
        <c:crosses val="autoZero"/>
        <c:crossBetween val="between"/>
      </c:valAx>
      <c:catAx>
        <c:axId val="169664000"/>
        <c:scaling>
          <c:orientation val="minMax"/>
        </c:scaling>
        <c:delete val="1"/>
        <c:axPos val="b"/>
        <c:majorTickMark val="out"/>
        <c:minorTickMark val="none"/>
        <c:tickLblPos val="none"/>
        <c:crossAx val="321791680"/>
        <c:crosses val="autoZero"/>
        <c:auto val="0"/>
        <c:lblAlgn val="ctr"/>
        <c:lblOffset val="100"/>
        <c:noMultiLvlLbl val="0"/>
      </c:catAx>
      <c:valAx>
        <c:axId val="3217916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6640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13" Type="http://schemas.openxmlformats.org/officeDocument/2006/relationships/chart" Target="../charts/chart36.xml"/><Relationship Id="rId18" Type="http://schemas.openxmlformats.org/officeDocument/2006/relationships/chart" Target="../charts/chart41.xml"/><Relationship Id="rId3" Type="http://schemas.openxmlformats.org/officeDocument/2006/relationships/image" Target="../media/image4.png"/><Relationship Id="rId21" Type="http://schemas.openxmlformats.org/officeDocument/2006/relationships/chart" Target="../charts/chart44.xml"/><Relationship Id="rId7" Type="http://schemas.openxmlformats.org/officeDocument/2006/relationships/chart" Target="../charts/chart30.xml"/><Relationship Id="rId12" Type="http://schemas.openxmlformats.org/officeDocument/2006/relationships/chart" Target="../charts/chart35.xml"/><Relationship Id="rId17" Type="http://schemas.openxmlformats.org/officeDocument/2006/relationships/chart" Target="../charts/chart40.xml"/><Relationship Id="rId25" Type="http://schemas.openxmlformats.org/officeDocument/2006/relationships/chart" Target="../charts/chart48.xml"/><Relationship Id="rId2" Type="http://schemas.openxmlformats.org/officeDocument/2006/relationships/chart" Target="../charts/chart26.xml"/><Relationship Id="rId16" Type="http://schemas.openxmlformats.org/officeDocument/2006/relationships/chart" Target="../charts/chart39.xml"/><Relationship Id="rId20" Type="http://schemas.openxmlformats.org/officeDocument/2006/relationships/chart" Target="../charts/chart43.xml"/><Relationship Id="rId1" Type="http://schemas.openxmlformats.org/officeDocument/2006/relationships/chart" Target="../charts/chart25.xml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24" Type="http://schemas.openxmlformats.org/officeDocument/2006/relationships/chart" Target="../charts/chart47.xml"/><Relationship Id="rId5" Type="http://schemas.openxmlformats.org/officeDocument/2006/relationships/chart" Target="../charts/chart28.xml"/><Relationship Id="rId15" Type="http://schemas.openxmlformats.org/officeDocument/2006/relationships/chart" Target="../charts/chart38.xml"/><Relationship Id="rId23" Type="http://schemas.openxmlformats.org/officeDocument/2006/relationships/chart" Target="../charts/chart46.xml"/><Relationship Id="rId10" Type="http://schemas.openxmlformats.org/officeDocument/2006/relationships/chart" Target="../charts/chart33.xml"/><Relationship Id="rId19" Type="http://schemas.openxmlformats.org/officeDocument/2006/relationships/chart" Target="../charts/chart42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Relationship Id="rId14" Type="http://schemas.openxmlformats.org/officeDocument/2006/relationships/chart" Target="../charts/chart37.xml"/><Relationship Id="rId22" Type="http://schemas.openxmlformats.org/officeDocument/2006/relationships/chart" Target="../charts/chart4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2771775</xdr:colOff>
      <xdr:row>0</xdr:row>
      <xdr:rowOff>190500</xdr:rowOff>
    </xdr:from>
    <xdr:to>
      <xdr:col>12</xdr:col>
      <xdr:colOff>360086</xdr:colOff>
      <xdr:row>4</xdr:row>
      <xdr:rowOff>26895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90500"/>
          <a:ext cx="4246286" cy="9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</xdr:row>
      <xdr:rowOff>200025</xdr:rowOff>
    </xdr:from>
    <xdr:to>
      <xdr:col>12</xdr:col>
      <xdr:colOff>752475</xdr:colOff>
      <xdr:row>4</xdr:row>
      <xdr:rowOff>247650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4925"/>
          <a:ext cx="13801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3</xdr:col>
      <xdr:colOff>171451</xdr:colOff>
      <xdr:row>4</xdr:row>
      <xdr:rowOff>84799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114301</xdr:colOff>
      <xdr:row>4</xdr:row>
      <xdr:rowOff>94324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4610101" cy="589624"/>
        </a:xfrm>
        <a:prstGeom prst="rect">
          <a:avLst/>
        </a:prstGeom>
      </xdr:spPr>
    </xdr:pic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4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5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6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8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9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66"/>
  <sheetViews>
    <sheetView showGridLines="0" tabSelected="1" workbookViewId="0">
      <selection activeCell="A8" sqref="A8:M10"/>
    </sheetView>
  </sheetViews>
  <sheetFormatPr baseColWidth="10" defaultRowHeight="12.75" x14ac:dyDescent="0.2"/>
  <cols>
    <col min="1" max="1" width="3.5703125" style="15" customWidth="1"/>
    <col min="2" max="2" width="3.42578125" style="15" customWidth="1"/>
    <col min="3" max="3" width="25.85546875" style="16" customWidth="1"/>
    <col min="4" max="5" width="11.42578125" style="16"/>
    <col min="6" max="6" width="40.28515625" style="16" customWidth="1"/>
    <col min="7" max="7" width="42.7109375" style="16" customWidth="1"/>
    <col min="8" max="13" width="11.42578125" style="16"/>
    <col min="14" max="14" width="12.42578125" style="16" bestFit="1" customWidth="1"/>
    <col min="15" max="15" width="12.7109375" style="16" bestFit="1" customWidth="1"/>
    <col min="16" max="16384" width="11.42578125" style="16"/>
  </cols>
  <sheetData>
    <row r="1" spans="1:13" s="26" customFormat="1" ht="21.95" customHeight="1" x14ac:dyDescent="0.2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26" customFormat="1" ht="21.95" customHeight="1" x14ac:dyDescent="0.2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s="26" customFormat="1" ht="21.95" customHeight="1" x14ac:dyDescent="0.2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13" s="26" customFormat="1" ht="21.95" customHeight="1" x14ac:dyDescent="0.2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3" s="26" customFormat="1" ht="21.95" customHeight="1" x14ac:dyDescent="0.2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5"/>
    </row>
    <row r="6" spans="1:13" s="26" customFormat="1" ht="21.95" customHeight="1" x14ac:dyDescent="0.2">
      <c r="A6" s="116" t="s">
        <v>28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1:13" s="26" customFormat="1" ht="12" customHeight="1" x14ac:dyDescent="0.2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1:13" s="26" customFormat="1" x14ac:dyDescent="0.2">
      <c r="A8" s="122" t="s">
        <v>26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3"/>
    </row>
    <row r="9" spans="1:13" s="26" customFormat="1" ht="15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5"/>
    </row>
    <row r="10" spans="1:13" s="26" customFormat="1" x14ac:dyDescent="0.2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5"/>
    </row>
    <row r="11" spans="1:13" s="27" customFormat="1" ht="16.5" x14ac:dyDescent="0.2">
      <c r="A11" s="29" t="s">
        <v>20</v>
      </c>
      <c r="B11" s="126" t="s">
        <v>22</v>
      </c>
      <c r="C11" s="126"/>
      <c r="D11" s="126"/>
      <c r="E11" s="126"/>
      <c r="F11" s="126"/>
      <c r="G11" s="30"/>
      <c r="H11" s="30"/>
      <c r="I11" s="30"/>
      <c r="J11" s="30"/>
      <c r="K11" s="30"/>
      <c r="L11" s="30"/>
      <c r="M11" s="31"/>
    </row>
    <row r="12" spans="1:13" s="27" customFormat="1" ht="16.5" x14ac:dyDescent="0.2">
      <c r="A12" s="29"/>
      <c r="B12" s="32" t="s">
        <v>24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3" spans="1:13" s="27" customFormat="1" ht="16.5" x14ac:dyDescent="0.2">
      <c r="A13" s="33"/>
      <c r="B13" s="34" t="s">
        <v>36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</row>
    <row r="14" spans="1:13" s="27" customFormat="1" ht="16.5" x14ac:dyDescent="0.2">
      <c r="A14" s="29" t="s">
        <v>21</v>
      </c>
      <c r="B14" s="127" t="s">
        <v>23</v>
      </c>
      <c r="C14" s="127"/>
      <c r="D14" s="127"/>
      <c r="E14" s="127"/>
      <c r="F14" s="127"/>
      <c r="G14" s="30"/>
      <c r="H14" s="30"/>
      <c r="I14" s="30"/>
      <c r="J14" s="30"/>
      <c r="K14" s="30"/>
      <c r="L14" s="30"/>
      <c r="M14" s="31"/>
    </row>
    <row r="15" spans="1:13" s="27" customFormat="1" ht="16.5" x14ac:dyDescent="0.2">
      <c r="A15" s="29"/>
      <c r="B15" s="32" t="s">
        <v>24</v>
      </c>
      <c r="C15" s="37"/>
      <c r="D15" s="30"/>
      <c r="E15" s="30"/>
      <c r="F15" s="30"/>
      <c r="G15" s="30"/>
      <c r="H15" s="30"/>
      <c r="I15" s="30"/>
      <c r="J15" s="30"/>
      <c r="K15" s="30"/>
      <c r="L15" s="30"/>
      <c r="M15" s="31"/>
    </row>
    <row r="16" spans="1:13" s="27" customFormat="1" ht="16.5" x14ac:dyDescent="0.2">
      <c r="A16" s="33"/>
      <c r="B16" s="34" t="s">
        <v>36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</row>
    <row r="17" spans="1:13" s="26" customFormat="1" x14ac:dyDescent="0.2">
      <c r="A17" s="23"/>
      <c r="B17" s="24"/>
      <c r="C17" s="24"/>
      <c r="D17" s="24"/>
      <c r="E17" s="24"/>
      <c r="F17" s="24"/>
      <c r="G17" s="28"/>
      <c r="H17" s="24"/>
      <c r="I17" s="24"/>
      <c r="J17" s="24"/>
      <c r="K17" s="24"/>
      <c r="L17" s="24"/>
      <c r="M17" s="25"/>
    </row>
    <row r="18" spans="1:13" x14ac:dyDescent="0.2">
      <c r="A18" s="16"/>
      <c r="B18" s="16"/>
    </row>
    <row r="19" spans="1:13" x14ac:dyDescent="0.2">
      <c r="A19" s="16"/>
      <c r="B19" s="16"/>
    </row>
    <row r="20" spans="1:13" x14ac:dyDescent="0.2">
      <c r="A20" s="16"/>
      <c r="B20" s="16"/>
    </row>
    <row r="21" spans="1:13" x14ac:dyDescent="0.2">
      <c r="A21" s="16"/>
      <c r="B21" s="16"/>
    </row>
    <row r="22" spans="1:13" x14ac:dyDescent="0.2">
      <c r="A22" s="16"/>
      <c r="B22" s="16"/>
    </row>
    <row r="23" spans="1:13" x14ac:dyDescent="0.2">
      <c r="A23" s="16"/>
      <c r="B23" s="16"/>
    </row>
    <row r="24" spans="1:13" x14ac:dyDescent="0.2">
      <c r="A24" s="16"/>
      <c r="B24" s="16"/>
    </row>
    <row r="25" spans="1:13" x14ac:dyDescent="0.2">
      <c r="A25" s="16"/>
      <c r="B25" s="16"/>
    </row>
    <row r="26" spans="1:13" x14ac:dyDescent="0.2">
      <c r="A26" s="16"/>
      <c r="B26" s="16"/>
      <c r="C26" s="15"/>
    </row>
    <row r="27" spans="1:13" x14ac:dyDescent="0.2">
      <c r="A27" s="16"/>
      <c r="B27" s="16"/>
    </row>
    <row r="28" spans="1:13" x14ac:dyDescent="0.2">
      <c r="A28" s="16"/>
      <c r="B28" s="16"/>
    </row>
    <row r="29" spans="1:13" x14ac:dyDescent="0.2">
      <c r="A29" s="16"/>
      <c r="B29" s="16"/>
    </row>
    <row r="30" spans="1:13" x14ac:dyDescent="0.2">
      <c r="A30" s="16"/>
      <c r="B30" s="16"/>
    </row>
    <row r="31" spans="1:13" x14ac:dyDescent="0.2">
      <c r="A31" s="16"/>
      <c r="B31" s="16"/>
    </row>
    <row r="32" spans="1:13" x14ac:dyDescent="0.2">
      <c r="A32" s="16"/>
      <c r="B32" s="16"/>
    </row>
    <row r="33" spans="1:2" x14ac:dyDescent="0.2">
      <c r="A33" s="16"/>
      <c r="B33" s="16"/>
    </row>
    <row r="34" spans="1:2" x14ac:dyDescent="0.2">
      <c r="A34" s="16"/>
      <c r="B34" s="16"/>
    </row>
    <row r="35" spans="1:2" x14ac:dyDescent="0.2">
      <c r="A35" s="16"/>
      <c r="B35" s="16"/>
    </row>
    <row r="36" spans="1:2" x14ac:dyDescent="0.2">
      <c r="A36" s="16"/>
      <c r="B36" s="16"/>
    </row>
    <row r="37" spans="1:2" x14ac:dyDescent="0.2">
      <c r="A37" s="16"/>
      <c r="B37" s="16"/>
    </row>
    <row r="38" spans="1:2" x14ac:dyDescent="0.2">
      <c r="A38" s="16"/>
      <c r="B38" s="16"/>
    </row>
    <row r="39" spans="1:2" x14ac:dyDescent="0.2">
      <c r="A39" s="16"/>
      <c r="B39" s="16"/>
    </row>
    <row r="40" spans="1:2" x14ac:dyDescent="0.2">
      <c r="A40" s="16"/>
      <c r="B40" s="16"/>
    </row>
    <row r="41" spans="1:2" x14ac:dyDescent="0.2">
      <c r="A41" s="16"/>
      <c r="B41" s="16"/>
    </row>
    <row r="42" spans="1:2" x14ac:dyDescent="0.2">
      <c r="A42" s="16"/>
      <c r="B42" s="16"/>
    </row>
    <row r="43" spans="1:2" x14ac:dyDescent="0.2">
      <c r="A43" s="16"/>
      <c r="B43" s="16"/>
    </row>
    <row r="44" spans="1:2" x14ac:dyDescent="0.2">
      <c r="A44" s="16"/>
      <c r="B44" s="16"/>
    </row>
    <row r="45" spans="1:2" x14ac:dyDescent="0.2">
      <c r="A45" s="16"/>
      <c r="B45" s="16"/>
    </row>
    <row r="46" spans="1:2" x14ac:dyDescent="0.2">
      <c r="A46" s="16"/>
      <c r="B46" s="16"/>
    </row>
    <row r="47" spans="1:2" x14ac:dyDescent="0.2">
      <c r="A47" s="16"/>
      <c r="B47" s="16"/>
    </row>
    <row r="48" spans="1:2" x14ac:dyDescent="0.2">
      <c r="A48" s="16"/>
      <c r="B48" s="16"/>
    </row>
    <row r="49" spans="1:2" x14ac:dyDescent="0.2">
      <c r="A49" s="16"/>
      <c r="B49" s="16"/>
    </row>
    <row r="50" spans="1:2" x14ac:dyDescent="0.2">
      <c r="A50" s="16"/>
      <c r="B50" s="16"/>
    </row>
    <row r="51" spans="1:2" x14ac:dyDescent="0.2">
      <c r="A51" s="16"/>
      <c r="B51" s="16"/>
    </row>
    <row r="52" spans="1:2" ht="6" customHeight="1" x14ac:dyDescent="0.2">
      <c r="A52" s="16"/>
      <c r="B52" s="16"/>
    </row>
    <row r="53" spans="1:2" x14ac:dyDescent="0.2">
      <c r="A53" s="16"/>
      <c r="B53" s="16"/>
    </row>
    <row r="54" spans="1:2" x14ac:dyDescent="0.2">
      <c r="A54" s="16"/>
      <c r="B54" s="16"/>
    </row>
    <row r="55" spans="1:2" x14ac:dyDescent="0.2">
      <c r="A55" s="16"/>
      <c r="B55" s="16"/>
    </row>
    <row r="56" spans="1:2" x14ac:dyDescent="0.2">
      <c r="A56" s="16"/>
      <c r="B56" s="16"/>
    </row>
    <row r="57" spans="1:2" x14ac:dyDescent="0.2">
      <c r="A57" s="16"/>
      <c r="B57" s="16"/>
    </row>
    <row r="58" spans="1:2" x14ac:dyDescent="0.2">
      <c r="A58" s="16"/>
      <c r="B58" s="16"/>
    </row>
    <row r="59" spans="1:2" x14ac:dyDescent="0.2">
      <c r="A59" s="16"/>
      <c r="B59" s="16"/>
    </row>
    <row r="60" spans="1:2" x14ac:dyDescent="0.2">
      <c r="A60" s="16"/>
      <c r="B60" s="16"/>
    </row>
    <row r="61" spans="1:2" x14ac:dyDescent="0.2">
      <c r="A61" s="16"/>
      <c r="B61" s="16"/>
    </row>
    <row r="62" spans="1:2" x14ac:dyDescent="0.2">
      <c r="A62" s="16"/>
      <c r="B62" s="16"/>
    </row>
    <row r="63" spans="1:2" x14ac:dyDescent="0.2">
      <c r="A63" s="16"/>
      <c r="B63" s="16"/>
    </row>
    <row r="64" spans="1:2" x14ac:dyDescent="0.2">
      <c r="A64" s="16"/>
      <c r="B64" s="16"/>
    </row>
    <row r="65" spans="1:2" x14ac:dyDescent="0.2">
      <c r="A65" s="16"/>
      <c r="B65" s="16"/>
    </row>
    <row r="66" spans="1:2" x14ac:dyDescent="0.2">
      <c r="A66" s="16"/>
      <c r="B66" s="16"/>
    </row>
  </sheetData>
  <mergeCells count="5">
    <mergeCell ref="A1:M5"/>
    <mergeCell ref="A6:M7"/>
    <mergeCell ref="A8:M10"/>
    <mergeCell ref="B11:F11"/>
    <mergeCell ref="B14:F14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X37"/>
  <sheetViews>
    <sheetView showGridLines="0" zoomScaleNormal="100" workbookViewId="0">
      <pane xSplit="1" topLeftCell="IN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58" ht="16.5" x14ac:dyDescent="0.2">
      <c r="A6" s="38" t="s">
        <v>27</v>
      </c>
    </row>
    <row r="7" spans="1:258" x14ac:dyDescent="0.2">
      <c r="A7" s="39" t="s">
        <v>25</v>
      </c>
    </row>
    <row r="8" spans="1:258" x14ac:dyDescent="0.2">
      <c r="A8" s="39" t="s">
        <v>33</v>
      </c>
    </row>
    <row r="9" spans="1:258" x14ac:dyDescent="0.2">
      <c r="A9" s="40"/>
      <c r="BN9" s="4"/>
    </row>
    <row r="10" spans="1:258" x14ac:dyDescent="0.2">
      <c r="A10" s="41" t="s">
        <v>34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58" x14ac:dyDescent="0.2">
      <c r="A11" s="42" t="s">
        <v>30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</row>
    <row r="12" spans="1:258" ht="12.75" customHeight="1" x14ac:dyDescent="0.2">
      <c r="A12" s="129" t="s">
        <v>0</v>
      </c>
      <c r="B12" s="128">
        <v>2001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>
        <v>2002</v>
      </c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>
        <v>2003</v>
      </c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>
        <v>2004</v>
      </c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>
        <v>2005</v>
      </c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>
        <v>2006</v>
      </c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32">
        <v>2007</v>
      </c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>
        <v>2008</v>
      </c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>
        <v>2009</v>
      </c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>
        <v>2010</v>
      </c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1">
        <v>2011</v>
      </c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>
        <v>2012</v>
      </c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52">
        <v>2013</v>
      </c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4">
        <v>2014</v>
      </c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4">
        <v>2015</v>
      </c>
      <c r="FO12" s="53"/>
      <c r="FP12" s="53"/>
      <c r="FQ12" s="55"/>
      <c r="FR12" s="55"/>
      <c r="FS12" s="55"/>
      <c r="FT12" s="55"/>
      <c r="FU12" s="55"/>
      <c r="FV12" s="55"/>
      <c r="FW12" s="55"/>
      <c r="FX12" s="55"/>
      <c r="FY12" s="55"/>
      <c r="FZ12" s="56">
        <v>2016</v>
      </c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>
        <v>2019</v>
      </c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>
        <v>2020</v>
      </c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>
        <v>2021</v>
      </c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>
        <v>2022</v>
      </c>
      <c r="IU12" s="56"/>
      <c r="IV12" s="56"/>
      <c r="IW12" s="56"/>
    </row>
    <row r="13" spans="1:258" x14ac:dyDescent="0.2">
      <c r="A13" s="130"/>
      <c r="B13" s="52" t="s">
        <v>6</v>
      </c>
      <c r="C13" s="52" t="s">
        <v>7</v>
      </c>
      <c r="D13" s="52" t="s">
        <v>8</v>
      </c>
      <c r="E13" s="52" t="s">
        <v>9</v>
      </c>
      <c r="F13" s="52" t="s">
        <v>10</v>
      </c>
      <c r="G13" s="52" t="s">
        <v>11</v>
      </c>
      <c r="H13" s="52" t="s">
        <v>12</v>
      </c>
      <c r="I13" s="52" t="s">
        <v>13</v>
      </c>
      <c r="J13" s="52" t="s">
        <v>14</v>
      </c>
      <c r="K13" s="52" t="s">
        <v>15</v>
      </c>
      <c r="L13" s="52" t="s">
        <v>16</v>
      </c>
      <c r="M13" s="52" t="s">
        <v>17</v>
      </c>
      <c r="N13" s="52" t="s">
        <v>6</v>
      </c>
      <c r="O13" s="52" t="s">
        <v>7</v>
      </c>
      <c r="P13" s="52" t="s">
        <v>8</v>
      </c>
      <c r="Q13" s="52" t="s">
        <v>9</v>
      </c>
      <c r="R13" s="52" t="s">
        <v>10</v>
      </c>
      <c r="S13" s="52" t="s">
        <v>11</v>
      </c>
      <c r="T13" s="52" t="s">
        <v>12</v>
      </c>
      <c r="U13" s="52" t="s">
        <v>13</v>
      </c>
      <c r="V13" s="52" t="s">
        <v>14</v>
      </c>
      <c r="W13" s="52" t="s">
        <v>15</v>
      </c>
      <c r="X13" s="52" t="s">
        <v>16</v>
      </c>
      <c r="Y13" s="52" t="s">
        <v>17</v>
      </c>
      <c r="Z13" s="52" t="s">
        <v>6</v>
      </c>
      <c r="AA13" s="52" t="s">
        <v>7</v>
      </c>
      <c r="AB13" s="52" t="s">
        <v>8</v>
      </c>
      <c r="AC13" s="52" t="s">
        <v>9</v>
      </c>
      <c r="AD13" s="52" t="s">
        <v>10</v>
      </c>
      <c r="AE13" s="52" t="s">
        <v>11</v>
      </c>
      <c r="AF13" s="52" t="s">
        <v>12</v>
      </c>
      <c r="AG13" s="52" t="s">
        <v>13</v>
      </c>
      <c r="AH13" s="52" t="s">
        <v>14</v>
      </c>
      <c r="AI13" s="52" t="s">
        <v>15</v>
      </c>
      <c r="AJ13" s="52" t="s">
        <v>16</v>
      </c>
      <c r="AK13" s="52" t="s">
        <v>17</v>
      </c>
      <c r="AL13" s="52" t="s">
        <v>6</v>
      </c>
      <c r="AM13" s="52" t="s">
        <v>7</v>
      </c>
      <c r="AN13" s="52" t="s">
        <v>8</v>
      </c>
      <c r="AO13" s="52" t="s">
        <v>9</v>
      </c>
      <c r="AP13" s="52" t="s">
        <v>10</v>
      </c>
      <c r="AQ13" s="52" t="s">
        <v>11</v>
      </c>
      <c r="AR13" s="52" t="s">
        <v>12</v>
      </c>
      <c r="AS13" s="52" t="s">
        <v>13</v>
      </c>
      <c r="AT13" s="52" t="s">
        <v>14</v>
      </c>
      <c r="AU13" s="52" t="s">
        <v>15</v>
      </c>
      <c r="AV13" s="52" t="s">
        <v>16</v>
      </c>
      <c r="AW13" s="52" t="s">
        <v>17</v>
      </c>
      <c r="AX13" s="52" t="s">
        <v>6</v>
      </c>
      <c r="AY13" s="52" t="s">
        <v>7</v>
      </c>
      <c r="AZ13" s="52" t="s">
        <v>8</v>
      </c>
      <c r="BA13" s="52" t="s">
        <v>9</v>
      </c>
      <c r="BB13" s="52" t="s">
        <v>10</v>
      </c>
      <c r="BC13" s="52" t="s">
        <v>11</v>
      </c>
      <c r="BD13" s="52" t="s">
        <v>12</v>
      </c>
      <c r="BE13" s="52" t="s">
        <v>13</v>
      </c>
      <c r="BF13" s="52" t="s">
        <v>14</v>
      </c>
      <c r="BG13" s="52" t="s">
        <v>15</v>
      </c>
      <c r="BH13" s="52" t="s">
        <v>16</v>
      </c>
      <c r="BI13" s="52" t="s">
        <v>17</v>
      </c>
      <c r="BJ13" s="52" t="s">
        <v>6</v>
      </c>
      <c r="BK13" s="52" t="s">
        <v>7</v>
      </c>
      <c r="BL13" s="52" t="s">
        <v>8</v>
      </c>
      <c r="BM13" s="52" t="s">
        <v>9</v>
      </c>
      <c r="BN13" s="52" t="s">
        <v>10</v>
      </c>
      <c r="BO13" s="52" t="s">
        <v>11</v>
      </c>
      <c r="BP13" s="52" t="s">
        <v>18</v>
      </c>
      <c r="BQ13" s="52" t="s">
        <v>19</v>
      </c>
      <c r="BR13" s="52" t="s">
        <v>14</v>
      </c>
      <c r="BS13" s="52" t="s">
        <v>15</v>
      </c>
      <c r="BT13" s="52" t="s">
        <v>16</v>
      </c>
      <c r="BU13" s="52" t="s">
        <v>17</v>
      </c>
      <c r="BV13" s="52" t="s">
        <v>6</v>
      </c>
      <c r="BW13" s="52" t="s">
        <v>7</v>
      </c>
      <c r="BX13" s="52" t="s">
        <v>8</v>
      </c>
      <c r="BY13" s="52" t="s">
        <v>9</v>
      </c>
      <c r="BZ13" s="52" t="s">
        <v>10</v>
      </c>
      <c r="CA13" s="52" t="s">
        <v>11</v>
      </c>
      <c r="CB13" s="52" t="s">
        <v>12</v>
      </c>
      <c r="CC13" s="52" t="s">
        <v>13</v>
      </c>
      <c r="CD13" s="52" t="s">
        <v>14</v>
      </c>
      <c r="CE13" s="52" t="s">
        <v>15</v>
      </c>
      <c r="CF13" s="52" t="s">
        <v>16</v>
      </c>
      <c r="CG13" s="52" t="s">
        <v>17</v>
      </c>
      <c r="CH13" s="52" t="s">
        <v>6</v>
      </c>
      <c r="CI13" s="52" t="s">
        <v>7</v>
      </c>
      <c r="CJ13" s="52" t="s">
        <v>8</v>
      </c>
      <c r="CK13" s="52" t="s">
        <v>9</v>
      </c>
      <c r="CL13" s="52" t="s">
        <v>10</v>
      </c>
      <c r="CM13" s="52" t="s">
        <v>11</v>
      </c>
      <c r="CN13" s="52" t="s">
        <v>12</v>
      </c>
      <c r="CO13" s="52" t="s">
        <v>13</v>
      </c>
      <c r="CP13" s="52" t="s">
        <v>14</v>
      </c>
      <c r="CQ13" s="52" t="s">
        <v>15</v>
      </c>
      <c r="CR13" s="52" t="s">
        <v>16</v>
      </c>
      <c r="CS13" s="52" t="s">
        <v>17</v>
      </c>
      <c r="CT13" s="52" t="s">
        <v>6</v>
      </c>
      <c r="CU13" s="52" t="s">
        <v>7</v>
      </c>
      <c r="CV13" s="52" t="s">
        <v>8</v>
      </c>
      <c r="CW13" s="52" t="s">
        <v>9</v>
      </c>
      <c r="CX13" s="52" t="s">
        <v>10</v>
      </c>
      <c r="CY13" s="52" t="s">
        <v>11</v>
      </c>
      <c r="CZ13" s="52" t="s">
        <v>12</v>
      </c>
      <c r="DA13" s="52" t="s">
        <v>13</v>
      </c>
      <c r="DB13" s="52" t="s">
        <v>14</v>
      </c>
      <c r="DC13" s="52" t="s">
        <v>15</v>
      </c>
      <c r="DD13" s="52" t="s">
        <v>16</v>
      </c>
      <c r="DE13" s="52" t="s">
        <v>17</v>
      </c>
      <c r="DF13" s="52" t="s">
        <v>6</v>
      </c>
      <c r="DG13" s="52" t="s">
        <v>7</v>
      </c>
      <c r="DH13" s="52" t="s">
        <v>8</v>
      </c>
      <c r="DI13" s="52" t="s">
        <v>9</v>
      </c>
      <c r="DJ13" s="52" t="s">
        <v>10</v>
      </c>
      <c r="DK13" s="52" t="s">
        <v>11</v>
      </c>
      <c r="DL13" s="52" t="s">
        <v>12</v>
      </c>
      <c r="DM13" s="52" t="s">
        <v>13</v>
      </c>
      <c r="DN13" s="52" t="s">
        <v>14</v>
      </c>
      <c r="DO13" s="52" t="s">
        <v>15</v>
      </c>
      <c r="DP13" s="52" t="s">
        <v>16</v>
      </c>
      <c r="DQ13" s="52" t="s">
        <v>17</v>
      </c>
      <c r="DR13" s="52" t="s">
        <v>6</v>
      </c>
      <c r="DS13" s="52" t="s">
        <v>7</v>
      </c>
      <c r="DT13" s="52" t="s">
        <v>8</v>
      </c>
      <c r="DU13" s="52" t="s">
        <v>9</v>
      </c>
      <c r="DV13" s="52" t="s">
        <v>10</v>
      </c>
      <c r="DW13" s="52" t="s">
        <v>11</v>
      </c>
      <c r="DX13" s="52" t="s">
        <v>12</v>
      </c>
      <c r="DY13" s="52" t="s">
        <v>13</v>
      </c>
      <c r="DZ13" s="52" t="s">
        <v>14</v>
      </c>
      <c r="EA13" s="52" t="s">
        <v>15</v>
      </c>
      <c r="EB13" s="52" t="s">
        <v>16</v>
      </c>
      <c r="EC13" s="52" t="s">
        <v>17</v>
      </c>
      <c r="ED13" s="52" t="s">
        <v>6</v>
      </c>
      <c r="EE13" s="52" t="s">
        <v>7</v>
      </c>
      <c r="EF13" s="52" t="s">
        <v>8</v>
      </c>
      <c r="EG13" s="52" t="s">
        <v>9</v>
      </c>
      <c r="EH13" s="52" t="s">
        <v>10</v>
      </c>
      <c r="EI13" s="52" t="s">
        <v>11</v>
      </c>
      <c r="EJ13" s="52" t="s">
        <v>12</v>
      </c>
      <c r="EK13" s="52" t="s">
        <v>13</v>
      </c>
      <c r="EL13" s="52" t="s">
        <v>14</v>
      </c>
      <c r="EM13" s="52" t="s">
        <v>15</v>
      </c>
      <c r="EN13" s="52" t="s">
        <v>16</v>
      </c>
      <c r="EO13" s="52" t="s">
        <v>17</v>
      </c>
      <c r="EP13" s="52" t="s">
        <v>6</v>
      </c>
      <c r="EQ13" s="52" t="s">
        <v>7</v>
      </c>
      <c r="ER13" s="52" t="s">
        <v>8</v>
      </c>
      <c r="ES13" s="52" t="s">
        <v>9</v>
      </c>
      <c r="ET13" s="52" t="s">
        <v>10</v>
      </c>
      <c r="EU13" s="52" t="s">
        <v>11</v>
      </c>
      <c r="EV13" s="52" t="s">
        <v>12</v>
      </c>
      <c r="EW13" s="52" t="s">
        <v>13</v>
      </c>
      <c r="EX13" s="52" t="s">
        <v>14</v>
      </c>
      <c r="EY13" s="52" t="s">
        <v>15</v>
      </c>
      <c r="EZ13" s="52" t="s">
        <v>16</v>
      </c>
      <c r="FA13" s="52" t="s">
        <v>17</v>
      </c>
      <c r="FB13" s="52" t="s">
        <v>6</v>
      </c>
      <c r="FC13" s="52" t="s">
        <v>7</v>
      </c>
      <c r="FD13" s="52" t="s">
        <v>8</v>
      </c>
      <c r="FE13" s="52" t="s">
        <v>9</v>
      </c>
      <c r="FF13" s="52" t="s">
        <v>10</v>
      </c>
      <c r="FG13" s="52" t="s">
        <v>11</v>
      </c>
      <c r="FH13" s="52" t="s">
        <v>12</v>
      </c>
      <c r="FI13" s="52" t="s">
        <v>13</v>
      </c>
      <c r="FJ13" s="52" t="s">
        <v>14</v>
      </c>
      <c r="FK13" s="52" t="s">
        <v>15</v>
      </c>
      <c r="FL13" s="52" t="s">
        <v>16</v>
      </c>
      <c r="FM13" s="52" t="s">
        <v>17</v>
      </c>
      <c r="FN13" s="52" t="s">
        <v>6</v>
      </c>
      <c r="FO13" s="52" t="s">
        <v>7</v>
      </c>
      <c r="FP13" s="52" t="s">
        <v>8</v>
      </c>
      <c r="FQ13" s="52" t="s">
        <v>9</v>
      </c>
      <c r="FR13" s="52" t="s">
        <v>10</v>
      </c>
      <c r="FS13" s="52" t="s">
        <v>11</v>
      </c>
      <c r="FT13" s="52" t="s">
        <v>12</v>
      </c>
      <c r="FU13" s="52" t="s">
        <v>13</v>
      </c>
      <c r="FV13" s="52" t="s">
        <v>14</v>
      </c>
      <c r="FW13" s="52" t="s">
        <v>15</v>
      </c>
      <c r="FX13" s="52" t="s">
        <v>16</v>
      </c>
      <c r="FY13" s="52" t="s">
        <v>17</v>
      </c>
      <c r="FZ13" s="52" t="s">
        <v>6</v>
      </c>
      <c r="GA13" s="52" t="s">
        <v>7</v>
      </c>
      <c r="GB13" s="52" t="s">
        <v>8</v>
      </c>
      <c r="GC13" s="52" t="s">
        <v>9</v>
      </c>
      <c r="GD13" s="52" t="s">
        <v>10</v>
      </c>
      <c r="GE13" s="52" t="s">
        <v>11</v>
      </c>
      <c r="GF13" s="52" t="s">
        <v>12</v>
      </c>
      <c r="GG13" s="52" t="s">
        <v>13</v>
      </c>
      <c r="GH13" s="52" t="s">
        <v>14</v>
      </c>
      <c r="GI13" s="52" t="s">
        <v>15</v>
      </c>
      <c r="GJ13" s="52" t="s">
        <v>16</v>
      </c>
      <c r="GK13" s="52" t="s">
        <v>17</v>
      </c>
      <c r="GL13" s="52" t="s">
        <v>6</v>
      </c>
      <c r="GM13" s="52" t="s">
        <v>7</v>
      </c>
      <c r="GN13" s="52" t="s">
        <v>8</v>
      </c>
      <c r="GO13" s="52" t="s">
        <v>9</v>
      </c>
      <c r="GP13" s="52" t="s">
        <v>10</v>
      </c>
      <c r="GQ13" s="52" t="s">
        <v>11</v>
      </c>
      <c r="GR13" s="52" t="s">
        <v>12</v>
      </c>
      <c r="GS13" s="52" t="s">
        <v>13</v>
      </c>
      <c r="GT13" s="52" t="s">
        <v>14</v>
      </c>
      <c r="GU13" s="52" t="s">
        <v>15</v>
      </c>
      <c r="GV13" s="52" t="s">
        <v>16</v>
      </c>
      <c r="GW13" s="52" t="s">
        <v>17</v>
      </c>
      <c r="GX13" s="52" t="s">
        <v>6</v>
      </c>
      <c r="GY13" s="52" t="s">
        <v>7</v>
      </c>
      <c r="GZ13" s="52" t="s">
        <v>8</v>
      </c>
      <c r="HA13" s="52" t="s">
        <v>9</v>
      </c>
      <c r="HB13" s="52" t="s">
        <v>10</v>
      </c>
      <c r="HC13" s="52" t="s">
        <v>11</v>
      </c>
      <c r="HD13" s="52" t="s">
        <v>12</v>
      </c>
      <c r="HE13" s="52" t="s">
        <v>13</v>
      </c>
      <c r="HF13" s="52" t="s">
        <v>14</v>
      </c>
      <c r="HG13" s="52" t="s">
        <v>15</v>
      </c>
      <c r="HH13" s="52" t="s">
        <v>16</v>
      </c>
      <c r="HI13" s="52" t="s">
        <v>17</v>
      </c>
      <c r="HJ13" s="52" t="s">
        <v>6</v>
      </c>
      <c r="HK13" s="63" t="s">
        <v>7</v>
      </c>
      <c r="HL13" s="64" t="s">
        <v>8</v>
      </c>
      <c r="HM13" s="65" t="s">
        <v>9</v>
      </c>
      <c r="HN13" s="66" t="s">
        <v>10</v>
      </c>
      <c r="HO13" s="67" t="s">
        <v>11</v>
      </c>
      <c r="HP13" s="68" t="s">
        <v>12</v>
      </c>
      <c r="HQ13" s="69" t="s">
        <v>13</v>
      </c>
      <c r="HR13" s="70" t="s">
        <v>14</v>
      </c>
      <c r="HS13" s="71" t="s">
        <v>15</v>
      </c>
      <c r="HT13" s="72" t="s">
        <v>16</v>
      </c>
      <c r="HU13" s="73" t="s">
        <v>17</v>
      </c>
      <c r="HV13" s="74" t="s">
        <v>6</v>
      </c>
      <c r="HW13" s="75" t="s">
        <v>7</v>
      </c>
      <c r="HX13" s="76" t="s">
        <v>8</v>
      </c>
      <c r="HY13" s="77" t="s">
        <v>9</v>
      </c>
      <c r="HZ13" s="78" t="s">
        <v>10</v>
      </c>
      <c r="IA13" s="79" t="s">
        <v>11</v>
      </c>
      <c r="IB13" s="80" t="s">
        <v>12</v>
      </c>
      <c r="IC13" s="81" t="s">
        <v>13</v>
      </c>
      <c r="ID13" s="82" t="s">
        <v>14</v>
      </c>
      <c r="IE13" s="83" t="s">
        <v>15</v>
      </c>
      <c r="IF13" s="84" t="s">
        <v>16</v>
      </c>
      <c r="IG13" s="85" t="s">
        <v>17</v>
      </c>
      <c r="IH13" s="86" t="s">
        <v>6</v>
      </c>
      <c r="II13" s="87" t="s">
        <v>7</v>
      </c>
      <c r="IJ13" s="88" t="s">
        <v>8</v>
      </c>
      <c r="IK13" s="89" t="s">
        <v>9</v>
      </c>
      <c r="IL13" s="90" t="s">
        <v>10</v>
      </c>
      <c r="IM13" s="91" t="s">
        <v>11</v>
      </c>
      <c r="IN13" s="92" t="s">
        <v>12</v>
      </c>
      <c r="IO13" s="93" t="s">
        <v>13</v>
      </c>
      <c r="IP13" s="95" t="s">
        <v>14</v>
      </c>
      <c r="IQ13" s="96" t="s">
        <v>15</v>
      </c>
      <c r="IR13" s="100" t="s">
        <v>16</v>
      </c>
      <c r="IS13" s="101" t="s">
        <v>17</v>
      </c>
      <c r="IT13" s="104" t="s">
        <v>6</v>
      </c>
      <c r="IU13" s="104" t="s">
        <v>7</v>
      </c>
      <c r="IV13" s="104" t="s">
        <v>8</v>
      </c>
      <c r="IW13" s="106" t="s">
        <v>9</v>
      </c>
    </row>
    <row r="14" spans="1:258" x14ac:dyDescent="0.2">
      <c r="A14" s="43" t="s">
        <v>1</v>
      </c>
      <c r="B14" s="43">
        <v>69.305138622084215</v>
      </c>
      <c r="C14" s="43">
        <v>69.009504723572917</v>
      </c>
      <c r="D14" s="43">
        <v>68.540591930223968</v>
      </c>
      <c r="E14" s="43">
        <v>64.907040683642123</v>
      </c>
      <c r="F14" s="43">
        <v>65.447147020379163</v>
      </c>
      <c r="G14" s="43">
        <v>66.672965744478645</v>
      </c>
      <c r="H14" s="43">
        <v>66.405755827166132</v>
      </c>
      <c r="I14" s="43">
        <v>66.56600561185013</v>
      </c>
      <c r="J14" s="43">
        <v>68.006664304712729</v>
      </c>
      <c r="K14" s="43">
        <v>67.169431118959452</v>
      </c>
      <c r="L14" s="43">
        <v>68.560782790244673</v>
      </c>
      <c r="M14" s="43">
        <v>67.748864055845516</v>
      </c>
      <c r="N14" s="43">
        <v>68.118481631627859</v>
      </c>
      <c r="O14" s="43">
        <v>67.702353773315593</v>
      </c>
      <c r="P14" s="43">
        <v>66.652493600186688</v>
      </c>
      <c r="Q14" s="43">
        <v>67.841537701619814</v>
      </c>
      <c r="R14" s="43">
        <v>66.479437386228838</v>
      </c>
      <c r="S14" s="43">
        <v>66.474568634490211</v>
      </c>
      <c r="T14" s="43">
        <v>66.485809945373006</v>
      </c>
      <c r="U14" s="43">
        <v>66.83724462685305</v>
      </c>
      <c r="V14" s="43">
        <v>65.676992402619675</v>
      </c>
      <c r="W14" s="43">
        <v>66.627774917047248</v>
      </c>
      <c r="X14" s="43">
        <v>66.820989695763174</v>
      </c>
      <c r="Y14" s="43">
        <v>66.903906363130943</v>
      </c>
      <c r="Z14" s="43">
        <v>67.506984067298987</v>
      </c>
      <c r="AA14" s="43">
        <v>67.135426426818057</v>
      </c>
      <c r="AB14" s="43">
        <v>67.273732656344109</v>
      </c>
      <c r="AC14" s="43">
        <v>67.081255104451458</v>
      </c>
      <c r="AD14" s="43">
        <v>68.524234505477494</v>
      </c>
      <c r="AE14" s="43">
        <v>67.11255047825243</v>
      </c>
      <c r="AF14" s="43">
        <v>67.377956515574283</v>
      </c>
      <c r="AG14" s="43">
        <v>67.982570362271602</v>
      </c>
      <c r="AH14" s="43">
        <v>68.20237445541018</v>
      </c>
      <c r="AI14" s="43">
        <v>68.056004024194465</v>
      </c>
      <c r="AJ14" s="43">
        <v>67.714307281170065</v>
      </c>
      <c r="AK14" s="43">
        <v>68.183483437029523</v>
      </c>
      <c r="AL14" s="43">
        <v>67.739447926976553</v>
      </c>
      <c r="AM14" s="43">
        <v>66.913716527005789</v>
      </c>
      <c r="AN14" s="43">
        <v>66.994164451685791</v>
      </c>
      <c r="AO14" s="43">
        <v>66.344230581181534</v>
      </c>
      <c r="AP14" s="43">
        <v>66.604519543049577</v>
      </c>
      <c r="AQ14" s="43">
        <v>65.858339649640314</v>
      </c>
      <c r="AR14" s="43">
        <v>66.529934108965378</v>
      </c>
      <c r="AS14" s="43">
        <v>66.527976594243853</v>
      </c>
      <c r="AT14" s="43">
        <v>65.502299547881066</v>
      </c>
      <c r="AU14" s="43">
        <v>65.422083374239108</v>
      </c>
      <c r="AV14" s="43">
        <v>65.829616645017381</v>
      </c>
      <c r="AW14" s="43">
        <v>65.132139290212635</v>
      </c>
      <c r="AX14" s="43">
        <v>65.292344544814014</v>
      </c>
      <c r="AY14" s="43">
        <v>65.519125461881629</v>
      </c>
      <c r="AZ14" s="43">
        <v>65.278260422725694</v>
      </c>
      <c r="BA14" s="43">
        <v>65.353023179471151</v>
      </c>
      <c r="BB14" s="43">
        <v>66.120206006639435</v>
      </c>
      <c r="BC14" s="43">
        <v>65.539862122046927</v>
      </c>
      <c r="BD14" s="43">
        <v>65.958169888389477</v>
      </c>
      <c r="BE14" s="43">
        <v>64.820798099191066</v>
      </c>
      <c r="BF14" s="43">
        <v>65.454273833681611</v>
      </c>
      <c r="BG14" s="43">
        <v>65.527216642193977</v>
      </c>
      <c r="BH14" s="43">
        <v>65.381401593042881</v>
      </c>
      <c r="BI14" s="43">
        <v>65.973649857374511</v>
      </c>
      <c r="BJ14" s="43">
        <v>66.242778539153235</v>
      </c>
      <c r="BK14" s="43">
        <v>65.828929353934711</v>
      </c>
      <c r="BL14" s="43">
        <v>66.306478827842142</v>
      </c>
      <c r="BM14" s="43">
        <v>63.43618075223263</v>
      </c>
      <c r="BN14" s="43">
        <v>64.305198249366427</v>
      </c>
      <c r="BO14" s="43">
        <v>66.194913930225866</v>
      </c>
      <c r="BP14" s="43">
        <v>65.82018435515505</v>
      </c>
      <c r="BQ14" s="43">
        <v>64.338285145236213</v>
      </c>
      <c r="BR14" s="43">
        <v>63.07554836539444</v>
      </c>
      <c r="BS14" s="43">
        <v>61.492653567463897</v>
      </c>
      <c r="BT14" s="43">
        <v>62.395353184795354</v>
      </c>
      <c r="BU14" s="43">
        <v>62.736830386807</v>
      </c>
      <c r="BV14" s="43">
        <v>62.833976547177052</v>
      </c>
      <c r="BW14" s="43">
        <v>63.927191935634418</v>
      </c>
      <c r="BX14" s="43">
        <v>62.805570052012186</v>
      </c>
      <c r="BY14" s="43">
        <v>63.859682604941206</v>
      </c>
      <c r="BZ14" s="43">
        <v>63.407715192997635</v>
      </c>
      <c r="CA14" s="43">
        <v>63.678886625508632</v>
      </c>
      <c r="CB14" s="43">
        <v>63.262478983384064</v>
      </c>
      <c r="CC14" s="43">
        <v>63.603649228996538</v>
      </c>
      <c r="CD14" s="43">
        <v>63.96475263706315</v>
      </c>
      <c r="CE14" s="43">
        <v>64.820722984025636</v>
      </c>
      <c r="CF14" s="43">
        <v>64.377472320848128</v>
      </c>
      <c r="CG14" s="43">
        <v>63.353647321309921</v>
      </c>
      <c r="CH14" s="43">
        <v>63.751263926159986</v>
      </c>
      <c r="CI14" s="43">
        <v>64.517810810749367</v>
      </c>
      <c r="CJ14" s="43">
        <v>64.959811684529484</v>
      </c>
      <c r="CK14" s="43">
        <v>64.606776098095963</v>
      </c>
      <c r="CL14" s="43">
        <v>64.452883594734971</v>
      </c>
      <c r="CM14" s="43">
        <v>62.724855872117111</v>
      </c>
      <c r="CN14" s="43">
        <v>64.083548623128138</v>
      </c>
      <c r="CO14" s="43">
        <v>64.203740595414899</v>
      </c>
      <c r="CP14" s="43">
        <v>64.242190646826586</v>
      </c>
      <c r="CQ14" s="43">
        <v>62.040581539128162</v>
      </c>
      <c r="CR14" s="43">
        <v>62.077829794671466</v>
      </c>
      <c r="CS14" s="43">
        <v>64.138854892360143</v>
      </c>
      <c r="CT14" s="43">
        <v>64.563672937132822</v>
      </c>
      <c r="CU14" s="43">
        <v>65.159573660901842</v>
      </c>
      <c r="CV14" s="43">
        <v>66.182204319321386</v>
      </c>
      <c r="CW14" s="43">
        <v>66.677496748254924</v>
      </c>
      <c r="CX14" s="43">
        <v>67.009150058833868</v>
      </c>
      <c r="CY14" s="43">
        <v>66.802830199776849</v>
      </c>
      <c r="CZ14" s="43">
        <v>67.307883845035079</v>
      </c>
      <c r="DA14" s="43">
        <v>66.307113969595335</v>
      </c>
      <c r="DB14" s="43">
        <v>66.451828991013187</v>
      </c>
      <c r="DC14" s="43">
        <v>67.462144120190075</v>
      </c>
      <c r="DD14" s="43">
        <v>67.648062581526304</v>
      </c>
      <c r="DE14" s="43">
        <v>67.821155071031697</v>
      </c>
      <c r="DF14" s="43">
        <v>67.821559031279747</v>
      </c>
      <c r="DG14" s="43">
        <v>67.695089222514255</v>
      </c>
      <c r="DH14" s="43">
        <v>66.968006674564421</v>
      </c>
      <c r="DI14" s="43">
        <v>68.195133235671435</v>
      </c>
      <c r="DJ14" s="43">
        <v>67.290543365515447</v>
      </c>
      <c r="DK14" s="43">
        <v>67.915957838264887</v>
      </c>
      <c r="DL14" s="43">
        <v>67.894195958781708</v>
      </c>
      <c r="DM14" s="43">
        <v>68.159356986508769</v>
      </c>
      <c r="DN14" s="43">
        <v>68.817428998164672</v>
      </c>
      <c r="DO14" s="43">
        <v>67.470288851861852</v>
      </c>
      <c r="DP14" s="43">
        <v>68.344782176050131</v>
      </c>
      <c r="DQ14" s="43">
        <v>68.096416950813577</v>
      </c>
      <c r="DR14" s="43">
        <v>68.573586682186459</v>
      </c>
      <c r="DS14" s="43">
        <v>67.810225364247032</v>
      </c>
      <c r="DT14" s="43">
        <v>68.225114790174501</v>
      </c>
      <c r="DU14" s="43">
        <v>67.758752421397276</v>
      </c>
      <c r="DV14" s="43">
        <v>68.446596383243858</v>
      </c>
      <c r="DW14" s="43">
        <v>68.00534621692448</v>
      </c>
      <c r="DX14" s="43">
        <v>68.566436899432645</v>
      </c>
      <c r="DY14" s="43">
        <v>67.984491068463456</v>
      </c>
      <c r="DZ14" s="43">
        <v>69.086527714915277</v>
      </c>
      <c r="EA14" s="43">
        <v>69.756665961830322</v>
      </c>
      <c r="EB14" s="43">
        <v>69.734219351538997</v>
      </c>
      <c r="EC14" s="43">
        <v>69.21599354678888</v>
      </c>
      <c r="ED14" s="43">
        <v>69.468573973755028</v>
      </c>
      <c r="EE14" s="43">
        <v>69.836766698048436</v>
      </c>
      <c r="EF14" s="43">
        <v>70.089726254627749</v>
      </c>
      <c r="EG14" s="43">
        <v>69.593801509204496</v>
      </c>
      <c r="EH14" s="43">
        <v>69.829421989094797</v>
      </c>
      <c r="EI14" s="43">
        <v>70.23568770104761</v>
      </c>
      <c r="EJ14" s="43">
        <v>69.258209721016811</v>
      </c>
      <c r="EK14" s="43">
        <v>69.597245655559405</v>
      </c>
      <c r="EL14" s="43">
        <v>68.755934844946665</v>
      </c>
      <c r="EM14" s="43">
        <v>68.46001633919407</v>
      </c>
      <c r="EN14" s="43">
        <v>68.588653144505514</v>
      </c>
      <c r="EO14" s="43">
        <v>69.315978828674446</v>
      </c>
      <c r="EP14" s="43">
        <v>69.140808326785645</v>
      </c>
      <c r="EQ14" s="43">
        <v>68.909539981640862</v>
      </c>
      <c r="ER14" s="43">
        <v>68.439843234167839</v>
      </c>
      <c r="ES14" s="43">
        <v>68.587739103728325</v>
      </c>
      <c r="ET14" s="43">
        <v>69.592203757456787</v>
      </c>
      <c r="EU14" s="43">
        <v>68.462014506687524</v>
      </c>
      <c r="EV14" s="43">
        <v>69.532295626278284</v>
      </c>
      <c r="EW14" s="43">
        <v>69.324896828500798</v>
      </c>
      <c r="EX14" s="43">
        <v>68.966481547941598</v>
      </c>
      <c r="EY14" s="43">
        <v>68.832173297990266</v>
      </c>
      <c r="EZ14" s="43">
        <v>68.505502829643845</v>
      </c>
      <c r="FA14" s="43">
        <v>68.912328104503487</v>
      </c>
      <c r="FB14" s="43">
        <v>68.779272957210495</v>
      </c>
      <c r="FC14" s="43">
        <v>68.546411640085367</v>
      </c>
      <c r="FD14" s="43">
        <v>68.713121024922543</v>
      </c>
      <c r="FE14" s="43">
        <v>68.799705676476933</v>
      </c>
      <c r="FF14" s="43">
        <v>68.814013343599242</v>
      </c>
      <c r="FG14" s="43">
        <v>68.862363262143305</v>
      </c>
      <c r="FH14" s="43">
        <v>68.736251153148189</v>
      </c>
      <c r="FI14" s="43">
        <v>69.221790912051276</v>
      </c>
      <c r="FJ14" s="43">
        <v>69.354395099601788</v>
      </c>
      <c r="FK14" s="43">
        <v>69.333011235371245</v>
      </c>
      <c r="FL14" s="43">
        <v>69.259395669814637</v>
      </c>
      <c r="FM14" s="43">
        <v>68.546825359167059</v>
      </c>
      <c r="FN14" s="43">
        <v>68.712427251475034</v>
      </c>
      <c r="FO14" s="43">
        <v>68.921758041017995</v>
      </c>
      <c r="FP14" s="43">
        <v>69.350554689675803</v>
      </c>
      <c r="FQ14" s="43">
        <v>69.602731524886877</v>
      </c>
      <c r="FR14" s="43">
        <v>69.462044505679785</v>
      </c>
      <c r="FS14" s="43">
        <v>68.81368836067999</v>
      </c>
      <c r="FT14" s="43">
        <v>69.310463369313794</v>
      </c>
      <c r="FU14" s="43">
        <v>69.28520516440048</v>
      </c>
      <c r="FV14" s="43">
        <v>69.506074414376556</v>
      </c>
      <c r="FW14" s="43">
        <v>69.69465267194596</v>
      </c>
      <c r="FX14" s="43">
        <v>69.699117467733601</v>
      </c>
      <c r="FY14" s="43">
        <v>69.413153378511353</v>
      </c>
      <c r="FZ14" s="43">
        <v>69.632756822831396</v>
      </c>
      <c r="GA14" s="43">
        <v>69.252661666181197</v>
      </c>
      <c r="GB14" s="43">
        <v>68.90258659242761</v>
      </c>
      <c r="GC14" s="43">
        <v>69.267436892385888</v>
      </c>
      <c r="GD14" s="43">
        <v>68.598389319664932</v>
      </c>
      <c r="GE14" s="43">
        <v>69.0494614911714</v>
      </c>
      <c r="GF14" s="43">
        <v>68.678311899238437</v>
      </c>
      <c r="GG14" s="43">
        <v>68.868898471962964</v>
      </c>
      <c r="GH14" s="43">
        <v>68.808084475739406</v>
      </c>
      <c r="GI14" s="43">
        <v>69.153438083208542</v>
      </c>
      <c r="GJ14" s="43">
        <v>69.095900542909618</v>
      </c>
      <c r="GK14" s="43">
        <v>69.055997634046861</v>
      </c>
      <c r="GL14" s="43">
        <v>69.030901724929493</v>
      </c>
      <c r="GM14" s="43">
        <v>68.970193578780055</v>
      </c>
      <c r="GN14" s="43">
        <v>68.849884518072287</v>
      </c>
      <c r="GO14" s="43">
        <v>69.128138728503828</v>
      </c>
      <c r="GP14" s="43">
        <v>68.991598928343876</v>
      </c>
      <c r="GQ14" s="43">
        <v>69.510480589097256</v>
      </c>
      <c r="GR14" s="43">
        <v>68.929642681882228</v>
      </c>
      <c r="GS14" s="43">
        <v>68.975621452152183</v>
      </c>
      <c r="GT14" s="43">
        <v>68.750689658821642</v>
      </c>
      <c r="GU14" s="43">
        <v>68.593356833274356</v>
      </c>
      <c r="GV14" s="43">
        <v>68.650708723533455</v>
      </c>
      <c r="GW14" s="43">
        <v>68.671617022873718</v>
      </c>
      <c r="GX14" s="43">
        <v>68.445788711725271</v>
      </c>
      <c r="GY14" s="43">
        <v>67.920151243705746</v>
      </c>
      <c r="GZ14" s="43">
        <v>68.406600785641899</v>
      </c>
      <c r="HA14" s="43">
        <v>68.779056661427489</v>
      </c>
      <c r="HB14" s="43">
        <v>68.759721894881864</v>
      </c>
      <c r="HC14" s="43">
        <v>68.540792019379836</v>
      </c>
      <c r="HD14" s="43">
        <v>68.646735560803592</v>
      </c>
      <c r="HE14" s="43">
        <v>68.749017410087617</v>
      </c>
      <c r="HF14" s="43">
        <v>68.942313539397233</v>
      </c>
      <c r="HG14" s="43">
        <v>67.997831229838027</v>
      </c>
      <c r="HH14" s="43">
        <v>67.063958821272593</v>
      </c>
      <c r="HI14" s="43">
        <v>69.203849107646505</v>
      </c>
      <c r="HJ14" s="43">
        <v>68.318312274324128</v>
      </c>
      <c r="HK14" s="43">
        <v>68.395816082079648</v>
      </c>
      <c r="HL14" s="43">
        <v>68.412120434534103</v>
      </c>
      <c r="HM14" s="43">
        <v>66.854909312132477</v>
      </c>
      <c r="HN14" s="43">
        <v>67.769256066741406</v>
      </c>
      <c r="HO14" s="43">
        <v>67.877420823854237</v>
      </c>
      <c r="HP14" s="43">
        <v>67.710503414797586</v>
      </c>
      <c r="HQ14" s="43">
        <v>67.214125476639325</v>
      </c>
      <c r="HR14" s="43">
        <v>67.590815602616388</v>
      </c>
      <c r="HS14" s="43">
        <v>67.563938560435389</v>
      </c>
      <c r="HT14" s="43">
        <v>67.8540430329099</v>
      </c>
      <c r="HU14" s="43">
        <v>67.613293298473195</v>
      </c>
      <c r="HV14" s="43">
        <v>67.541661103153245</v>
      </c>
      <c r="HW14" s="43">
        <v>67.375070121025431</v>
      </c>
      <c r="HX14" s="43">
        <v>63.792459489488841</v>
      </c>
      <c r="HY14" s="43">
        <v>55.899382654189047</v>
      </c>
      <c r="HZ14" s="43">
        <v>59.455464181005816</v>
      </c>
      <c r="IA14" s="43">
        <v>61.436538994587153</v>
      </c>
      <c r="IB14" s="43">
        <v>61.171490911758262</v>
      </c>
      <c r="IC14" s="43">
        <v>63.414498146962487</v>
      </c>
      <c r="ID14" s="43">
        <v>64.355638016183221</v>
      </c>
      <c r="IE14" s="43">
        <v>65.478604754364895</v>
      </c>
      <c r="IF14" s="43">
        <v>65.090972189776039</v>
      </c>
      <c r="IG14" s="43">
        <v>65.478346952694693</v>
      </c>
      <c r="IH14" s="43">
        <v>61.254059990144007</v>
      </c>
      <c r="II14" s="43">
        <v>62.29050311141544</v>
      </c>
      <c r="IJ14" s="43">
        <v>61.895629677290017</v>
      </c>
      <c r="IK14" s="43">
        <v>61.101189037785176</v>
      </c>
      <c r="IL14" s="43">
        <v>61.633213370998753</v>
      </c>
      <c r="IM14" s="43">
        <v>61.089405816775823</v>
      </c>
      <c r="IN14" s="43">
        <v>61.41518597293183</v>
      </c>
      <c r="IO14" s="43">
        <v>61.561516072155598</v>
      </c>
      <c r="IP14" s="43">
        <v>61.282738008236649</v>
      </c>
      <c r="IQ14" s="43">
        <v>60.909481239180472</v>
      </c>
      <c r="IR14" s="43">
        <v>61.89173157202702</v>
      </c>
      <c r="IS14" s="43">
        <v>62.257081779577192</v>
      </c>
      <c r="IT14" s="43">
        <v>63.125418435104883</v>
      </c>
      <c r="IU14" s="43">
        <v>63.917275932752617</v>
      </c>
      <c r="IV14" s="43">
        <v>63.781064606639717</v>
      </c>
      <c r="IW14" s="43">
        <v>63.686401387148642</v>
      </c>
      <c r="IX14" s="12"/>
    </row>
    <row r="15" spans="1:258" x14ac:dyDescent="0.2">
      <c r="A15" s="44" t="s">
        <v>2</v>
      </c>
      <c r="B15" s="57">
        <v>58.719660791957175</v>
      </c>
      <c r="C15" s="57">
        <v>58.132363817049203</v>
      </c>
      <c r="D15" s="57">
        <v>57.615006973768438</v>
      </c>
      <c r="E15" s="57">
        <v>55.911411996544402</v>
      </c>
      <c r="F15" s="57">
        <v>55.461392926939482</v>
      </c>
      <c r="G15" s="57">
        <v>56.519153940975578</v>
      </c>
      <c r="H15" s="57">
        <v>56.142143129361742</v>
      </c>
      <c r="I15" s="57">
        <v>56.626939669317579</v>
      </c>
      <c r="J15" s="57">
        <v>57.786938335202144</v>
      </c>
      <c r="K15" s="57">
        <v>56.920976494100998</v>
      </c>
      <c r="L15" s="57">
        <v>58.390915935067923</v>
      </c>
      <c r="M15" s="57">
        <v>57.780119505147319</v>
      </c>
      <c r="N15" s="57">
        <v>56.750048264020492</v>
      </c>
      <c r="O15" s="57">
        <v>57.68066589437899</v>
      </c>
      <c r="P15" s="57">
        <v>56.20324153248778</v>
      </c>
      <c r="Q15" s="57">
        <v>57.344345657852593</v>
      </c>
      <c r="R15" s="57">
        <v>55.879699851642158</v>
      </c>
      <c r="S15" s="57">
        <v>55.981365322612533</v>
      </c>
      <c r="T15" s="57">
        <v>55.972314531992282</v>
      </c>
      <c r="U15" s="57">
        <v>55.945139426873361</v>
      </c>
      <c r="V15" s="57">
        <v>55.652874698942277</v>
      </c>
      <c r="W15" s="57">
        <v>56.093808753369437</v>
      </c>
      <c r="X15" s="57">
        <v>56.218649400483557</v>
      </c>
      <c r="Y15" s="57">
        <v>55.835800432627224</v>
      </c>
      <c r="Z15" s="57">
        <v>57.385945515473892</v>
      </c>
      <c r="AA15" s="57">
        <v>57.046406037445806</v>
      </c>
      <c r="AB15" s="57">
        <v>58.41172073544756</v>
      </c>
      <c r="AC15" s="57">
        <v>57.328899171939398</v>
      </c>
      <c r="AD15" s="57">
        <v>59.320081390212955</v>
      </c>
      <c r="AE15" s="57">
        <v>57.28344795536708</v>
      </c>
      <c r="AF15" s="57">
        <v>57.597491384802645</v>
      </c>
      <c r="AG15" s="57">
        <v>58.147178350084793</v>
      </c>
      <c r="AH15" s="57">
        <v>58.125124943771588</v>
      </c>
      <c r="AI15" s="57">
        <v>58.159050072814843</v>
      </c>
      <c r="AJ15" s="57">
        <v>58.120624108064433</v>
      </c>
      <c r="AK15" s="57">
        <v>59.093125467045915</v>
      </c>
      <c r="AL15" s="57">
        <v>57.106875828316738</v>
      </c>
      <c r="AM15" s="57">
        <v>57.161126014434195</v>
      </c>
      <c r="AN15" s="57">
        <v>57.922258266248285</v>
      </c>
      <c r="AO15" s="57">
        <v>56.766411136219915</v>
      </c>
      <c r="AP15" s="57">
        <v>57.333432737128653</v>
      </c>
      <c r="AQ15" s="57">
        <v>56.42791945798573</v>
      </c>
      <c r="AR15" s="57">
        <v>57.927708888930674</v>
      </c>
      <c r="AS15" s="57">
        <v>57.778031718856568</v>
      </c>
      <c r="AT15" s="57">
        <v>56.920849943381569</v>
      </c>
      <c r="AU15" s="57">
        <v>56.668391714748232</v>
      </c>
      <c r="AV15" s="57">
        <v>57.211035608361463</v>
      </c>
      <c r="AW15" s="57">
        <v>56.69575878338199</v>
      </c>
      <c r="AX15" s="57">
        <v>57.533850864797621</v>
      </c>
      <c r="AY15" s="57">
        <v>57.23184634545575</v>
      </c>
      <c r="AZ15" s="57">
        <v>56.600451595013155</v>
      </c>
      <c r="BA15" s="57">
        <v>57.79006610688355</v>
      </c>
      <c r="BB15" s="57">
        <v>57.759924813673727</v>
      </c>
      <c r="BC15" s="57">
        <v>57.907706523798886</v>
      </c>
      <c r="BD15" s="57">
        <v>57.971355289442769</v>
      </c>
      <c r="BE15" s="57">
        <v>57.372542272000629</v>
      </c>
      <c r="BF15" s="57">
        <v>57.800162262746525</v>
      </c>
      <c r="BG15" s="57">
        <v>58.249599938225785</v>
      </c>
      <c r="BH15" s="57">
        <v>57.849072987410501</v>
      </c>
      <c r="BI15" s="57">
        <v>58.514544621177876</v>
      </c>
      <c r="BJ15" s="57">
        <v>58.562432890328651</v>
      </c>
      <c r="BK15" s="57">
        <v>58.096934196762504</v>
      </c>
      <c r="BL15" s="57">
        <v>58.798926919743622</v>
      </c>
      <c r="BM15" s="57">
        <v>55.815824725598574</v>
      </c>
      <c r="BN15" s="57">
        <v>56.570398900664806</v>
      </c>
      <c r="BO15" s="57">
        <v>58.914934691607492</v>
      </c>
      <c r="BP15" s="57">
        <v>57.888821513871292</v>
      </c>
      <c r="BQ15" s="57">
        <v>55.896386078265117</v>
      </c>
      <c r="BR15" s="57">
        <v>54.826319967708656</v>
      </c>
      <c r="BS15" s="57">
        <v>53.796435209390012</v>
      </c>
      <c r="BT15" s="57">
        <v>54.754925400777353</v>
      </c>
      <c r="BU15" s="57">
        <v>54.729551726501199</v>
      </c>
      <c r="BV15" s="57">
        <v>55.161777715880909</v>
      </c>
      <c r="BW15" s="57">
        <v>56.494499959725921</v>
      </c>
      <c r="BX15" s="57">
        <v>55.315297332936339</v>
      </c>
      <c r="BY15" s="57">
        <v>57.09786443369007</v>
      </c>
      <c r="BZ15" s="57">
        <v>55.984707334070109</v>
      </c>
      <c r="CA15" s="57">
        <v>56.382494644741143</v>
      </c>
      <c r="CB15" s="57">
        <v>56.344564422818458</v>
      </c>
      <c r="CC15" s="57">
        <v>56.601098627396681</v>
      </c>
      <c r="CD15" s="57">
        <v>56.865168966718507</v>
      </c>
      <c r="CE15" s="57">
        <v>57.457086659326521</v>
      </c>
      <c r="CF15" s="57">
        <v>57.498891423987409</v>
      </c>
      <c r="CG15" s="57">
        <v>56.502496967171702</v>
      </c>
      <c r="CH15" s="57">
        <v>56.669441297264768</v>
      </c>
      <c r="CI15" s="57">
        <v>57.385047933403534</v>
      </c>
      <c r="CJ15" s="57">
        <v>57.663926375634098</v>
      </c>
      <c r="CK15" s="57">
        <v>57.551433544397511</v>
      </c>
      <c r="CL15" s="57">
        <v>57.488814369557382</v>
      </c>
      <c r="CM15" s="57">
        <v>55.399380553419562</v>
      </c>
      <c r="CN15" s="57">
        <v>56.616757287205743</v>
      </c>
      <c r="CO15" s="57">
        <v>56.708409959515471</v>
      </c>
      <c r="CP15" s="57">
        <v>56.927431352260804</v>
      </c>
      <c r="CQ15" s="57">
        <v>54.982975670839195</v>
      </c>
      <c r="CR15" s="57">
        <v>54.549487969410571</v>
      </c>
      <c r="CS15" s="57">
        <v>56.670430034505216</v>
      </c>
      <c r="CT15" s="57">
        <v>56.69104601076068</v>
      </c>
      <c r="CU15" s="57">
        <v>57.589151287549903</v>
      </c>
      <c r="CV15" s="57">
        <v>58.138393132181186</v>
      </c>
      <c r="CW15" s="57">
        <v>58.697399968524181</v>
      </c>
      <c r="CX15" s="57">
        <v>59.135870602133622</v>
      </c>
      <c r="CY15" s="57">
        <v>58.90607376919197</v>
      </c>
      <c r="CZ15" s="57">
        <v>59.085665212636108</v>
      </c>
      <c r="DA15" s="57">
        <v>58.186939872748979</v>
      </c>
      <c r="DB15" s="57">
        <v>57.884476286772568</v>
      </c>
      <c r="DC15" s="57">
        <v>58.741163987028521</v>
      </c>
      <c r="DD15" s="57">
        <v>59.2077535236456</v>
      </c>
      <c r="DE15" s="57">
        <v>59.618555582230869</v>
      </c>
      <c r="DF15" s="57">
        <v>59.224245681016981</v>
      </c>
      <c r="DG15" s="57">
        <v>59.918531253838772</v>
      </c>
      <c r="DH15" s="57">
        <v>58.951798173823065</v>
      </c>
      <c r="DI15" s="57">
        <v>59.83477401469456</v>
      </c>
      <c r="DJ15" s="57">
        <v>59.074597360166948</v>
      </c>
      <c r="DK15" s="57">
        <v>59.63923062514457</v>
      </c>
      <c r="DL15" s="57">
        <v>59.63248863759636</v>
      </c>
      <c r="DM15" s="57">
        <v>60.179297884854357</v>
      </c>
      <c r="DN15" s="57">
        <v>61.006351054877847</v>
      </c>
      <c r="DO15" s="57">
        <v>59.631480749684329</v>
      </c>
      <c r="DP15" s="57">
        <v>60.188107609035647</v>
      </c>
      <c r="DQ15" s="57">
        <v>59.980903552709073</v>
      </c>
      <c r="DR15" s="57">
        <v>60.560334205832959</v>
      </c>
      <c r="DS15" s="57">
        <v>59.843290404254248</v>
      </c>
      <c r="DT15" s="57">
        <v>60.760270775063162</v>
      </c>
      <c r="DU15" s="57">
        <v>60.292263410997357</v>
      </c>
      <c r="DV15" s="57">
        <v>60.613804351983369</v>
      </c>
      <c r="DW15" s="57">
        <v>60.371118221720486</v>
      </c>
      <c r="DX15" s="57">
        <v>61.028904621048262</v>
      </c>
      <c r="DY15" s="57">
        <v>60.711250836147414</v>
      </c>
      <c r="DZ15" s="57">
        <v>61.890956203462764</v>
      </c>
      <c r="EA15" s="57">
        <v>62.426491172063805</v>
      </c>
      <c r="EB15" s="57">
        <v>62.463533359627519</v>
      </c>
      <c r="EC15" s="57">
        <v>61.861151998195474</v>
      </c>
      <c r="ED15" s="57">
        <v>62.100002098944195</v>
      </c>
      <c r="EE15" s="57">
        <v>62.451929909348578</v>
      </c>
      <c r="EF15" s="57">
        <v>62.784179683325611</v>
      </c>
      <c r="EG15" s="57">
        <v>62.072720841328376</v>
      </c>
      <c r="EH15" s="57">
        <v>62.271286500228342</v>
      </c>
      <c r="EI15" s="57">
        <v>62.92163141109701</v>
      </c>
      <c r="EJ15" s="57">
        <v>61.989833506590728</v>
      </c>
      <c r="EK15" s="57">
        <v>62.523151330951457</v>
      </c>
      <c r="EL15" s="57">
        <v>61.478936375628237</v>
      </c>
      <c r="EM15" s="57">
        <v>61.404043662998674</v>
      </c>
      <c r="EN15" s="57">
        <v>61.435686516615753</v>
      </c>
      <c r="EO15" s="57">
        <v>62.120896423729747</v>
      </c>
      <c r="EP15" s="57">
        <v>62.151337805320352</v>
      </c>
      <c r="EQ15" s="57">
        <v>61.753553253468972</v>
      </c>
      <c r="ER15" s="57">
        <v>61.470066545756282</v>
      </c>
      <c r="ES15" s="57">
        <v>61.606942222170922</v>
      </c>
      <c r="ET15" s="57">
        <v>62.894750098420779</v>
      </c>
      <c r="EU15" s="57">
        <v>61.832353346591631</v>
      </c>
      <c r="EV15" s="57">
        <v>62.896393466101877</v>
      </c>
      <c r="EW15" s="57">
        <v>62.574293929823334</v>
      </c>
      <c r="EX15" s="57">
        <v>62.381743977676138</v>
      </c>
      <c r="EY15" s="57">
        <v>62.512688235815105</v>
      </c>
      <c r="EZ15" s="57">
        <v>61.890092511539365</v>
      </c>
      <c r="FA15" s="57">
        <v>62.715375297923536</v>
      </c>
      <c r="FB15" s="57">
        <v>62.428396963867741</v>
      </c>
      <c r="FC15" s="57">
        <v>62.087309736210081</v>
      </c>
      <c r="FD15" s="57">
        <v>62.172605903304579</v>
      </c>
      <c r="FE15" s="57">
        <v>62.550230010099995</v>
      </c>
      <c r="FF15" s="57">
        <v>62.732877682111329</v>
      </c>
      <c r="FG15" s="57">
        <v>62.256758460739725</v>
      </c>
      <c r="FH15" s="57">
        <v>62.477844348868416</v>
      </c>
      <c r="FI15" s="57">
        <v>62.891649835926124</v>
      </c>
      <c r="FJ15" s="57">
        <v>63.192464551115698</v>
      </c>
      <c r="FK15" s="57">
        <v>63.081996450331815</v>
      </c>
      <c r="FL15" s="57">
        <v>62.922296378975894</v>
      </c>
      <c r="FM15" s="57">
        <v>62.141048262513131</v>
      </c>
      <c r="FN15" s="57">
        <v>62.706802628818814</v>
      </c>
      <c r="FO15" s="57">
        <v>63.015688402283352</v>
      </c>
      <c r="FP15" s="57">
        <v>63.32575495121857</v>
      </c>
      <c r="FQ15" s="57">
        <v>62.955986659063591</v>
      </c>
      <c r="FR15" s="57">
        <v>63.238310001215446</v>
      </c>
      <c r="FS15" s="57">
        <v>62.835783683344594</v>
      </c>
      <c r="FT15" s="57">
        <v>63.330094324132681</v>
      </c>
      <c r="FU15" s="57">
        <v>62.90184361594229</v>
      </c>
      <c r="FV15" s="57">
        <v>63.066084890134768</v>
      </c>
      <c r="FW15" s="57">
        <v>63.257846431148664</v>
      </c>
      <c r="FX15" s="57">
        <v>63.650396300536137</v>
      </c>
      <c r="FY15" s="57">
        <v>63.115358768858165</v>
      </c>
      <c r="FZ15" s="57">
        <v>62.917797247148108</v>
      </c>
      <c r="GA15" s="57">
        <v>63.228992057447478</v>
      </c>
      <c r="GB15" s="57">
        <v>62.079534099211195</v>
      </c>
      <c r="GC15" s="57">
        <v>62.921891584598569</v>
      </c>
      <c r="GD15" s="57">
        <v>62.524566158986538</v>
      </c>
      <c r="GE15" s="57">
        <v>62.598564355867204</v>
      </c>
      <c r="GF15" s="57">
        <v>62.126960836762855</v>
      </c>
      <c r="GG15" s="57">
        <v>62.624363743601343</v>
      </c>
      <c r="GH15" s="57">
        <v>62.670142227139991</v>
      </c>
      <c r="GI15" s="57">
        <v>62.75678535212095</v>
      </c>
      <c r="GJ15" s="57">
        <v>62.945684471753673</v>
      </c>
      <c r="GK15" s="57">
        <v>62.604777495487518</v>
      </c>
      <c r="GL15" s="57">
        <v>62.604631178565285</v>
      </c>
      <c r="GM15" s="57">
        <v>62.649802023285652</v>
      </c>
      <c r="GN15" s="57">
        <v>62.438740355507214</v>
      </c>
      <c r="GO15" s="57">
        <v>62.916945392003242</v>
      </c>
      <c r="GP15" s="57">
        <v>62.545833111782059</v>
      </c>
      <c r="GQ15" s="57">
        <v>63.191277023509386</v>
      </c>
      <c r="GR15" s="57">
        <v>62.580741426341838</v>
      </c>
      <c r="GS15" s="57">
        <v>62.591974916009498</v>
      </c>
      <c r="GT15" s="57">
        <v>62.221615258551644</v>
      </c>
      <c r="GU15" s="57">
        <v>62.255427096604564</v>
      </c>
      <c r="GV15" s="57">
        <v>61.900877938426468</v>
      </c>
      <c r="GW15" s="57">
        <v>62.346321887786857</v>
      </c>
      <c r="GX15" s="57">
        <v>62.005951629820785</v>
      </c>
      <c r="GY15" s="57">
        <v>61.505138314572605</v>
      </c>
      <c r="GZ15" s="57">
        <v>62.14411897112975</v>
      </c>
      <c r="HA15" s="57">
        <v>62.208869343320131</v>
      </c>
      <c r="HB15" s="57">
        <v>62.300957707969573</v>
      </c>
      <c r="HC15" s="57">
        <v>62.117176752369787</v>
      </c>
      <c r="HD15" s="57">
        <v>62.286067156579605</v>
      </c>
      <c r="HE15" s="57">
        <v>62.512421594213954</v>
      </c>
      <c r="HF15" s="57">
        <v>62.383067919346935</v>
      </c>
      <c r="HG15" s="57">
        <v>61.381453513611149</v>
      </c>
      <c r="HH15" s="57">
        <v>60.347639491954929</v>
      </c>
      <c r="HI15" s="57">
        <v>62.051835694246414</v>
      </c>
      <c r="HJ15" s="57">
        <v>61.302886808431936</v>
      </c>
      <c r="HK15" s="57">
        <v>61.313253740780702</v>
      </c>
      <c r="HL15" s="57">
        <v>61.241032852975287</v>
      </c>
      <c r="HM15" s="57">
        <v>59.883183826237996</v>
      </c>
      <c r="HN15" s="57">
        <v>60.818243670096329</v>
      </c>
      <c r="HO15" s="57">
        <v>61.309258026597703</v>
      </c>
      <c r="HP15" s="57">
        <v>60.671195436096106</v>
      </c>
      <c r="HQ15" s="57">
        <v>60.051579756845911</v>
      </c>
      <c r="HR15" s="57">
        <v>60.438524116965034</v>
      </c>
      <c r="HS15" s="57">
        <v>60.545524384392003</v>
      </c>
      <c r="HT15" s="57">
        <v>60.717876560130577</v>
      </c>
      <c r="HU15" s="57">
        <v>60.603998922153565</v>
      </c>
      <c r="HV15" s="57">
        <v>60.4054356369397</v>
      </c>
      <c r="HW15" s="57">
        <v>59.933435899651954</v>
      </c>
      <c r="HX15" s="57">
        <v>55.920158849136016</v>
      </c>
      <c r="HY15" s="57">
        <v>44.752745268646734</v>
      </c>
      <c r="HZ15" s="57">
        <v>47.119706213182035</v>
      </c>
      <c r="IA15" s="57">
        <v>49.24736245862961</v>
      </c>
      <c r="IB15" s="57">
        <v>49.194784873959087</v>
      </c>
      <c r="IC15" s="57">
        <v>52.95076350536673</v>
      </c>
      <c r="ID15" s="57">
        <v>54.205573882888046</v>
      </c>
      <c r="IE15" s="57">
        <v>55.466004945508573</v>
      </c>
      <c r="IF15" s="57">
        <v>55.587450974693922</v>
      </c>
      <c r="IG15" s="57">
        <v>56.186598453143773</v>
      </c>
      <c r="IH15" s="57">
        <v>51.952546954235203</v>
      </c>
      <c r="II15" s="57">
        <v>53.299545444583032</v>
      </c>
      <c r="IJ15" s="57">
        <v>52.901714799954377</v>
      </c>
      <c r="IK15" s="57">
        <v>51.44019161279487</v>
      </c>
      <c r="IL15" s="57">
        <v>52.413859484198611</v>
      </c>
      <c r="IM15" s="57">
        <v>51.890510617526395</v>
      </c>
      <c r="IN15" s="57">
        <v>53.624192624120766</v>
      </c>
      <c r="IO15" s="57">
        <v>53.7237024758887</v>
      </c>
      <c r="IP15" s="57">
        <v>53.754511124999283</v>
      </c>
      <c r="IQ15" s="57">
        <v>53.142513377857838</v>
      </c>
      <c r="IR15" s="57">
        <v>53.852625666285483</v>
      </c>
      <c r="IS15" s="57">
        <v>54.675668093135123</v>
      </c>
      <c r="IT15" s="57">
        <v>55.328251710220108</v>
      </c>
      <c r="IU15" s="57">
        <v>56.370408443025141</v>
      </c>
      <c r="IV15" s="57">
        <v>56.173317562169622</v>
      </c>
      <c r="IW15" s="57">
        <v>56.374508297438055</v>
      </c>
      <c r="IX15" s="12"/>
    </row>
    <row r="16" spans="1:258" x14ac:dyDescent="0.2">
      <c r="A16" s="45" t="s">
        <v>3</v>
      </c>
      <c r="B16" s="58">
        <v>15.27372723088958</v>
      </c>
      <c r="C16" s="58">
        <v>15.761801146224135</v>
      </c>
      <c r="D16" s="58">
        <v>15.94031310318716</v>
      </c>
      <c r="E16" s="58">
        <v>13.859249462539115</v>
      </c>
      <c r="F16" s="58">
        <v>15.257737805332097</v>
      </c>
      <c r="G16" s="58">
        <v>15.229278749076705</v>
      </c>
      <c r="H16" s="58">
        <v>15.455908256683998</v>
      </c>
      <c r="I16" s="58">
        <v>14.931143683891404</v>
      </c>
      <c r="J16" s="58">
        <v>15.027536012823337</v>
      </c>
      <c r="K16" s="58">
        <v>15.257617124534059</v>
      </c>
      <c r="L16" s="58">
        <v>14.833358723879369</v>
      </c>
      <c r="M16" s="58">
        <v>14.714260806618018</v>
      </c>
      <c r="N16" s="58">
        <v>16.689205477429383</v>
      </c>
      <c r="O16" s="58">
        <v>14.802569364858019</v>
      </c>
      <c r="P16" s="58">
        <v>15.677211013857173</v>
      </c>
      <c r="Q16" s="58">
        <v>15.473104530643017</v>
      </c>
      <c r="R16" s="58">
        <v>15.944385138226815</v>
      </c>
      <c r="S16" s="58">
        <v>15.785289814476966</v>
      </c>
      <c r="T16" s="58">
        <v>15.813141814800744</v>
      </c>
      <c r="U16" s="58">
        <v>16.296460544999185</v>
      </c>
      <c r="V16" s="58">
        <v>15.262753876161902</v>
      </c>
      <c r="W16" s="58">
        <v>15.810172524585706</v>
      </c>
      <c r="X16" s="58">
        <v>15.866781296643783</v>
      </c>
      <c r="Y16" s="58">
        <v>16.543288026307337</v>
      </c>
      <c r="Z16" s="58">
        <v>14.992579940669891</v>
      </c>
      <c r="AA16" s="58">
        <v>15.027863717183543</v>
      </c>
      <c r="AB16" s="58">
        <v>13.173064093479937</v>
      </c>
      <c r="AC16" s="58">
        <v>14.538123828075026</v>
      </c>
      <c r="AD16" s="58">
        <v>13.431967801885916</v>
      </c>
      <c r="AE16" s="58">
        <v>14.6456995790533</v>
      </c>
      <c r="AF16" s="58">
        <v>14.515823329416181</v>
      </c>
      <c r="AG16" s="58">
        <v>14.467520071358125</v>
      </c>
      <c r="AH16" s="58">
        <v>14.775511251777562</v>
      </c>
      <c r="AI16" s="58">
        <v>14.542367118500191</v>
      </c>
      <c r="AJ16" s="58">
        <v>14.167882030114825</v>
      </c>
      <c r="AK16" s="58">
        <v>13.332199400429515</v>
      </c>
      <c r="AL16" s="58">
        <v>15.6962780537004</v>
      </c>
      <c r="AM16" s="58">
        <v>14.574874956520386</v>
      </c>
      <c r="AN16" s="58">
        <v>13.541337905602054</v>
      </c>
      <c r="AO16" s="58">
        <v>14.436552147879397</v>
      </c>
      <c r="AP16" s="58">
        <v>13.919606161153355</v>
      </c>
      <c r="AQ16" s="58">
        <v>14.319249835060322</v>
      </c>
      <c r="AR16" s="58">
        <v>12.929856815949393</v>
      </c>
      <c r="AS16" s="58">
        <v>13.152278670300548</v>
      </c>
      <c r="AT16" s="58">
        <v>13.100989833534921</v>
      </c>
      <c r="AU16" s="58">
        <v>13.380331545567628</v>
      </c>
      <c r="AV16" s="58">
        <v>13.092254635373532</v>
      </c>
      <c r="AW16" s="58">
        <v>12.95271520138504</v>
      </c>
      <c r="AX16" s="58">
        <v>11.882700390229175</v>
      </c>
      <c r="AY16" s="58">
        <v>12.64864122957095</v>
      </c>
      <c r="AZ16" s="58">
        <v>13.293566298362139</v>
      </c>
      <c r="BA16" s="58">
        <v>11.572467048415433</v>
      </c>
      <c r="BB16" s="58">
        <v>12.644064043185557</v>
      </c>
      <c r="BC16" s="58">
        <v>11.64505897805461</v>
      </c>
      <c r="BD16" s="58">
        <v>12.108908740890653</v>
      </c>
      <c r="BE16" s="58">
        <v>11.490533973051157</v>
      </c>
      <c r="BF16" s="58">
        <v>11.693830093332148</v>
      </c>
      <c r="BG16" s="58">
        <v>11.106250313830694</v>
      </c>
      <c r="BH16" s="58">
        <v>11.520598246755668</v>
      </c>
      <c r="BI16" s="58">
        <v>11.306188534850129</v>
      </c>
      <c r="BJ16" s="58">
        <v>11.594238373145926</v>
      </c>
      <c r="BK16" s="58">
        <v>11.745588501979853</v>
      </c>
      <c r="BL16" s="58">
        <v>11.322501271091616</v>
      </c>
      <c r="BM16" s="58">
        <v>12.012633699366997</v>
      </c>
      <c r="BN16" s="58">
        <v>12.028264524910043</v>
      </c>
      <c r="BO16" s="58">
        <v>10.997792438089718</v>
      </c>
      <c r="BP16" s="58">
        <v>12.050046530540543</v>
      </c>
      <c r="BQ16" s="58">
        <v>13.121112954618683</v>
      </c>
      <c r="BR16" s="58">
        <v>13.078330052555856</v>
      </c>
      <c r="BS16" s="58">
        <v>12.515671241330176</v>
      </c>
      <c r="BT16" s="58">
        <v>12.245187171854715</v>
      </c>
      <c r="BU16" s="58">
        <v>12.763282127797224</v>
      </c>
      <c r="BV16" s="58">
        <v>12.210271023569055</v>
      </c>
      <c r="BW16" s="58">
        <v>11.626808171696586</v>
      </c>
      <c r="BX16" s="58">
        <v>11.926128069330153</v>
      </c>
      <c r="BY16" s="58">
        <v>10.58855587034804</v>
      </c>
      <c r="BZ16" s="58">
        <v>11.706789680614893</v>
      </c>
      <c r="CA16" s="58">
        <v>11.458102312116566</v>
      </c>
      <c r="CB16" s="58">
        <v>10.93525684060312</v>
      </c>
      <c r="CC16" s="58">
        <v>11.009667977364163</v>
      </c>
      <c r="CD16" s="58">
        <v>11.099212265585997</v>
      </c>
      <c r="CE16" s="58">
        <v>11.360003384278526</v>
      </c>
      <c r="CF16" s="58">
        <v>10.684763860530049</v>
      </c>
      <c r="CG16" s="58">
        <v>10.814137218321973</v>
      </c>
      <c r="CH16" s="58">
        <v>11.108521137867553</v>
      </c>
      <c r="CI16" s="58">
        <v>11.05549427005268</v>
      </c>
      <c r="CJ16" s="58">
        <v>11.231383096255083</v>
      </c>
      <c r="CK16" s="58">
        <v>10.92043742127905</v>
      </c>
      <c r="CL16" s="58">
        <v>10.804899388157811</v>
      </c>
      <c r="CM16" s="58">
        <v>11.67874396337022</v>
      </c>
      <c r="CN16" s="58">
        <v>11.651650846981326</v>
      </c>
      <c r="CO16" s="58">
        <v>11.674289638561506</v>
      </c>
      <c r="CP16" s="58">
        <v>11.3862233228921</v>
      </c>
      <c r="CQ16" s="58">
        <v>11.375789351422865</v>
      </c>
      <c r="CR16" s="58">
        <v>12.127263227728193</v>
      </c>
      <c r="CS16" s="58">
        <v>11.64415060167301</v>
      </c>
      <c r="CT16" s="58">
        <v>12.193585910203577</v>
      </c>
      <c r="CU16" s="58">
        <v>11.618281010783344</v>
      </c>
      <c r="CV16" s="58">
        <v>12.154039397554287</v>
      </c>
      <c r="CW16" s="58">
        <v>11.968200920709581</v>
      </c>
      <c r="CX16" s="58">
        <v>11.749558753972439</v>
      </c>
      <c r="CY16" s="58">
        <v>11.820990827737813</v>
      </c>
      <c r="CZ16" s="58">
        <v>12.215832919854131</v>
      </c>
      <c r="DA16" s="58">
        <v>12.246309046974666</v>
      </c>
      <c r="DB16" s="58">
        <v>12.89257622299494</v>
      </c>
      <c r="DC16" s="58">
        <v>12.927220512921018</v>
      </c>
      <c r="DD16" s="58">
        <v>12.476793474622919</v>
      </c>
      <c r="DE16" s="58">
        <v>12.094455601957733</v>
      </c>
      <c r="DF16" s="58">
        <v>12.676372340980272</v>
      </c>
      <c r="DG16" s="58">
        <v>11.487624963627521</v>
      </c>
      <c r="DH16" s="58">
        <v>11.970206220556417</v>
      </c>
      <c r="DI16" s="58">
        <v>12.259466070818897</v>
      </c>
      <c r="DJ16" s="58">
        <v>12.209659180072761</v>
      </c>
      <c r="DK16" s="58">
        <v>12.186719405225086</v>
      </c>
      <c r="DL16" s="58">
        <v>12.168503072340666</v>
      </c>
      <c r="DM16" s="58">
        <v>11.707943640421901</v>
      </c>
      <c r="DN16" s="58">
        <v>11.350435575695716</v>
      </c>
      <c r="DO16" s="58">
        <v>11.618162950789262</v>
      </c>
      <c r="DP16" s="58">
        <v>11.934597356684248</v>
      </c>
      <c r="DQ16" s="58">
        <v>11.9176804911283</v>
      </c>
      <c r="DR16" s="58">
        <v>11.685625419437372</v>
      </c>
      <c r="DS16" s="58">
        <v>11.748869609557966</v>
      </c>
      <c r="DT16" s="58">
        <v>10.941489857612357</v>
      </c>
      <c r="DU16" s="58">
        <v>11.019224444932513</v>
      </c>
      <c r="DV16" s="58">
        <v>11.44365453528672</v>
      </c>
      <c r="DW16" s="58">
        <v>11.225923283813927</v>
      </c>
      <c r="DX16" s="58">
        <v>10.993034812994274</v>
      </c>
      <c r="DY16" s="58">
        <v>10.698381524973914</v>
      </c>
      <c r="DZ16" s="58">
        <v>10.415303459952364</v>
      </c>
      <c r="EA16" s="58">
        <v>10.508206905670439</v>
      </c>
      <c r="EB16" s="58">
        <v>10.426281472026007</v>
      </c>
      <c r="EC16" s="58">
        <v>10.625927869722258</v>
      </c>
      <c r="ED16" s="58">
        <v>10.607057915993281</v>
      </c>
      <c r="EE16" s="58">
        <v>10.574425389178591</v>
      </c>
      <c r="EF16" s="58">
        <v>10.42313468990011</v>
      </c>
      <c r="EG16" s="58">
        <v>10.80711285312009</v>
      </c>
      <c r="EH16" s="58">
        <v>10.823711944868752</v>
      </c>
      <c r="EI16" s="58">
        <v>10.413589628512335</v>
      </c>
      <c r="EJ16" s="58">
        <v>10.494605973362955</v>
      </c>
      <c r="EK16" s="58">
        <v>10.164330869669794</v>
      </c>
      <c r="EL16" s="58">
        <v>10.583811398578149</v>
      </c>
      <c r="EM16" s="58">
        <v>10.306706094307154</v>
      </c>
      <c r="EN16" s="58">
        <v>10.428790040270329</v>
      </c>
      <c r="EO16" s="58">
        <v>10.380120899292947</v>
      </c>
      <c r="EP16" s="58">
        <v>10.10903790483677</v>
      </c>
      <c r="EQ16" s="58">
        <v>10.384609634715897</v>
      </c>
      <c r="ER16" s="58">
        <v>10.183799902294306</v>
      </c>
      <c r="ES16" s="58">
        <v>10.177907848806646</v>
      </c>
      <c r="ET16" s="58">
        <v>9.6238562617991139</v>
      </c>
      <c r="EU16" s="58">
        <v>9.683707392875931</v>
      </c>
      <c r="EV16" s="58">
        <v>9.5436258797537885</v>
      </c>
      <c r="EW16" s="58">
        <v>9.7376313669495005</v>
      </c>
      <c r="EX16" s="58">
        <v>9.5477359761902889</v>
      </c>
      <c r="EY16" s="58">
        <v>9.1810046950234412</v>
      </c>
      <c r="EZ16" s="58">
        <v>9.656757552098199</v>
      </c>
      <c r="FA16" s="58">
        <v>8.9925169806808132</v>
      </c>
      <c r="FB16" s="58">
        <v>9.2337062028756947</v>
      </c>
      <c r="FC16" s="58">
        <v>9.422961391166476</v>
      </c>
      <c r="FD16" s="58">
        <v>9.5185825124224621</v>
      </c>
      <c r="FE16" s="58">
        <v>9.0835790719286109</v>
      </c>
      <c r="FF16" s="58">
        <v>8.8370600202081562</v>
      </c>
      <c r="FG16" s="58">
        <v>9.5924747401676473</v>
      </c>
      <c r="FH16" s="58">
        <v>9.1049580087451734</v>
      </c>
      <c r="FI16" s="58">
        <v>9.1447230600661982</v>
      </c>
      <c r="FJ16" s="58">
        <v>8.8847008753183729</v>
      </c>
      <c r="FK16" s="58">
        <v>9.0159285939832223</v>
      </c>
      <c r="FL16" s="58">
        <v>9.1498044843620381</v>
      </c>
      <c r="FM16" s="58">
        <v>9.3451112623952426</v>
      </c>
      <c r="FN16" s="58">
        <v>8.7402306436894115</v>
      </c>
      <c r="FO16" s="58">
        <v>8.5692382298485477</v>
      </c>
      <c r="FP16" s="58">
        <v>8.6874571737984176</v>
      </c>
      <c r="FQ16" s="58">
        <v>9.5495460022954788</v>
      </c>
      <c r="FR16" s="58">
        <v>8.9599068797283028</v>
      </c>
      <c r="FS16" s="58">
        <v>8.6870865662698051</v>
      </c>
      <c r="FT16" s="58">
        <v>8.6283783926177406</v>
      </c>
      <c r="FU16" s="58">
        <v>9.2131668417690413</v>
      </c>
      <c r="FV16" s="58">
        <v>9.2653621694246429</v>
      </c>
      <c r="FW16" s="58">
        <v>9.2357246847838823</v>
      </c>
      <c r="FX16" s="58">
        <v>8.6783325054261056</v>
      </c>
      <c r="FY16" s="58">
        <v>9.0729124137484121</v>
      </c>
      <c r="FZ16" s="58">
        <v>9.6433918202726794</v>
      </c>
      <c r="GA16" s="58">
        <v>8.6981055511911443</v>
      </c>
      <c r="GB16" s="58">
        <v>9.9024620564335581</v>
      </c>
      <c r="GC16" s="58">
        <v>9.160935632201598</v>
      </c>
      <c r="GD16" s="58">
        <v>8.854177511916058</v>
      </c>
      <c r="GE16" s="58">
        <v>9.3424293194943946</v>
      </c>
      <c r="GF16" s="58">
        <v>9.5391847605215094</v>
      </c>
      <c r="GG16" s="58">
        <v>9.0672783606431704</v>
      </c>
      <c r="GH16" s="58">
        <v>8.9203794806459715</v>
      </c>
      <c r="GI16" s="58">
        <v>9.2499417359276475</v>
      </c>
      <c r="GJ16" s="58">
        <v>8.9009854750160766</v>
      </c>
      <c r="GK16" s="58">
        <v>9.3420128006067369</v>
      </c>
      <c r="GL16" s="58">
        <v>9.3092664093701831</v>
      </c>
      <c r="GM16" s="58">
        <v>9.1639463767417695</v>
      </c>
      <c r="GN16" s="58">
        <v>9.3117718460111831</v>
      </c>
      <c r="GO16" s="58">
        <v>8.9850435014526351</v>
      </c>
      <c r="GP16" s="58">
        <v>9.342827121975434</v>
      </c>
      <c r="GQ16" s="58">
        <v>9.0910083084349278</v>
      </c>
      <c r="GR16" s="58">
        <v>9.2106980516949211</v>
      </c>
      <c r="GS16" s="58">
        <v>9.2549315276136692</v>
      </c>
      <c r="GT16" s="58">
        <v>9.4967402256920153</v>
      </c>
      <c r="GU16" s="58">
        <v>9.2398594109849608</v>
      </c>
      <c r="GV16" s="58">
        <v>9.8321356190065696</v>
      </c>
      <c r="GW16" s="58">
        <v>9.2109308172836144</v>
      </c>
      <c r="GX16" s="58">
        <v>9.4086680906363487</v>
      </c>
      <c r="GY16" s="58">
        <v>9.4449332218288067</v>
      </c>
      <c r="GZ16" s="58">
        <v>9.1547917051692025</v>
      </c>
      <c r="HA16" s="58">
        <v>9.5525987662928173</v>
      </c>
      <c r="HB16" s="58">
        <v>9.3932377981200759</v>
      </c>
      <c r="HC16" s="58">
        <v>9.3719594970448874</v>
      </c>
      <c r="HD16" s="58">
        <v>9.2657988063977736</v>
      </c>
      <c r="HE16" s="58">
        <v>9.0715417482585821</v>
      </c>
      <c r="HF16" s="58">
        <v>9.514107205442123</v>
      </c>
      <c r="HG16" s="58">
        <v>9.7302775640931678</v>
      </c>
      <c r="HH16" s="58">
        <v>10.01479698986582</v>
      </c>
      <c r="HI16" s="58">
        <v>10.33470465244662</v>
      </c>
      <c r="HJ16" s="58">
        <v>10.268733568420991</v>
      </c>
      <c r="HK16" s="58">
        <v>10.355256720380948</v>
      </c>
      <c r="HL16" s="58">
        <v>10.482188734993326</v>
      </c>
      <c r="HM16" s="58">
        <v>10.428142910709616</v>
      </c>
      <c r="HN16" s="58">
        <v>10.25688166002516</v>
      </c>
      <c r="HO16" s="58">
        <v>9.6765061452486467</v>
      </c>
      <c r="HP16" s="58">
        <v>10.396183197130242</v>
      </c>
      <c r="HQ16" s="58">
        <v>10.65631021604649</v>
      </c>
      <c r="HR16" s="58">
        <v>10.581750526138803</v>
      </c>
      <c r="HS16" s="58">
        <v>10.387810902654039</v>
      </c>
      <c r="HT16" s="58">
        <v>10.516936285311992</v>
      </c>
      <c r="HU16" s="58">
        <v>10.366740080796962</v>
      </c>
      <c r="HV16" s="58">
        <v>10.565664731453259</v>
      </c>
      <c r="HW16" s="58">
        <v>11.045085679326363</v>
      </c>
      <c r="HX16" s="58">
        <v>12.340487736877344</v>
      </c>
      <c r="HY16" s="58">
        <v>19.940537544929384</v>
      </c>
      <c r="HZ16" s="58">
        <v>20.747896156808878</v>
      </c>
      <c r="IA16" s="58">
        <v>19.840272149821907</v>
      </c>
      <c r="IB16" s="58">
        <v>19.578901640759327</v>
      </c>
      <c r="IC16" s="58">
        <v>16.500540014282151</v>
      </c>
      <c r="ID16" s="58">
        <v>15.771833589378403</v>
      </c>
      <c r="IE16" s="58">
        <v>15.291406783051334</v>
      </c>
      <c r="IF16" s="58">
        <v>14.600367601476465</v>
      </c>
      <c r="IG16" s="58">
        <v>14.190566701788928</v>
      </c>
      <c r="IH16" s="58">
        <v>15.185137176875211</v>
      </c>
      <c r="II16" s="58">
        <v>14.433914028195924</v>
      </c>
      <c r="IJ16" s="58">
        <v>14.530775313584989</v>
      </c>
      <c r="IK16" s="58">
        <v>15.811472046830243</v>
      </c>
      <c r="IL16" s="58">
        <v>14.958418330883708</v>
      </c>
      <c r="IM16" s="58">
        <v>15.058085892731517</v>
      </c>
      <c r="IN16" s="58">
        <v>12.685776694130443</v>
      </c>
      <c r="IO16" s="58">
        <v>12.731677347062535</v>
      </c>
      <c r="IP16" s="58">
        <v>12.284416669218576</v>
      </c>
      <c r="IQ16" s="58">
        <v>12.751656562010702</v>
      </c>
      <c r="IR16" s="58">
        <v>12.988982052289094</v>
      </c>
      <c r="IS16" s="58">
        <v>12.177592443674547</v>
      </c>
      <c r="IT16" s="58">
        <v>12.351865410445614</v>
      </c>
      <c r="IU16" s="58">
        <v>11.807242063425139</v>
      </c>
      <c r="IV16" s="58">
        <v>11.927908528008659</v>
      </c>
      <c r="IW16" s="58">
        <v>11.481090045050131</v>
      </c>
      <c r="IX16" s="12"/>
    </row>
    <row r="17" spans="1:257" x14ac:dyDescent="0.2">
      <c r="A17" s="46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</row>
    <row r="18" spans="1:257" x14ac:dyDescent="0.2">
      <c r="A18" s="47" t="s">
        <v>4</v>
      </c>
      <c r="B18" s="60">
        <v>15516.2680361615</v>
      </c>
      <c r="C18" s="60">
        <v>15244.7809046906</v>
      </c>
      <c r="D18" s="60">
        <v>15082.885079108801</v>
      </c>
      <c r="E18" s="60">
        <v>14925.449358264599</v>
      </c>
      <c r="F18" s="60">
        <v>14891.7175236474</v>
      </c>
      <c r="G18" s="60">
        <v>15079.428375445799</v>
      </c>
      <c r="H18" s="60">
        <v>15050.380203541899</v>
      </c>
      <c r="I18" s="60">
        <v>15153.3826492675</v>
      </c>
      <c r="J18" s="60">
        <v>15531.351765611</v>
      </c>
      <c r="K18" s="60">
        <v>15161.0609051269</v>
      </c>
      <c r="L18" s="60">
        <v>15950.752338037601</v>
      </c>
      <c r="M18" s="60">
        <v>15547.4128610963</v>
      </c>
      <c r="N18" s="60">
        <v>15426.4748717902</v>
      </c>
      <c r="O18" s="60">
        <v>15556.1826688694</v>
      </c>
      <c r="P18" s="60">
        <v>15313.098648499001</v>
      </c>
      <c r="Q18" s="60">
        <v>15591.741154415</v>
      </c>
      <c r="R18" s="60">
        <v>15293.844725819299</v>
      </c>
      <c r="S18" s="60">
        <v>15221.4512568139</v>
      </c>
      <c r="T18" s="60">
        <v>15313.4787999892</v>
      </c>
      <c r="U18" s="60">
        <v>15183.5646652944</v>
      </c>
      <c r="V18" s="60">
        <v>15328.707380628601</v>
      </c>
      <c r="W18" s="60">
        <v>15373.0664469454</v>
      </c>
      <c r="X18" s="60">
        <v>15347.468645069601</v>
      </c>
      <c r="Y18" s="60">
        <v>15301.3747362824</v>
      </c>
      <c r="Z18" s="60">
        <v>15842.8972922224</v>
      </c>
      <c r="AA18" s="60">
        <v>15617.5978799109</v>
      </c>
      <c r="AB18" s="60">
        <v>15958.2884343429</v>
      </c>
      <c r="AC18" s="60">
        <v>15786.0663713176</v>
      </c>
      <c r="AD18" s="60">
        <v>16393.561689385198</v>
      </c>
      <c r="AE18" s="60">
        <v>15723.6171931178</v>
      </c>
      <c r="AF18" s="60">
        <v>15896.181926363601</v>
      </c>
      <c r="AG18" s="60">
        <v>16105.856379361399</v>
      </c>
      <c r="AH18" s="60">
        <v>16066.060488336499</v>
      </c>
      <c r="AI18" s="60">
        <v>16061.4134453483</v>
      </c>
      <c r="AJ18" s="60">
        <v>16274.4588842662</v>
      </c>
      <c r="AK18" s="60">
        <v>16438.667016027299</v>
      </c>
      <c r="AL18" s="60">
        <v>16073.0184095001</v>
      </c>
      <c r="AM18" s="60">
        <v>16037.511869341701</v>
      </c>
      <c r="AN18" s="60">
        <v>16146.7427157928</v>
      </c>
      <c r="AO18" s="60">
        <v>15919.4078551327</v>
      </c>
      <c r="AP18" s="60">
        <v>16070.205748112499</v>
      </c>
      <c r="AQ18" s="60">
        <v>15775.135052321</v>
      </c>
      <c r="AR18" s="60">
        <v>16179.168095589301</v>
      </c>
      <c r="AS18" s="60">
        <v>16283.7500529269</v>
      </c>
      <c r="AT18" s="60">
        <v>16103.1879202809</v>
      </c>
      <c r="AU18" s="60">
        <v>16094.319180628499</v>
      </c>
      <c r="AV18" s="60">
        <v>16179.780964895501</v>
      </c>
      <c r="AW18" s="60">
        <v>16191.551135478099</v>
      </c>
      <c r="AX18" s="60">
        <v>16388.276070181299</v>
      </c>
      <c r="AY18" s="60">
        <v>16235.2875011915</v>
      </c>
      <c r="AZ18" s="60">
        <v>16119.053865181</v>
      </c>
      <c r="BA18" s="60">
        <v>16380.293999878701</v>
      </c>
      <c r="BB18" s="60">
        <v>16456.545461851401</v>
      </c>
      <c r="BC18" s="60">
        <v>16501.817774957599</v>
      </c>
      <c r="BD18" s="60">
        <v>16687.756096052501</v>
      </c>
      <c r="BE18" s="60">
        <v>16433.219503971301</v>
      </c>
      <c r="BF18" s="60">
        <v>16522.198338140599</v>
      </c>
      <c r="BG18" s="60">
        <v>16725.1778652008</v>
      </c>
      <c r="BH18" s="60">
        <v>16536.662437527299</v>
      </c>
      <c r="BI18" s="60">
        <v>16885.154085866099</v>
      </c>
      <c r="BJ18" s="60">
        <v>16840.6081505164</v>
      </c>
      <c r="BK18" s="60">
        <v>16651.948186138801</v>
      </c>
      <c r="BL18" s="60">
        <v>16908.738636436799</v>
      </c>
      <c r="BM18" s="60">
        <v>16153.409904017501</v>
      </c>
      <c r="BN18" s="60">
        <v>16540.9942952243</v>
      </c>
      <c r="BO18" s="60">
        <v>17256.152394155099</v>
      </c>
      <c r="BP18" s="60">
        <v>16758.441979345898</v>
      </c>
      <c r="BQ18" s="60">
        <v>16121.9306698687</v>
      </c>
      <c r="BR18" s="60">
        <v>15897.8574494801</v>
      </c>
      <c r="BS18" s="60">
        <v>15786.840780980399</v>
      </c>
      <c r="BT18" s="60">
        <v>15958.036770364301</v>
      </c>
      <c r="BU18" s="60">
        <v>15972.238783471699</v>
      </c>
      <c r="BV18" s="60">
        <v>16119.8084821354</v>
      </c>
      <c r="BW18" s="60">
        <v>16493.108363012801</v>
      </c>
      <c r="BX18" s="60">
        <v>16210.489779419901</v>
      </c>
      <c r="BY18" s="60">
        <v>16784.744175591499</v>
      </c>
      <c r="BZ18" s="60">
        <v>16499.461000587002</v>
      </c>
      <c r="CA18" s="60">
        <v>16656.5942567032</v>
      </c>
      <c r="CB18" s="60">
        <v>16623.396684805499</v>
      </c>
      <c r="CC18" s="60">
        <v>16642.9201063078</v>
      </c>
      <c r="CD18" s="60">
        <v>16789.784675676499</v>
      </c>
      <c r="CE18" s="60">
        <v>17163.0254856709</v>
      </c>
      <c r="CF18" s="60">
        <v>17068.206198751701</v>
      </c>
      <c r="CG18" s="60">
        <v>16806.214791337701</v>
      </c>
      <c r="CH18" s="60">
        <v>16869.511541845099</v>
      </c>
      <c r="CI18" s="60">
        <v>17053.341436188599</v>
      </c>
      <c r="CJ18" s="60">
        <v>17198.0431144338</v>
      </c>
      <c r="CK18" s="60">
        <v>17196.554972924001</v>
      </c>
      <c r="CL18" s="60">
        <v>17221.897804439901</v>
      </c>
      <c r="CM18" s="60">
        <v>16631.7474066578</v>
      </c>
      <c r="CN18" s="60">
        <v>16993.5984467214</v>
      </c>
      <c r="CO18" s="60">
        <v>17004.1619573483</v>
      </c>
      <c r="CP18" s="60">
        <v>17106.503951000199</v>
      </c>
      <c r="CQ18" s="60">
        <v>16761.707358008302</v>
      </c>
      <c r="CR18" s="60">
        <v>16510.136862638399</v>
      </c>
      <c r="CS18" s="60">
        <v>17185.199147794199</v>
      </c>
      <c r="CT18" s="60">
        <v>17196.5241190284</v>
      </c>
      <c r="CU18" s="60">
        <v>17441.180455376401</v>
      </c>
      <c r="CV18" s="60">
        <v>17673.031446974299</v>
      </c>
      <c r="CW18" s="60">
        <v>17855.892353059</v>
      </c>
      <c r="CX18" s="60">
        <v>18050.084179405199</v>
      </c>
      <c r="CY18" s="60">
        <v>18019.3437898214</v>
      </c>
      <c r="CZ18" s="60">
        <v>18071.576226397799</v>
      </c>
      <c r="DA18" s="60">
        <v>17816.940951439399</v>
      </c>
      <c r="DB18" s="60">
        <v>17719.8491070112</v>
      </c>
      <c r="DC18" s="60">
        <v>18175.763460184</v>
      </c>
      <c r="DD18" s="60">
        <v>18230.587884595301</v>
      </c>
      <c r="DE18" s="60">
        <v>18413.166026707499</v>
      </c>
      <c r="DF18" s="60">
        <v>18312.842484100402</v>
      </c>
      <c r="DG18" s="60">
        <v>18489.788542178499</v>
      </c>
      <c r="DH18" s="60">
        <v>18241.230271127999</v>
      </c>
      <c r="DI18" s="60">
        <v>18516.7226986448</v>
      </c>
      <c r="DJ18" s="60">
        <v>18350.490422545401</v>
      </c>
      <c r="DK18" s="60">
        <v>18565.124965565199</v>
      </c>
      <c r="DL18" s="60">
        <v>18562.0569809685</v>
      </c>
      <c r="DM18" s="60">
        <v>18799.595501694901</v>
      </c>
      <c r="DN18" s="60">
        <v>19023.331175062998</v>
      </c>
      <c r="DO18" s="60">
        <v>18752.772954462402</v>
      </c>
      <c r="DP18" s="60">
        <v>18871.0176031669</v>
      </c>
      <c r="DQ18" s="60">
        <v>18846.1324004821</v>
      </c>
      <c r="DR18" s="60">
        <v>19060.0962279427</v>
      </c>
      <c r="DS18" s="60">
        <v>18806.910422958801</v>
      </c>
      <c r="DT18" s="60">
        <v>19143.1317160158</v>
      </c>
      <c r="DU18" s="60">
        <v>18992.033452238298</v>
      </c>
      <c r="DV18" s="60">
        <v>19163.759002287301</v>
      </c>
      <c r="DW18" s="60">
        <v>19142.711781945902</v>
      </c>
      <c r="DX18" s="60">
        <v>19341.740396139299</v>
      </c>
      <c r="DY18" s="60">
        <v>19309.456606637399</v>
      </c>
      <c r="DZ18" s="60">
        <v>19653.796732464099</v>
      </c>
      <c r="EA18" s="60">
        <v>19920.619688452502</v>
      </c>
      <c r="EB18" s="60">
        <v>19919.197064920601</v>
      </c>
      <c r="EC18" s="60">
        <v>19751.948907997099</v>
      </c>
      <c r="ED18" s="60">
        <v>19877.0130830362</v>
      </c>
      <c r="EE18" s="60">
        <v>19978.3297399445</v>
      </c>
      <c r="EF18" s="60">
        <v>20120.850719732902</v>
      </c>
      <c r="EG18" s="60">
        <v>19897.111428987799</v>
      </c>
      <c r="EH18" s="60">
        <v>20011.622488198798</v>
      </c>
      <c r="EI18" s="60">
        <v>20293.682579587199</v>
      </c>
      <c r="EJ18" s="60">
        <v>19972.146754524099</v>
      </c>
      <c r="EK18" s="60">
        <v>20218.0949166961</v>
      </c>
      <c r="EL18" s="60">
        <v>19857.656858199702</v>
      </c>
      <c r="EM18" s="60">
        <v>19906.986417755401</v>
      </c>
      <c r="EN18" s="60">
        <v>19921.261790234101</v>
      </c>
      <c r="EO18" s="60">
        <v>20147.204223103101</v>
      </c>
      <c r="EP18" s="60">
        <v>20208.4730978277</v>
      </c>
      <c r="EQ18" s="60">
        <v>20074.810544098698</v>
      </c>
      <c r="ER18" s="60">
        <v>20008.0052908547</v>
      </c>
      <c r="ES18" s="60">
        <v>20090.813265934499</v>
      </c>
      <c r="ET18" s="60">
        <v>20539.904040617199</v>
      </c>
      <c r="EU18" s="60">
        <v>20282.443432116401</v>
      </c>
      <c r="EV18" s="60">
        <v>20597.846310726101</v>
      </c>
      <c r="EW18" s="60">
        <v>20549.574830422702</v>
      </c>
      <c r="EX18" s="60">
        <v>20481.056285510502</v>
      </c>
      <c r="EY18" s="60">
        <v>20569.781490554298</v>
      </c>
      <c r="EZ18" s="60">
        <v>20388.150577526401</v>
      </c>
      <c r="FA18" s="60">
        <v>20656.200833810701</v>
      </c>
      <c r="FB18" s="60">
        <v>20618.385785774601</v>
      </c>
      <c r="FC18" s="60">
        <v>20505.597991495899</v>
      </c>
      <c r="FD18" s="60">
        <v>20554.363121616399</v>
      </c>
      <c r="FE18" s="60">
        <v>20741.248870845298</v>
      </c>
      <c r="FF18" s="60">
        <v>20806.880979702099</v>
      </c>
      <c r="FG18" s="60">
        <v>20751.282243775098</v>
      </c>
      <c r="FH18" s="60">
        <v>20778.8073683681</v>
      </c>
      <c r="FI18" s="60">
        <v>20963.042073476001</v>
      </c>
      <c r="FJ18" s="60">
        <v>21074.435169464999</v>
      </c>
      <c r="FK18" s="60">
        <v>21058.447802229901</v>
      </c>
      <c r="FL18" s="60">
        <v>21042.725951514502</v>
      </c>
      <c r="FM18" s="60">
        <v>20781.929641737101</v>
      </c>
      <c r="FN18" s="60">
        <v>21033.1945632936</v>
      </c>
      <c r="FO18" s="60">
        <v>21139.333187698601</v>
      </c>
      <c r="FP18" s="60">
        <v>21263.2466453858</v>
      </c>
      <c r="FQ18" s="60">
        <v>21202.391244411399</v>
      </c>
      <c r="FR18" s="60">
        <v>21301.981550085598</v>
      </c>
      <c r="FS18" s="60">
        <v>21267.005639939602</v>
      </c>
      <c r="FT18" s="60">
        <v>21399.689833638899</v>
      </c>
      <c r="FU18" s="60">
        <v>21282.1536138956</v>
      </c>
      <c r="FV18" s="60">
        <v>21354.499051054099</v>
      </c>
      <c r="FW18" s="60">
        <v>21444.1020465404</v>
      </c>
      <c r="FX18" s="60">
        <v>21618.361622715602</v>
      </c>
      <c r="FY18" s="60">
        <v>21437.087001340798</v>
      </c>
      <c r="FZ18" s="60">
        <v>21445.946786436802</v>
      </c>
      <c r="GA18" s="60">
        <v>21557.276809040901</v>
      </c>
      <c r="GB18" s="60">
        <v>21172.946060792099</v>
      </c>
      <c r="GC18" s="60">
        <v>21531.883940510201</v>
      </c>
      <c r="GD18" s="60">
        <v>21406.877100247999</v>
      </c>
      <c r="GE18" s="60">
        <v>21531.464391828398</v>
      </c>
      <c r="GF18" s="60">
        <v>21335.015219486599</v>
      </c>
      <c r="GG18" s="60">
        <v>21533.798362388599</v>
      </c>
      <c r="GH18" s="60">
        <v>21558.877191583801</v>
      </c>
      <c r="GI18" s="60">
        <v>21631.776171073299</v>
      </c>
      <c r="GJ18" s="60">
        <v>21736.243701076201</v>
      </c>
      <c r="GK18" s="60">
        <v>21619.6892655351</v>
      </c>
      <c r="GL18" s="60">
        <v>21693.219558381901</v>
      </c>
      <c r="GM18" s="60">
        <v>21722.6797923222</v>
      </c>
      <c r="GN18" s="60">
        <v>21646.689464102099</v>
      </c>
      <c r="GO18" s="60">
        <v>21874.2256799963</v>
      </c>
      <c r="GP18" s="60">
        <v>21796.9040045439</v>
      </c>
      <c r="GQ18" s="60">
        <v>22106.599341237401</v>
      </c>
      <c r="GR18" s="60">
        <v>21862.926364642699</v>
      </c>
      <c r="GS18" s="60">
        <v>21898.362526997498</v>
      </c>
      <c r="GT18" s="60">
        <v>21776.552131019998</v>
      </c>
      <c r="GU18" s="60">
        <v>21843.006259395399</v>
      </c>
      <c r="GV18" s="60">
        <v>21771.843553287101</v>
      </c>
      <c r="GW18" s="60">
        <v>21934.680324073299</v>
      </c>
      <c r="GX18" s="60">
        <v>21888.091313469398</v>
      </c>
      <c r="GY18" s="60">
        <v>21752.1618660108</v>
      </c>
      <c r="GZ18" s="60">
        <v>21964.452414912899</v>
      </c>
      <c r="HA18" s="60">
        <v>22037.065722860199</v>
      </c>
      <c r="HB18" s="60">
        <v>22186.9874710363</v>
      </c>
      <c r="HC18" s="60">
        <v>22214.860742762401</v>
      </c>
      <c r="HD18" s="60">
        <v>22223.928146254399</v>
      </c>
      <c r="HE18" s="60">
        <v>22355.2872777718</v>
      </c>
      <c r="HF18" s="60">
        <v>22333.829015575498</v>
      </c>
      <c r="HG18" s="60">
        <v>22044.849275943499</v>
      </c>
      <c r="HH18" s="60">
        <v>21746.0583170754</v>
      </c>
      <c r="HI18" s="60">
        <v>22371.3284363274</v>
      </c>
      <c r="HJ18" s="60">
        <v>22186.1198634623</v>
      </c>
      <c r="HK18" s="60">
        <v>22271.6540110026</v>
      </c>
      <c r="HL18" s="60">
        <v>22205.8221875907</v>
      </c>
      <c r="HM18" s="60">
        <v>21752.217041592601</v>
      </c>
      <c r="HN18" s="60">
        <v>22266.372162866901</v>
      </c>
      <c r="HO18" s="60">
        <v>22533.3862190953</v>
      </c>
      <c r="HP18" s="60">
        <v>22213.718026362701</v>
      </c>
      <c r="HQ18" s="60">
        <v>22045.891526391799</v>
      </c>
      <c r="HR18" s="60">
        <v>22208.142864583901</v>
      </c>
      <c r="HS18" s="60">
        <v>22317.616237689799</v>
      </c>
      <c r="HT18" s="60">
        <v>22440.937068972999</v>
      </c>
      <c r="HU18" s="60">
        <v>22408.0917903884</v>
      </c>
      <c r="HV18" s="60">
        <v>22409.493696199701</v>
      </c>
      <c r="HW18" s="60">
        <v>22331.712817762502</v>
      </c>
      <c r="HX18" s="60">
        <v>20750.162713075799</v>
      </c>
      <c r="HY18" s="60">
        <v>16641.357911393301</v>
      </c>
      <c r="HZ18" s="60">
        <v>17650.4134624785</v>
      </c>
      <c r="IA18" s="60">
        <v>18549.778875116899</v>
      </c>
      <c r="IB18" s="60">
        <v>18379.499346748999</v>
      </c>
      <c r="IC18" s="60">
        <v>19852.185456212399</v>
      </c>
      <c r="ID18" s="60">
        <v>20338.164724369599</v>
      </c>
      <c r="IE18" s="60">
        <v>20911.746679306802</v>
      </c>
      <c r="IF18" s="60">
        <v>20986.039114286701</v>
      </c>
      <c r="IG18" s="60">
        <v>21202.2501969968</v>
      </c>
      <c r="IH18" s="60">
        <v>19758.745337376498</v>
      </c>
      <c r="II18" s="60">
        <v>20427.184636120099</v>
      </c>
      <c r="IJ18" s="60">
        <v>20165.781757799599</v>
      </c>
      <c r="IK18" s="60">
        <v>19627.330449872301</v>
      </c>
      <c r="IL18" s="60">
        <v>20187.442161664701</v>
      </c>
      <c r="IM18" s="60">
        <v>20062.0539330053</v>
      </c>
      <c r="IN18" s="60">
        <v>20554.172271801999</v>
      </c>
      <c r="IO18" s="60">
        <v>20656.000641075199</v>
      </c>
      <c r="IP18" s="60">
        <v>20679.339827367301</v>
      </c>
      <c r="IQ18" s="60">
        <v>20582.1160999651</v>
      </c>
      <c r="IR18" s="60">
        <v>20848.702587333599</v>
      </c>
      <c r="IS18" s="60">
        <v>21152.027296618198</v>
      </c>
      <c r="IT18" s="60">
        <v>21413.041444778399</v>
      </c>
      <c r="IU18" s="60">
        <v>21956.1820642772</v>
      </c>
      <c r="IV18" s="60">
        <v>21746.529080614298</v>
      </c>
      <c r="IW18" s="60">
        <v>21819.613841556202</v>
      </c>
    </row>
    <row r="19" spans="1:257" x14ac:dyDescent="0.2">
      <c r="A19" s="44" t="s">
        <v>5</v>
      </c>
      <c r="B19" s="61">
        <v>2797.1399883426002</v>
      </c>
      <c r="C19" s="61">
        <v>2852.4494636285499</v>
      </c>
      <c r="D19" s="61">
        <v>2860.18089688483</v>
      </c>
      <c r="E19" s="61">
        <v>2401.36665522465</v>
      </c>
      <c r="F19" s="61">
        <v>2681.23502444307</v>
      </c>
      <c r="G19" s="61">
        <v>2709.05820686172</v>
      </c>
      <c r="H19" s="61">
        <v>2751.43171873447</v>
      </c>
      <c r="I19" s="61">
        <v>2659.6964321754499</v>
      </c>
      <c r="J19" s="61">
        <v>2746.7480291117499</v>
      </c>
      <c r="K19" s="61">
        <v>2729.7044836715199</v>
      </c>
      <c r="L19" s="61">
        <v>2778.1209614545301</v>
      </c>
      <c r="M19" s="61">
        <v>2682.3791394668501</v>
      </c>
      <c r="N19" s="61">
        <v>3090.3031282213701</v>
      </c>
      <c r="O19" s="61">
        <v>2702.7983272697402</v>
      </c>
      <c r="P19" s="61">
        <v>2846.9964249875702</v>
      </c>
      <c r="Q19" s="61">
        <v>2854.1523896905901</v>
      </c>
      <c r="R19" s="61">
        <v>2901.06676340072</v>
      </c>
      <c r="S19" s="61">
        <v>2853.12410333565</v>
      </c>
      <c r="T19" s="61">
        <v>2876.3897021726202</v>
      </c>
      <c r="U19" s="61">
        <v>2956.1278305732499</v>
      </c>
      <c r="V19" s="61">
        <v>2760.9852655386699</v>
      </c>
      <c r="W19" s="61">
        <v>2886.9382447553298</v>
      </c>
      <c r="X19" s="61">
        <v>2894.3969124374298</v>
      </c>
      <c r="Y19" s="61">
        <v>3033.1299121941902</v>
      </c>
      <c r="Z19" s="61">
        <v>2794.17848441569</v>
      </c>
      <c r="AA19" s="61">
        <v>2762.0716954545701</v>
      </c>
      <c r="AB19" s="61">
        <v>2421.1329603311801</v>
      </c>
      <c r="AC19" s="61">
        <v>2685.4054456134099</v>
      </c>
      <c r="AD19" s="61">
        <v>2543.6386525007501</v>
      </c>
      <c r="AE19" s="61">
        <v>2697.97037256165</v>
      </c>
      <c r="AF19" s="61">
        <v>2699.28514775946</v>
      </c>
      <c r="AG19" s="61">
        <v>2724.2493217689898</v>
      </c>
      <c r="AH19" s="61">
        <v>2785.39960759936</v>
      </c>
      <c r="AI19" s="61">
        <v>2733.1785691765199</v>
      </c>
      <c r="AJ19" s="61">
        <v>2686.3442150773499</v>
      </c>
      <c r="AK19" s="61">
        <v>2528.7775277410901</v>
      </c>
      <c r="AL19" s="61">
        <v>2992.5910777517302</v>
      </c>
      <c r="AM19" s="61">
        <v>2736.25271242384</v>
      </c>
      <c r="AN19" s="61">
        <v>2528.9368802705098</v>
      </c>
      <c r="AO19" s="61">
        <v>2685.9759328677901</v>
      </c>
      <c r="AP19" s="61">
        <v>2598.6281540626601</v>
      </c>
      <c r="AQ19" s="61">
        <v>2636.3926501711999</v>
      </c>
      <c r="AR19" s="61">
        <v>2402.5954159159601</v>
      </c>
      <c r="AS19" s="61">
        <v>2466.0223114037699</v>
      </c>
      <c r="AT19" s="61">
        <v>2427.7342265115499</v>
      </c>
      <c r="AU19" s="61">
        <v>2486.1250392603902</v>
      </c>
      <c r="AV19" s="61">
        <v>2437.4100541699399</v>
      </c>
      <c r="AW19" s="61">
        <v>2409.31754519065</v>
      </c>
      <c r="AX19" s="61">
        <v>2209.9743786602999</v>
      </c>
      <c r="AY19" s="61">
        <v>2350.9002006620999</v>
      </c>
      <c r="AZ19" s="61">
        <v>2471.32423830282</v>
      </c>
      <c r="BA19" s="61">
        <v>2143.6808902125599</v>
      </c>
      <c r="BB19" s="61">
        <v>2381.9516380902801</v>
      </c>
      <c r="BC19" s="61">
        <v>2174.9167506858698</v>
      </c>
      <c r="BD19" s="61">
        <v>2299.1012258753599</v>
      </c>
      <c r="BE19" s="61">
        <v>2133.40420491856</v>
      </c>
      <c r="BF19" s="61">
        <v>2187.9306999585101</v>
      </c>
      <c r="BG19" s="61">
        <v>2089.6183654086699</v>
      </c>
      <c r="BH19" s="61">
        <v>2153.1818763453798</v>
      </c>
      <c r="BI19" s="61">
        <v>2152.4245308795798</v>
      </c>
      <c r="BJ19" s="61">
        <v>2208.6119914894898</v>
      </c>
      <c r="BK19" s="61">
        <v>2216.1717225326902</v>
      </c>
      <c r="BL19" s="61">
        <v>2158.9379205302298</v>
      </c>
      <c r="BM19" s="61">
        <v>2205.3733886031</v>
      </c>
      <c r="BN19" s="61">
        <v>2261.6293041567101</v>
      </c>
      <c r="BO19" s="61">
        <v>2132.3019676669401</v>
      </c>
      <c r="BP19" s="61">
        <v>2296.07859543218</v>
      </c>
      <c r="BQ19" s="61">
        <v>2434.8570816219299</v>
      </c>
      <c r="BR19" s="61">
        <v>2392.0091155462001</v>
      </c>
      <c r="BS19" s="61">
        <v>2258.4948865415399</v>
      </c>
      <c r="BT19" s="61">
        <v>2226.7627364339601</v>
      </c>
      <c r="BU19" s="61">
        <v>2336.8392894450199</v>
      </c>
      <c r="BV19" s="61">
        <v>2242.03027745698</v>
      </c>
      <c r="BW19" s="61">
        <v>2169.91378408422</v>
      </c>
      <c r="BX19" s="61">
        <v>2195.0707166378902</v>
      </c>
      <c r="BY19" s="61">
        <v>1987.73438012069</v>
      </c>
      <c r="BZ19" s="61">
        <v>2187.66221183569</v>
      </c>
      <c r="CA19" s="61">
        <v>2155.5101725681202</v>
      </c>
      <c r="CB19" s="61">
        <v>2040.9996802691001</v>
      </c>
      <c r="CC19" s="61">
        <v>2059.0216979709598</v>
      </c>
      <c r="CD19" s="61">
        <v>2096.1949692227299</v>
      </c>
      <c r="CE19" s="61">
        <v>2199.59425818727</v>
      </c>
      <c r="CF19" s="61">
        <v>2041.8660985424499</v>
      </c>
      <c r="CG19" s="61">
        <v>2037.81975310391</v>
      </c>
      <c r="CH19" s="61">
        <v>2108.13598723822</v>
      </c>
      <c r="CI19" s="61">
        <v>2119.67132748433</v>
      </c>
      <c r="CJ19" s="61">
        <v>2175.96958769298</v>
      </c>
      <c r="CK19" s="61">
        <v>2108.1592343636098</v>
      </c>
      <c r="CL19" s="61">
        <v>2086.2230298936802</v>
      </c>
      <c r="CM19" s="61">
        <v>2199.2205312982201</v>
      </c>
      <c r="CN19" s="61">
        <v>2241.1678048682202</v>
      </c>
      <c r="CO19" s="61">
        <v>2247.4940868152898</v>
      </c>
      <c r="CP19" s="61">
        <v>2198.0608610076602</v>
      </c>
      <c r="CQ19" s="61">
        <v>2151.53004669338</v>
      </c>
      <c r="CR19" s="61">
        <v>2278.5539976742202</v>
      </c>
      <c r="CS19" s="61">
        <v>2264.7855049701702</v>
      </c>
      <c r="CT19" s="61">
        <v>2388.0635187746202</v>
      </c>
      <c r="CU19" s="61">
        <v>2292.7426396296801</v>
      </c>
      <c r="CV19" s="61">
        <v>2445.17470134832</v>
      </c>
      <c r="CW19" s="61">
        <v>2427.5649201203901</v>
      </c>
      <c r="CX19" s="61">
        <v>2403.1667330571699</v>
      </c>
      <c r="CY19" s="61">
        <v>2415.6145511366999</v>
      </c>
      <c r="CZ19" s="61">
        <v>2514.7969516932699</v>
      </c>
      <c r="DA19" s="61">
        <v>2486.4112585284201</v>
      </c>
      <c r="DB19" s="61">
        <v>2622.6754892551298</v>
      </c>
      <c r="DC19" s="61">
        <v>2698.45643638099</v>
      </c>
      <c r="DD19" s="61">
        <v>2598.84536898345</v>
      </c>
      <c r="DE19" s="61">
        <v>2533.36943109188</v>
      </c>
      <c r="DF19" s="61">
        <v>2658.3917339833602</v>
      </c>
      <c r="DG19" s="61">
        <v>2399.70689230789</v>
      </c>
      <c r="DH19" s="61">
        <v>2480.4248503538702</v>
      </c>
      <c r="DI19" s="61">
        <v>2587.2321890589701</v>
      </c>
      <c r="DJ19" s="61">
        <v>2552.1399251204598</v>
      </c>
      <c r="DK19" s="61">
        <v>2576.4664199522499</v>
      </c>
      <c r="DL19" s="61">
        <v>2571.6565845156101</v>
      </c>
      <c r="DM19" s="61">
        <v>2492.9151462978198</v>
      </c>
      <c r="DN19" s="61">
        <v>2435.6926775658098</v>
      </c>
      <c r="DO19" s="61">
        <v>2465.1306109736902</v>
      </c>
      <c r="DP19" s="61">
        <v>2557.39473215015</v>
      </c>
      <c r="DQ19" s="61">
        <v>2549.9122377201302</v>
      </c>
      <c r="DR19" s="61">
        <v>2522.0033096083398</v>
      </c>
      <c r="DS19" s="61">
        <v>2503.7632644523101</v>
      </c>
      <c r="DT19" s="61">
        <v>2351.87385437783</v>
      </c>
      <c r="DU19" s="61">
        <v>2351.9403822948798</v>
      </c>
      <c r="DV19" s="61">
        <v>2476.42827251777</v>
      </c>
      <c r="DW19" s="61">
        <v>2420.6910604692798</v>
      </c>
      <c r="DX19" s="61">
        <v>2388.8515361907698</v>
      </c>
      <c r="DY19" s="61">
        <v>2313.2832007463198</v>
      </c>
      <c r="DZ19" s="61">
        <v>2284.9913547156498</v>
      </c>
      <c r="EA19" s="61">
        <v>2339.0970963648601</v>
      </c>
      <c r="EB19" s="61">
        <v>2318.5724418793302</v>
      </c>
      <c r="EC19" s="61">
        <v>2348.3632263826698</v>
      </c>
      <c r="ED19" s="61">
        <v>2358.53775536986</v>
      </c>
      <c r="EE19" s="61">
        <v>2362.4042468258999</v>
      </c>
      <c r="EF19" s="61">
        <v>2341.25559541659</v>
      </c>
      <c r="EG19" s="61">
        <v>2410.84615088277</v>
      </c>
      <c r="EH19" s="61">
        <v>2428.8972111937801</v>
      </c>
      <c r="EI19" s="61">
        <v>2358.9524522613301</v>
      </c>
      <c r="EJ19" s="61">
        <v>2341.7561914596199</v>
      </c>
      <c r="EK19" s="61">
        <v>2287.5480115760201</v>
      </c>
      <c r="EL19" s="61">
        <v>2350.4658193575201</v>
      </c>
      <c r="EM19" s="61">
        <v>2287.52283807192</v>
      </c>
      <c r="EN19" s="61">
        <v>2319.4356383152099</v>
      </c>
      <c r="EO19" s="61">
        <v>2333.5270892694798</v>
      </c>
      <c r="EP19" s="61">
        <v>2272.6224726412902</v>
      </c>
      <c r="EQ19" s="61">
        <v>2326.2641622337001</v>
      </c>
      <c r="ER19" s="61">
        <v>2268.60546431996</v>
      </c>
      <c r="ES19" s="61">
        <v>2276.5273122793401</v>
      </c>
      <c r="ET19" s="61">
        <v>2187.22636241994</v>
      </c>
      <c r="EU19" s="61">
        <v>2174.68234954632</v>
      </c>
      <c r="EV19" s="61">
        <v>2173.1817246722699</v>
      </c>
      <c r="EW19" s="61">
        <v>2216.9170549877399</v>
      </c>
      <c r="EX19" s="61">
        <v>2161.8885943647902</v>
      </c>
      <c r="EY19" s="61">
        <v>2079.42468209662</v>
      </c>
      <c r="EZ19" s="61">
        <v>2179.2822764400998</v>
      </c>
      <c r="FA19" s="61">
        <v>2041.0545439979301</v>
      </c>
      <c r="FB19" s="61">
        <v>2097.5200017412499</v>
      </c>
      <c r="FC19" s="61">
        <v>2133.24989582738</v>
      </c>
      <c r="FD19" s="61">
        <v>2162.3047781082801</v>
      </c>
      <c r="FE19" s="61">
        <v>2072.2854270509602</v>
      </c>
      <c r="FF19" s="61">
        <v>2016.95618956249</v>
      </c>
      <c r="FG19" s="61">
        <v>2201.7652864339798</v>
      </c>
      <c r="FH19" s="61">
        <v>2081.41351185028</v>
      </c>
      <c r="FI19" s="61">
        <v>2109.9623567840899</v>
      </c>
      <c r="FJ19" s="61">
        <v>2054.97928883236</v>
      </c>
      <c r="FK19" s="61">
        <v>2086.7549533782699</v>
      </c>
      <c r="FL19" s="61">
        <v>2119.27808390052</v>
      </c>
      <c r="FM19" s="61">
        <v>2142.2942265301399</v>
      </c>
      <c r="FN19" s="61">
        <v>2014.41416029689</v>
      </c>
      <c r="FO19" s="61">
        <v>1981.25858954257</v>
      </c>
      <c r="FP19" s="61">
        <v>2022.9810592318399</v>
      </c>
      <c r="FQ19" s="61">
        <v>2238.4985547149599</v>
      </c>
      <c r="FR19" s="61">
        <v>2096.48040221477</v>
      </c>
      <c r="FS19" s="61">
        <v>2023.24416177547</v>
      </c>
      <c r="FT19" s="61">
        <v>2020.8092854332499</v>
      </c>
      <c r="FU19" s="61">
        <v>2159.7408476099199</v>
      </c>
      <c r="FV19" s="61">
        <v>2180.61340614045</v>
      </c>
      <c r="FW19" s="61">
        <v>2182.0459858952399</v>
      </c>
      <c r="FX19" s="61">
        <v>2054.4010587149701</v>
      </c>
      <c r="FY19" s="61">
        <v>2139.0414884296601</v>
      </c>
      <c r="FZ19" s="61">
        <v>2288.8383261018498</v>
      </c>
      <c r="GA19" s="61">
        <v>2053.7084166026202</v>
      </c>
      <c r="GB19" s="61">
        <v>2327.0812918465499</v>
      </c>
      <c r="GC19" s="61">
        <v>2171.4468790695</v>
      </c>
      <c r="GD19" s="61">
        <v>2079.5279986216201</v>
      </c>
      <c r="GE19" s="61">
        <v>2218.8569880697501</v>
      </c>
      <c r="GF19" s="61">
        <v>2249.7990042256702</v>
      </c>
      <c r="GG19" s="61">
        <v>2147.2242378065098</v>
      </c>
      <c r="GH19" s="61">
        <v>2111.48624279462</v>
      </c>
      <c r="GI19" s="61">
        <v>2204.8764822255998</v>
      </c>
      <c r="GJ19" s="61">
        <v>2123.7769746853701</v>
      </c>
      <c r="GK19" s="61">
        <v>2227.83915795034</v>
      </c>
      <c r="GL19" s="61">
        <v>2226.7761230988899</v>
      </c>
      <c r="GM19" s="61">
        <v>2191.4808584881398</v>
      </c>
      <c r="GN19" s="61">
        <v>2222.6592978408198</v>
      </c>
      <c r="GO19" s="61">
        <v>2159.43485396816</v>
      </c>
      <c r="GP19" s="61">
        <v>2246.31652900475</v>
      </c>
      <c r="GQ19" s="61">
        <v>2210.68647383401</v>
      </c>
      <c r="GR19" s="61">
        <v>2218.0235881296298</v>
      </c>
      <c r="GS19" s="61">
        <v>2233.3758645616599</v>
      </c>
      <c r="GT19" s="61">
        <v>2285.069721414</v>
      </c>
      <c r="GU19" s="61">
        <v>2223.7328593837101</v>
      </c>
      <c r="GV19" s="61">
        <v>2374.0577639414</v>
      </c>
      <c r="GW19" s="61">
        <v>2225.3650663348099</v>
      </c>
      <c r="GX19" s="61">
        <v>2273.26149164044</v>
      </c>
      <c r="GY19" s="61">
        <v>2268.7600325905501</v>
      </c>
      <c r="GZ19" s="61">
        <v>2213.4352548792599</v>
      </c>
      <c r="HA19" s="61">
        <v>2327.44383990611</v>
      </c>
      <c r="HB19" s="61">
        <v>2300.13350300504</v>
      </c>
      <c r="HC19" s="61">
        <v>2297.2666512289102</v>
      </c>
      <c r="HD19" s="61">
        <v>2269.5129750649498</v>
      </c>
      <c r="HE19" s="61">
        <v>2230.2909972713301</v>
      </c>
      <c r="HF19" s="61">
        <v>2348.28255543254</v>
      </c>
      <c r="HG19" s="61">
        <v>2376.2397460103998</v>
      </c>
      <c r="HH19" s="61">
        <v>2420.2019008699299</v>
      </c>
      <c r="HI19" s="61">
        <v>2578.4900521005502</v>
      </c>
      <c r="HJ19" s="61">
        <v>2538.9517261373398</v>
      </c>
      <c r="HK19" s="61">
        <v>2572.6962500417799</v>
      </c>
      <c r="HL19" s="61">
        <v>2600.2157101110702</v>
      </c>
      <c r="HM19" s="61">
        <v>2532.43859517592</v>
      </c>
      <c r="HN19" s="61">
        <v>2544.85857519923</v>
      </c>
      <c r="HO19" s="61">
        <v>2414.0391488063201</v>
      </c>
      <c r="HP19" s="61">
        <v>2577.3219303763499</v>
      </c>
      <c r="HQ19" s="61">
        <v>2629.48463022551</v>
      </c>
      <c r="HR19" s="61">
        <v>2628.11035582364</v>
      </c>
      <c r="HS19" s="61">
        <v>2587.04959236387</v>
      </c>
      <c r="HT19" s="61">
        <v>2637.4812790227002</v>
      </c>
      <c r="HU19" s="61">
        <v>2591.6592067162901</v>
      </c>
      <c r="HV19" s="61">
        <v>2647.4306147041002</v>
      </c>
      <c r="HW19" s="61">
        <v>2772.81680637821</v>
      </c>
      <c r="HX19" s="61">
        <v>2921.1562086987101</v>
      </c>
      <c r="HY19" s="61">
        <v>4144.8894615920399</v>
      </c>
      <c r="HZ19" s="61">
        <v>4620.8103997949302</v>
      </c>
      <c r="IA19" s="61">
        <v>4591.2414010337598</v>
      </c>
      <c r="IB19" s="61">
        <v>4474.5771601992901</v>
      </c>
      <c r="IC19" s="61">
        <v>3923.0407064574101</v>
      </c>
      <c r="ID19" s="61">
        <v>3808.3477679228299</v>
      </c>
      <c r="IE19" s="61">
        <v>3774.9419849109599</v>
      </c>
      <c r="IF19" s="61">
        <v>3587.88295642414</v>
      </c>
      <c r="IG19" s="61">
        <v>3506.2805344826002</v>
      </c>
      <c r="IH19" s="61">
        <v>3537.5787733892298</v>
      </c>
      <c r="II19" s="61">
        <v>3445.8071036812398</v>
      </c>
      <c r="IJ19" s="61">
        <v>3428.42052002318</v>
      </c>
      <c r="IK19" s="61">
        <v>3686.21466970752</v>
      </c>
      <c r="IL19" s="61">
        <v>3550.8770998595401</v>
      </c>
      <c r="IM19" s="61">
        <v>3556.5025168411598</v>
      </c>
      <c r="IN19" s="61">
        <v>2986.2905458066398</v>
      </c>
      <c r="IO19" s="61">
        <v>3013.5280185087199</v>
      </c>
      <c r="IP19" s="61">
        <v>2896.1059966479202</v>
      </c>
      <c r="IQ19" s="61">
        <v>3008.1496734975099</v>
      </c>
      <c r="IR19" s="61">
        <v>3112.28888142796</v>
      </c>
      <c r="IS19" s="61">
        <v>2932.97320060936</v>
      </c>
      <c r="IT19" s="61">
        <v>3017.6455801686602</v>
      </c>
      <c r="IU19" s="61">
        <v>2939.4925670426601</v>
      </c>
      <c r="IV19" s="61">
        <v>2945.2077876195199</v>
      </c>
      <c r="IW19" s="61">
        <v>2830.0501146096699</v>
      </c>
    </row>
    <row r="20" spans="1:257" s="3" customFormat="1" x14ac:dyDescent="0.2">
      <c r="A20" s="47" t="s">
        <v>31</v>
      </c>
      <c r="B20" s="60">
        <v>8110.9068078574001</v>
      </c>
      <c r="C20" s="60">
        <v>8127.0273492374399</v>
      </c>
      <c r="D20" s="60">
        <v>8235.6778467327895</v>
      </c>
      <c r="E20" s="60">
        <v>9368.00142232701</v>
      </c>
      <c r="F20" s="60">
        <v>9277.6488121468901</v>
      </c>
      <c r="G20" s="60">
        <v>8891.7223804693094</v>
      </c>
      <c r="H20" s="60">
        <v>9005.8219951946394</v>
      </c>
      <c r="I20" s="60">
        <v>8946.9449243715899</v>
      </c>
      <c r="J20" s="60">
        <v>8598.8246678936503</v>
      </c>
      <c r="K20" s="60">
        <v>8744.5136224429207</v>
      </c>
      <c r="L20" s="60">
        <v>8588.3079479731696</v>
      </c>
      <c r="M20" s="60">
        <v>8678.1012233531892</v>
      </c>
      <c r="N20" s="60">
        <v>8666.4145146819901</v>
      </c>
      <c r="O20" s="60">
        <v>8710.5111684535004</v>
      </c>
      <c r="P20" s="60">
        <v>9085.8399134614701</v>
      </c>
      <c r="Q20" s="60">
        <v>8743.7813498129308</v>
      </c>
      <c r="R20" s="60">
        <v>9174.3205689758906</v>
      </c>
      <c r="S20" s="60">
        <v>9115.6354699987896</v>
      </c>
      <c r="T20" s="60">
        <v>9169.1552009520201</v>
      </c>
      <c r="U20" s="60">
        <v>9000.4037141722602</v>
      </c>
      <c r="V20" s="60">
        <v>9453.7315948089708</v>
      </c>
      <c r="W20" s="60">
        <v>9145.9903523102093</v>
      </c>
      <c r="X20" s="60">
        <v>9057.7384150807393</v>
      </c>
      <c r="Y20" s="60">
        <v>9069.7317334221407</v>
      </c>
      <c r="Z20" s="60">
        <v>8970.5503588421107</v>
      </c>
      <c r="AA20" s="60">
        <v>8997.3362077146394</v>
      </c>
      <c r="AB20" s="60">
        <v>8940.9318382319707</v>
      </c>
      <c r="AC20" s="60">
        <v>9064.4945095327603</v>
      </c>
      <c r="AD20" s="60">
        <v>8698.5703873327802</v>
      </c>
      <c r="AE20" s="60">
        <v>9027.2091711527992</v>
      </c>
      <c r="AF20" s="60">
        <v>9003.2729823889804</v>
      </c>
      <c r="AG20" s="60">
        <v>8868.3258244604203</v>
      </c>
      <c r="AH20" s="60">
        <v>8789.0146624036697</v>
      </c>
      <c r="AI20" s="60">
        <v>8821.7693690250999</v>
      </c>
      <c r="AJ20" s="60">
        <v>9040.3739940181604</v>
      </c>
      <c r="AK20" s="60">
        <v>8850.7946948966</v>
      </c>
      <c r="AL20" s="60">
        <v>9079.8951938678692</v>
      </c>
      <c r="AM20" s="60">
        <v>9282.9113229252598</v>
      </c>
      <c r="AN20" s="60">
        <v>9200.8970414909309</v>
      </c>
      <c r="AO20" s="60">
        <v>9438.3264563050398</v>
      </c>
      <c r="AP20" s="60">
        <v>9360.5461312753196</v>
      </c>
      <c r="AQ20" s="60">
        <v>9544.7308373368596</v>
      </c>
      <c r="AR20" s="60">
        <v>9348.1657156472993</v>
      </c>
      <c r="AS20" s="60">
        <v>9433.5173194757408</v>
      </c>
      <c r="AT20" s="60">
        <v>9759.5688355075908</v>
      </c>
      <c r="AU20" s="60">
        <v>9820.4309304815306</v>
      </c>
      <c r="AV20" s="60">
        <v>9663.6831039871504</v>
      </c>
      <c r="AW20" s="60">
        <v>9957.79511169941</v>
      </c>
      <c r="AX20" s="60">
        <v>9886.3300613229803</v>
      </c>
      <c r="AY20" s="60">
        <v>9781.3882858125598</v>
      </c>
      <c r="AZ20" s="60">
        <v>9888.2884282178202</v>
      </c>
      <c r="BA20" s="60">
        <v>9820.5055775086803</v>
      </c>
      <c r="BB20" s="60">
        <v>9652.7890555340291</v>
      </c>
      <c r="BC20" s="60">
        <v>9820.0213736351307</v>
      </c>
      <c r="BD20" s="60">
        <v>9799.3527170351699</v>
      </c>
      <c r="BE20" s="60">
        <v>10076.3801623037</v>
      </c>
      <c r="BF20" s="60">
        <v>9874.9089468020502</v>
      </c>
      <c r="BG20" s="60">
        <v>9898.1526702207502</v>
      </c>
      <c r="BH20" s="60">
        <v>9896.0285161485008</v>
      </c>
      <c r="BI20" s="60">
        <v>9818.7582054585891</v>
      </c>
      <c r="BJ20" s="60">
        <v>9707.4542640151703</v>
      </c>
      <c r="BK20" s="60">
        <v>9794.2327892213707</v>
      </c>
      <c r="BL20" s="60">
        <v>9689.2064717250305</v>
      </c>
      <c r="BM20" s="60">
        <v>10581.772514681001</v>
      </c>
      <c r="BN20" s="60">
        <v>10437.0399290123</v>
      </c>
      <c r="BO20" s="60">
        <v>9901.4913615893493</v>
      </c>
      <c r="BP20" s="60">
        <v>9894.8370750926297</v>
      </c>
      <c r="BQ20" s="60">
        <v>10285.740005661801</v>
      </c>
      <c r="BR20" s="60">
        <v>10706.8953165728</v>
      </c>
      <c r="BS20" s="60">
        <v>11300.178992573699</v>
      </c>
      <c r="BT20" s="60">
        <v>10959.6777316599</v>
      </c>
      <c r="BU20" s="60">
        <v>10874.860548195</v>
      </c>
      <c r="BV20" s="60">
        <v>10860.947650887199</v>
      </c>
      <c r="BW20" s="60">
        <v>10531.162020867099</v>
      </c>
      <c r="BX20" s="60">
        <v>10900.057589751001</v>
      </c>
      <c r="BY20" s="60">
        <v>10623.969703897001</v>
      </c>
      <c r="BZ20" s="60">
        <v>10784.2481428511</v>
      </c>
      <c r="CA20" s="60">
        <v>10730.033359512699</v>
      </c>
      <c r="CB20" s="60">
        <v>10838.7098441791</v>
      </c>
      <c r="CC20" s="60">
        <v>10701.939939903699</v>
      </c>
      <c r="CD20" s="60">
        <v>10639.624482828</v>
      </c>
      <c r="CE20" s="60">
        <v>10508.4135499696</v>
      </c>
      <c r="CF20" s="60">
        <v>10574.3368731254</v>
      </c>
      <c r="CG20" s="60">
        <v>10900.163842228299</v>
      </c>
      <c r="CH20" s="60">
        <v>10790.621145658901</v>
      </c>
      <c r="CI20" s="60">
        <v>10544.382359843101</v>
      </c>
      <c r="CJ20" s="60">
        <v>10450.6007007178</v>
      </c>
      <c r="CK20" s="60">
        <v>10575.610076307999</v>
      </c>
      <c r="CL20" s="60">
        <v>10648.8333893729</v>
      </c>
      <c r="CM20" s="60">
        <v>11190.5724484395</v>
      </c>
      <c r="CN20" s="60">
        <v>10780.372836147601</v>
      </c>
      <c r="CO20" s="60">
        <v>10733.600057158401</v>
      </c>
      <c r="CP20" s="60">
        <v>10745.102887114201</v>
      </c>
      <c r="CQ20" s="60">
        <v>11572.030359549301</v>
      </c>
      <c r="CR20" s="60">
        <v>11477.655309419901</v>
      </c>
      <c r="CS20" s="60">
        <v>10874.8234302704</v>
      </c>
      <c r="CT20" s="60">
        <v>10749.1693293277</v>
      </c>
      <c r="CU20" s="60">
        <v>10551.6082341333</v>
      </c>
      <c r="CV20" s="60">
        <v>10280.0049043867</v>
      </c>
      <c r="CW20" s="60">
        <v>10136.786830706</v>
      </c>
      <c r="CX20" s="60">
        <v>10069.8207792461</v>
      </c>
      <c r="CY20" s="60">
        <v>10155.000617137601</v>
      </c>
      <c r="CZ20" s="60">
        <v>9999.0085068950193</v>
      </c>
      <c r="DA20" s="60">
        <v>10316.819585290499</v>
      </c>
      <c r="DB20" s="60">
        <v>10269.9128718091</v>
      </c>
      <c r="DC20" s="60">
        <v>10067.9035250915</v>
      </c>
      <c r="DD20" s="60">
        <v>9961.4459803624795</v>
      </c>
      <c r="DE20" s="60">
        <v>9938.4228356140393</v>
      </c>
      <c r="DF20" s="60">
        <v>9949.9573876882205</v>
      </c>
      <c r="DG20" s="60">
        <v>9968.7184690693994</v>
      </c>
      <c r="DH20" s="60">
        <v>10220.9638251745</v>
      </c>
      <c r="DI20" s="60">
        <v>9842.46883255188</v>
      </c>
      <c r="DJ20" s="60">
        <v>10160.6205970098</v>
      </c>
      <c r="DK20" s="60">
        <v>9987.4570125984301</v>
      </c>
      <c r="DL20" s="60">
        <v>9993.70943001657</v>
      </c>
      <c r="DM20" s="60">
        <v>9946.7961609128997</v>
      </c>
      <c r="DN20" s="60">
        <v>9723.5183681814306</v>
      </c>
      <c r="DO20" s="60">
        <v>10229.869856761999</v>
      </c>
      <c r="DP20" s="60">
        <v>9924.9867875587097</v>
      </c>
      <c r="DQ20" s="60">
        <v>10024.176272476099</v>
      </c>
      <c r="DR20" s="60">
        <v>9890.8050920058104</v>
      </c>
      <c r="DS20" s="60">
        <v>10116.2587153931</v>
      </c>
      <c r="DT20" s="60">
        <v>10010.9957555129</v>
      </c>
      <c r="DU20" s="60">
        <v>10155.977200269301</v>
      </c>
      <c r="DV20" s="60">
        <v>9975.9754247075107</v>
      </c>
      <c r="DW20" s="60">
        <v>10144.9907501002</v>
      </c>
      <c r="DX20" s="60">
        <v>9962.1617165180305</v>
      </c>
      <c r="DY20" s="60">
        <v>10182.6609061535</v>
      </c>
      <c r="DZ20" s="60">
        <v>9816.73475181701</v>
      </c>
      <c r="EA20" s="60">
        <v>9650.8059987650795</v>
      </c>
      <c r="EB20" s="60">
        <v>9651.5521398604105</v>
      </c>
      <c r="EC20" s="60">
        <v>9829.1755488972503</v>
      </c>
      <c r="ED20" s="60">
        <v>9772.5206772213805</v>
      </c>
      <c r="EE20" s="60">
        <v>9649.1977398292893</v>
      </c>
      <c r="EF20" s="60">
        <v>9585.5382048865795</v>
      </c>
      <c r="EG20" s="60">
        <v>9746.5603457238703</v>
      </c>
      <c r="EH20" s="60">
        <v>9695.6759902940594</v>
      </c>
      <c r="EI20" s="60">
        <v>9599.6796721344308</v>
      </c>
      <c r="EJ20" s="60">
        <v>9904.5200191314707</v>
      </c>
      <c r="EK20" s="60">
        <v>9831.3306348107999</v>
      </c>
      <c r="EL20" s="60">
        <v>10091.812924568399</v>
      </c>
      <c r="EM20" s="60">
        <v>10225.1576426755</v>
      </c>
      <c r="EN20" s="60">
        <v>10185.5077947719</v>
      </c>
      <c r="EO20" s="60">
        <v>9951.5183539522804</v>
      </c>
      <c r="EP20" s="60">
        <v>10033.8490975407</v>
      </c>
      <c r="EQ20" s="60">
        <v>10106.869349455201</v>
      </c>
      <c r="ER20" s="60">
        <v>10272.5736124092</v>
      </c>
      <c r="ES20" s="60">
        <v>10243.940782710901</v>
      </c>
      <c r="ET20" s="60">
        <v>9930.4507280991693</v>
      </c>
      <c r="EU20" s="60">
        <v>10345.1894050589</v>
      </c>
      <c r="EV20" s="60">
        <v>9977.8231715112106</v>
      </c>
      <c r="EW20" s="60">
        <v>10073.7905051011</v>
      </c>
      <c r="EX20" s="60">
        <v>10188.8661269472</v>
      </c>
      <c r="EY20" s="60">
        <v>10255.7641158758</v>
      </c>
      <c r="EZ20" s="60">
        <v>10375.0782171311</v>
      </c>
      <c r="FA20" s="60">
        <v>10239.1668881594</v>
      </c>
      <c r="FB20" s="60">
        <v>10311.349097321399</v>
      </c>
      <c r="FC20" s="60">
        <v>10388.1878766966</v>
      </c>
      <c r="FD20" s="60">
        <v>10343.4923155059</v>
      </c>
      <c r="FE20" s="60">
        <v>10345.814384748401</v>
      </c>
      <c r="FF20" s="60">
        <v>10343.589144474099</v>
      </c>
      <c r="FG20" s="60">
        <v>10378.726813392899</v>
      </c>
      <c r="FH20" s="60">
        <v>10397.660509449701</v>
      </c>
      <c r="FI20" s="60">
        <v>10258.991356406499</v>
      </c>
      <c r="FJ20" s="60">
        <v>10220.187142409501</v>
      </c>
      <c r="FK20" s="60">
        <v>10237.456302765901</v>
      </c>
      <c r="FL20" s="60">
        <v>10280.3958172157</v>
      </c>
      <c r="FM20" s="60">
        <v>10518.9352396133</v>
      </c>
      <c r="FN20" s="60">
        <v>10494.516981328101</v>
      </c>
      <c r="FO20" s="60">
        <v>10425.5516097009</v>
      </c>
      <c r="FP20" s="60">
        <v>10291.337476824599</v>
      </c>
      <c r="FQ20" s="60">
        <v>10237.2278344394</v>
      </c>
      <c r="FR20" s="60">
        <v>10286.786040057699</v>
      </c>
      <c r="FS20" s="60">
        <v>10555.1236356766</v>
      </c>
      <c r="FT20" s="60">
        <v>10370.2129618418</v>
      </c>
      <c r="FU20" s="60">
        <v>10392.0162642871</v>
      </c>
      <c r="FV20" s="60">
        <v>10325.3992397897</v>
      </c>
      <c r="FW20" s="60">
        <v>10273.365239614601</v>
      </c>
      <c r="FX20" s="60">
        <v>10291.4588776008</v>
      </c>
      <c r="FY20" s="60">
        <v>10388.800838838701</v>
      </c>
      <c r="FZ20" s="60">
        <v>10350.8754235331</v>
      </c>
      <c r="GA20" s="60">
        <v>10482.9898759282</v>
      </c>
      <c r="GB20" s="60">
        <v>10606.1339902525</v>
      </c>
      <c r="GC20" s="60">
        <v>10516.6892692324</v>
      </c>
      <c r="GD20" s="60">
        <v>10751.140901553499</v>
      </c>
      <c r="GE20" s="60">
        <v>10645.777976988</v>
      </c>
      <c r="GF20" s="60">
        <v>10756.1786916564</v>
      </c>
      <c r="GG20" s="60">
        <v>10704.6335168921</v>
      </c>
      <c r="GH20" s="60">
        <v>10730.1922775368</v>
      </c>
      <c r="GI20" s="60">
        <v>10632.570156154999</v>
      </c>
      <c r="GJ20" s="60">
        <v>10671.725040388599</v>
      </c>
      <c r="GK20" s="60">
        <v>10686.080879883501</v>
      </c>
      <c r="GL20" s="60">
        <v>10731.146174953101</v>
      </c>
      <c r="GM20" s="60">
        <v>10759.021212156</v>
      </c>
      <c r="GN20" s="60">
        <v>10799.3350405368</v>
      </c>
      <c r="GO20" s="60">
        <v>10733.166659741801</v>
      </c>
      <c r="GP20" s="60">
        <v>10806.269704415599</v>
      </c>
      <c r="GQ20" s="60">
        <v>10666.339113117599</v>
      </c>
      <c r="GR20" s="60">
        <v>10854.600292147001</v>
      </c>
      <c r="GS20" s="60">
        <v>10854.156455795201</v>
      </c>
      <c r="GT20" s="60">
        <v>10936.749759314</v>
      </c>
      <c r="GU20" s="60">
        <v>11019.3686762901</v>
      </c>
      <c r="GV20" s="60">
        <v>11026.206540343101</v>
      </c>
      <c r="GW20" s="60">
        <v>11021.9503711897</v>
      </c>
      <c r="GX20" s="60">
        <v>11138.6316933825</v>
      </c>
      <c r="GY20" s="60">
        <v>11345.4921313253</v>
      </c>
      <c r="GZ20" s="60">
        <v>11166.490492712501</v>
      </c>
      <c r="HA20" s="60">
        <v>11059.805258391099</v>
      </c>
      <c r="HB20" s="60">
        <v>11125.4735787357</v>
      </c>
      <c r="HC20" s="60">
        <v>11250.7032821709</v>
      </c>
      <c r="HD20" s="60">
        <v>11186.975319786399</v>
      </c>
      <c r="HE20" s="60">
        <v>11175.773961295399</v>
      </c>
      <c r="HF20" s="60">
        <v>11118.9956211714</v>
      </c>
      <c r="HG20" s="60">
        <v>11493.422632702701</v>
      </c>
      <c r="HH20" s="60">
        <v>11868.385876164801</v>
      </c>
      <c r="HI20" s="60">
        <v>11102.827152161401</v>
      </c>
      <c r="HJ20" s="60">
        <v>11465.9155213217</v>
      </c>
      <c r="HK20" s="60">
        <v>11480.0211467468</v>
      </c>
      <c r="HL20" s="60">
        <v>11453.674182761401</v>
      </c>
      <c r="HM20" s="60">
        <v>12039.760754835899</v>
      </c>
      <c r="HN20" s="60">
        <v>11800.1062871348</v>
      </c>
      <c r="HO20" s="60">
        <v>11806.218281349</v>
      </c>
      <c r="HP20" s="60">
        <v>11822.2455846016</v>
      </c>
      <c r="HQ20" s="60">
        <v>12036.216803397299</v>
      </c>
      <c r="HR20" s="60">
        <v>11908.758655800901</v>
      </c>
      <c r="HS20" s="60">
        <v>11956.2193709721</v>
      </c>
      <c r="HT20" s="60">
        <v>11880.9391597543</v>
      </c>
      <c r="HU20" s="60">
        <v>11974.8582513243</v>
      </c>
      <c r="HV20" s="60">
        <v>12041.547804899699</v>
      </c>
      <c r="HW20" s="60">
        <v>12156.3289976694</v>
      </c>
      <c r="HX20" s="60">
        <v>13435.4474753964</v>
      </c>
      <c r="HY20" s="60">
        <v>16398.863420769801</v>
      </c>
      <c r="HZ20" s="60">
        <v>15187.4423327647</v>
      </c>
      <c r="IA20" s="60">
        <v>14525.522557893901</v>
      </c>
      <c r="IB20" s="60">
        <v>14506.5896568305</v>
      </c>
      <c r="IC20" s="60">
        <v>13716.557037397401</v>
      </c>
      <c r="ID20" s="60">
        <v>13373.9180972084</v>
      </c>
      <c r="IE20" s="60">
        <v>13015.2274911843</v>
      </c>
      <c r="IF20" s="60">
        <v>13179.2735630313</v>
      </c>
      <c r="IG20" s="60">
        <v>13026.8915590837</v>
      </c>
      <c r="IH20" s="60">
        <v>14735.969772307801</v>
      </c>
      <c r="II20" s="60">
        <v>14452.259377694199</v>
      </c>
      <c r="IJ20" s="60">
        <v>14525.1324810894</v>
      </c>
      <c r="IK20" s="60">
        <v>14842.0873430923</v>
      </c>
      <c r="IL20" s="60">
        <v>14777.1466101517</v>
      </c>
      <c r="IM20" s="60">
        <v>15043.722441333301</v>
      </c>
      <c r="IN20" s="60">
        <v>14789.5730598108</v>
      </c>
      <c r="IO20" s="60">
        <v>14779.0511834484</v>
      </c>
      <c r="IP20" s="60">
        <v>14894.515849117901</v>
      </c>
      <c r="IQ20" s="60">
        <v>15139.773119543101</v>
      </c>
      <c r="IR20" s="60">
        <v>14753.3745057576</v>
      </c>
      <c r="IS20" s="60">
        <v>14601.3622566534</v>
      </c>
      <c r="IT20" s="60">
        <v>14271.134888618</v>
      </c>
      <c r="IU20" s="60">
        <v>14054.1621194087</v>
      </c>
      <c r="IV20" s="60">
        <v>14021.5348849369</v>
      </c>
      <c r="IW20" s="60">
        <v>14055.0884231073</v>
      </c>
    </row>
    <row r="21" spans="1:257" s="3" customFormat="1" x14ac:dyDescent="0.2">
      <c r="A21" s="48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  <c r="IW21" s="62"/>
    </row>
    <row r="22" spans="1:257" s="3" customFormat="1" x14ac:dyDescent="0.2">
      <c r="A22" s="5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10"/>
    </row>
    <row r="23" spans="1:257" s="19" customFormat="1" x14ac:dyDescent="0.2">
      <c r="A23" s="105" t="s">
        <v>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</row>
    <row r="24" spans="1:257" s="3" customFormat="1" x14ac:dyDescent="0.2">
      <c r="A24" s="49" t="s">
        <v>29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</row>
    <row r="25" spans="1:257" x14ac:dyDescent="0.2">
      <c r="A25" s="51" t="s">
        <v>37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</row>
    <row r="26" spans="1:257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</row>
    <row r="27" spans="1:257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57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57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</row>
    <row r="30" spans="1:257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</row>
    <row r="31" spans="1:257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</row>
    <row r="32" spans="1:257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X193"/>
  <sheetViews>
    <sheetView showGridLines="0" zoomScaleNormal="100" workbookViewId="0">
      <pane xSplit="1" topLeftCell="IN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58" ht="16.5" customHeight="1" x14ac:dyDescent="0.2">
      <c r="A6" s="38" t="s">
        <v>27</v>
      </c>
    </row>
    <row r="7" spans="1:258" x14ac:dyDescent="0.2">
      <c r="A7" s="39" t="s">
        <v>25</v>
      </c>
      <c r="BN7" s="4"/>
    </row>
    <row r="8" spans="1:258" x14ac:dyDescent="0.2">
      <c r="A8" s="39" t="s">
        <v>33</v>
      </c>
      <c r="BN8" s="4"/>
    </row>
    <row r="9" spans="1:258" x14ac:dyDescent="0.2">
      <c r="A9" s="40"/>
      <c r="BN9" s="4"/>
    </row>
    <row r="10" spans="1:258" x14ac:dyDescent="0.2">
      <c r="A10" s="41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58" x14ac:dyDescent="0.2">
      <c r="A11" s="42" t="s">
        <v>30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</row>
    <row r="12" spans="1:258" ht="12.75" customHeight="1" x14ac:dyDescent="0.2">
      <c r="A12" s="129" t="s">
        <v>0</v>
      </c>
      <c r="B12" s="128">
        <v>2001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>
        <v>2002</v>
      </c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>
        <v>2003</v>
      </c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>
        <v>2004</v>
      </c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>
        <v>2005</v>
      </c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>
        <v>2006</v>
      </c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32">
        <v>2007</v>
      </c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>
        <v>2008</v>
      </c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>
        <v>2009</v>
      </c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>
        <v>2010</v>
      </c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1">
        <v>2011</v>
      </c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>
        <v>2012</v>
      </c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52">
        <v>2013</v>
      </c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4">
        <v>2014</v>
      </c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4">
        <v>2015</v>
      </c>
      <c r="FO12" s="53"/>
      <c r="FP12" s="53"/>
      <c r="FQ12" s="55"/>
      <c r="FR12" s="55"/>
      <c r="FS12" s="55"/>
      <c r="FT12" s="55"/>
      <c r="FU12" s="55"/>
      <c r="FV12" s="55"/>
      <c r="FW12" s="55"/>
      <c r="FX12" s="55"/>
      <c r="FY12" s="55"/>
      <c r="FZ12" s="56">
        <v>2016</v>
      </c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>
        <v>2019</v>
      </c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>
        <v>2020</v>
      </c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>
        <v>2021</v>
      </c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>
        <v>2022</v>
      </c>
      <c r="IU12" s="56"/>
      <c r="IV12" s="56"/>
      <c r="IW12" s="56"/>
    </row>
    <row r="13" spans="1:258" x14ac:dyDescent="0.2">
      <c r="A13" s="130"/>
      <c r="B13" s="52" t="s">
        <v>6</v>
      </c>
      <c r="C13" s="52" t="s">
        <v>7</v>
      </c>
      <c r="D13" s="52" t="s">
        <v>8</v>
      </c>
      <c r="E13" s="52" t="s">
        <v>9</v>
      </c>
      <c r="F13" s="52" t="s">
        <v>10</v>
      </c>
      <c r="G13" s="52" t="s">
        <v>11</v>
      </c>
      <c r="H13" s="52" t="s">
        <v>12</v>
      </c>
      <c r="I13" s="52" t="s">
        <v>13</v>
      </c>
      <c r="J13" s="52" t="s">
        <v>14</v>
      </c>
      <c r="K13" s="52" t="s">
        <v>15</v>
      </c>
      <c r="L13" s="52" t="s">
        <v>16</v>
      </c>
      <c r="M13" s="52" t="s">
        <v>17</v>
      </c>
      <c r="N13" s="52" t="s">
        <v>6</v>
      </c>
      <c r="O13" s="52" t="s">
        <v>7</v>
      </c>
      <c r="P13" s="52" t="s">
        <v>8</v>
      </c>
      <c r="Q13" s="52" t="s">
        <v>9</v>
      </c>
      <c r="R13" s="52" t="s">
        <v>10</v>
      </c>
      <c r="S13" s="52" t="s">
        <v>11</v>
      </c>
      <c r="T13" s="52" t="s">
        <v>12</v>
      </c>
      <c r="U13" s="52" t="s">
        <v>13</v>
      </c>
      <c r="V13" s="52" t="s">
        <v>14</v>
      </c>
      <c r="W13" s="52" t="s">
        <v>15</v>
      </c>
      <c r="X13" s="52" t="s">
        <v>16</v>
      </c>
      <c r="Y13" s="52" t="s">
        <v>17</v>
      </c>
      <c r="Z13" s="52" t="s">
        <v>6</v>
      </c>
      <c r="AA13" s="52" t="s">
        <v>7</v>
      </c>
      <c r="AB13" s="52" t="s">
        <v>8</v>
      </c>
      <c r="AC13" s="52" t="s">
        <v>9</v>
      </c>
      <c r="AD13" s="52" t="s">
        <v>10</v>
      </c>
      <c r="AE13" s="52" t="s">
        <v>11</v>
      </c>
      <c r="AF13" s="52" t="s">
        <v>12</v>
      </c>
      <c r="AG13" s="52" t="s">
        <v>13</v>
      </c>
      <c r="AH13" s="52" t="s">
        <v>14</v>
      </c>
      <c r="AI13" s="52" t="s">
        <v>15</v>
      </c>
      <c r="AJ13" s="52" t="s">
        <v>16</v>
      </c>
      <c r="AK13" s="52" t="s">
        <v>17</v>
      </c>
      <c r="AL13" s="52" t="s">
        <v>6</v>
      </c>
      <c r="AM13" s="52" t="s">
        <v>7</v>
      </c>
      <c r="AN13" s="52" t="s">
        <v>8</v>
      </c>
      <c r="AO13" s="52" t="s">
        <v>9</v>
      </c>
      <c r="AP13" s="52" t="s">
        <v>10</v>
      </c>
      <c r="AQ13" s="52" t="s">
        <v>11</v>
      </c>
      <c r="AR13" s="52" t="s">
        <v>12</v>
      </c>
      <c r="AS13" s="52" t="s">
        <v>13</v>
      </c>
      <c r="AT13" s="52" t="s">
        <v>14</v>
      </c>
      <c r="AU13" s="52" t="s">
        <v>15</v>
      </c>
      <c r="AV13" s="52" t="s">
        <v>16</v>
      </c>
      <c r="AW13" s="52" t="s">
        <v>17</v>
      </c>
      <c r="AX13" s="52" t="s">
        <v>6</v>
      </c>
      <c r="AY13" s="52" t="s">
        <v>7</v>
      </c>
      <c r="AZ13" s="52" t="s">
        <v>8</v>
      </c>
      <c r="BA13" s="52" t="s">
        <v>9</v>
      </c>
      <c r="BB13" s="52" t="s">
        <v>10</v>
      </c>
      <c r="BC13" s="52" t="s">
        <v>11</v>
      </c>
      <c r="BD13" s="52" t="s">
        <v>12</v>
      </c>
      <c r="BE13" s="52" t="s">
        <v>13</v>
      </c>
      <c r="BF13" s="52" t="s">
        <v>14</v>
      </c>
      <c r="BG13" s="52" t="s">
        <v>15</v>
      </c>
      <c r="BH13" s="52" t="s">
        <v>16</v>
      </c>
      <c r="BI13" s="52" t="s">
        <v>17</v>
      </c>
      <c r="BJ13" s="52" t="s">
        <v>6</v>
      </c>
      <c r="BK13" s="52" t="s">
        <v>7</v>
      </c>
      <c r="BL13" s="52" t="s">
        <v>8</v>
      </c>
      <c r="BM13" s="52" t="s">
        <v>9</v>
      </c>
      <c r="BN13" s="52" t="s">
        <v>10</v>
      </c>
      <c r="BO13" s="52" t="s">
        <v>11</v>
      </c>
      <c r="BP13" s="52" t="s">
        <v>18</v>
      </c>
      <c r="BQ13" s="52" t="s">
        <v>19</v>
      </c>
      <c r="BR13" s="52" t="s">
        <v>14</v>
      </c>
      <c r="BS13" s="52" t="s">
        <v>15</v>
      </c>
      <c r="BT13" s="52" t="s">
        <v>16</v>
      </c>
      <c r="BU13" s="52" t="s">
        <v>17</v>
      </c>
      <c r="BV13" s="52" t="s">
        <v>6</v>
      </c>
      <c r="BW13" s="52" t="s">
        <v>7</v>
      </c>
      <c r="BX13" s="52" t="s">
        <v>8</v>
      </c>
      <c r="BY13" s="52" t="s">
        <v>9</v>
      </c>
      <c r="BZ13" s="52" t="s">
        <v>10</v>
      </c>
      <c r="CA13" s="52" t="s">
        <v>11</v>
      </c>
      <c r="CB13" s="52" t="s">
        <v>12</v>
      </c>
      <c r="CC13" s="52" t="s">
        <v>13</v>
      </c>
      <c r="CD13" s="52" t="s">
        <v>14</v>
      </c>
      <c r="CE13" s="52" t="s">
        <v>15</v>
      </c>
      <c r="CF13" s="52" t="s">
        <v>16</v>
      </c>
      <c r="CG13" s="52" t="s">
        <v>17</v>
      </c>
      <c r="CH13" s="52" t="s">
        <v>6</v>
      </c>
      <c r="CI13" s="52" t="s">
        <v>7</v>
      </c>
      <c r="CJ13" s="52" t="s">
        <v>8</v>
      </c>
      <c r="CK13" s="52" t="s">
        <v>9</v>
      </c>
      <c r="CL13" s="52" t="s">
        <v>10</v>
      </c>
      <c r="CM13" s="52" t="s">
        <v>11</v>
      </c>
      <c r="CN13" s="52" t="s">
        <v>12</v>
      </c>
      <c r="CO13" s="52" t="s">
        <v>13</v>
      </c>
      <c r="CP13" s="52" t="s">
        <v>14</v>
      </c>
      <c r="CQ13" s="52" t="s">
        <v>15</v>
      </c>
      <c r="CR13" s="52" t="s">
        <v>16</v>
      </c>
      <c r="CS13" s="52" t="s">
        <v>17</v>
      </c>
      <c r="CT13" s="52" t="s">
        <v>6</v>
      </c>
      <c r="CU13" s="52" t="s">
        <v>7</v>
      </c>
      <c r="CV13" s="52" t="s">
        <v>8</v>
      </c>
      <c r="CW13" s="52" t="s">
        <v>9</v>
      </c>
      <c r="CX13" s="52" t="s">
        <v>10</v>
      </c>
      <c r="CY13" s="52" t="s">
        <v>11</v>
      </c>
      <c r="CZ13" s="52" t="s">
        <v>12</v>
      </c>
      <c r="DA13" s="52" t="s">
        <v>13</v>
      </c>
      <c r="DB13" s="52" t="s">
        <v>14</v>
      </c>
      <c r="DC13" s="52" t="s">
        <v>15</v>
      </c>
      <c r="DD13" s="52" t="s">
        <v>16</v>
      </c>
      <c r="DE13" s="52" t="s">
        <v>17</v>
      </c>
      <c r="DF13" s="52" t="s">
        <v>6</v>
      </c>
      <c r="DG13" s="52" t="s">
        <v>7</v>
      </c>
      <c r="DH13" s="52" t="s">
        <v>8</v>
      </c>
      <c r="DI13" s="52" t="s">
        <v>9</v>
      </c>
      <c r="DJ13" s="52" t="s">
        <v>10</v>
      </c>
      <c r="DK13" s="52" t="s">
        <v>11</v>
      </c>
      <c r="DL13" s="52" t="s">
        <v>12</v>
      </c>
      <c r="DM13" s="52" t="s">
        <v>13</v>
      </c>
      <c r="DN13" s="52" t="s">
        <v>14</v>
      </c>
      <c r="DO13" s="52" t="s">
        <v>15</v>
      </c>
      <c r="DP13" s="52" t="s">
        <v>16</v>
      </c>
      <c r="DQ13" s="52" t="s">
        <v>17</v>
      </c>
      <c r="DR13" s="52" t="s">
        <v>6</v>
      </c>
      <c r="DS13" s="52" t="s">
        <v>7</v>
      </c>
      <c r="DT13" s="52" t="s">
        <v>8</v>
      </c>
      <c r="DU13" s="52" t="s">
        <v>9</v>
      </c>
      <c r="DV13" s="52" t="s">
        <v>10</v>
      </c>
      <c r="DW13" s="52" t="s">
        <v>11</v>
      </c>
      <c r="DX13" s="52" t="s">
        <v>12</v>
      </c>
      <c r="DY13" s="52" t="s">
        <v>13</v>
      </c>
      <c r="DZ13" s="52" t="s">
        <v>14</v>
      </c>
      <c r="EA13" s="52" t="s">
        <v>15</v>
      </c>
      <c r="EB13" s="52" t="s">
        <v>16</v>
      </c>
      <c r="EC13" s="52" t="s">
        <v>17</v>
      </c>
      <c r="ED13" s="52" t="s">
        <v>6</v>
      </c>
      <c r="EE13" s="52" t="s">
        <v>7</v>
      </c>
      <c r="EF13" s="52" t="s">
        <v>8</v>
      </c>
      <c r="EG13" s="52" t="s">
        <v>9</v>
      </c>
      <c r="EH13" s="52" t="s">
        <v>10</v>
      </c>
      <c r="EI13" s="52" t="s">
        <v>11</v>
      </c>
      <c r="EJ13" s="52" t="s">
        <v>12</v>
      </c>
      <c r="EK13" s="52" t="s">
        <v>13</v>
      </c>
      <c r="EL13" s="52" t="s">
        <v>14</v>
      </c>
      <c r="EM13" s="52" t="s">
        <v>15</v>
      </c>
      <c r="EN13" s="52" t="s">
        <v>16</v>
      </c>
      <c r="EO13" s="52" t="s">
        <v>17</v>
      </c>
      <c r="EP13" s="52" t="s">
        <v>6</v>
      </c>
      <c r="EQ13" s="52" t="s">
        <v>7</v>
      </c>
      <c r="ER13" s="52" t="s">
        <v>8</v>
      </c>
      <c r="ES13" s="52" t="s">
        <v>9</v>
      </c>
      <c r="ET13" s="52" t="s">
        <v>10</v>
      </c>
      <c r="EU13" s="52" t="s">
        <v>11</v>
      </c>
      <c r="EV13" s="52" t="s">
        <v>12</v>
      </c>
      <c r="EW13" s="52" t="s">
        <v>13</v>
      </c>
      <c r="EX13" s="52" t="s">
        <v>14</v>
      </c>
      <c r="EY13" s="52" t="s">
        <v>15</v>
      </c>
      <c r="EZ13" s="52" t="s">
        <v>16</v>
      </c>
      <c r="FA13" s="52" t="s">
        <v>17</v>
      </c>
      <c r="FB13" s="52" t="s">
        <v>6</v>
      </c>
      <c r="FC13" s="52" t="s">
        <v>7</v>
      </c>
      <c r="FD13" s="52" t="s">
        <v>8</v>
      </c>
      <c r="FE13" s="52" t="s">
        <v>9</v>
      </c>
      <c r="FF13" s="52" t="s">
        <v>10</v>
      </c>
      <c r="FG13" s="52" t="s">
        <v>11</v>
      </c>
      <c r="FH13" s="52" t="s">
        <v>12</v>
      </c>
      <c r="FI13" s="52" t="s">
        <v>13</v>
      </c>
      <c r="FJ13" s="52" t="s">
        <v>14</v>
      </c>
      <c r="FK13" s="52" t="s">
        <v>15</v>
      </c>
      <c r="FL13" s="52" t="s">
        <v>16</v>
      </c>
      <c r="FM13" s="52" t="s">
        <v>17</v>
      </c>
      <c r="FN13" s="52" t="s">
        <v>6</v>
      </c>
      <c r="FO13" s="52" t="s">
        <v>7</v>
      </c>
      <c r="FP13" s="52" t="s">
        <v>8</v>
      </c>
      <c r="FQ13" s="52" t="s">
        <v>9</v>
      </c>
      <c r="FR13" s="52" t="s">
        <v>10</v>
      </c>
      <c r="FS13" s="52" t="s">
        <v>11</v>
      </c>
      <c r="FT13" s="52" t="s">
        <v>12</v>
      </c>
      <c r="FU13" s="52" t="s">
        <v>13</v>
      </c>
      <c r="FV13" s="52" t="s">
        <v>14</v>
      </c>
      <c r="FW13" s="52" t="s">
        <v>15</v>
      </c>
      <c r="FX13" s="52" t="s">
        <v>16</v>
      </c>
      <c r="FY13" s="52" t="s">
        <v>17</v>
      </c>
      <c r="FZ13" s="52" t="s">
        <v>6</v>
      </c>
      <c r="GA13" s="52" t="s">
        <v>7</v>
      </c>
      <c r="GB13" s="52" t="s">
        <v>8</v>
      </c>
      <c r="GC13" s="52" t="s">
        <v>9</v>
      </c>
      <c r="GD13" s="52" t="s">
        <v>10</v>
      </c>
      <c r="GE13" s="52" t="s">
        <v>11</v>
      </c>
      <c r="GF13" s="52" t="s">
        <v>12</v>
      </c>
      <c r="GG13" s="52" t="s">
        <v>13</v>
      </c>
      <c r="GH13" s="52" t="s">
        <v>14</v>
      </c>
      <c r="GI13" s="52" t="s">
        <v>15</v>
      </c>
      <c r="GJ13" s="52" t="s">
        <v>16</v>
      </c>
      <c r="GK13" s="52" t="s">
        <v>17</v>
      </c>
      <c r="GL13" s="52" t="s">
        <v>6</v>
      </c>
      <c r="GM13" s="52" t="s">
        <v>7</v>
      </c>
      <c r="GN13" s="52" t="s">
        <v>8</v>
      </c>
      <c r="GO13" s="52" t="s">
        <v>9</v>
      </c>
      <c r="GP13" s="52" t="s">
        <v>10</v>
      </c>
      <c r="GQ13" s="52" t="s">
        <v>11</v>
      </c>
      <c r="GR13" s="52" t="s">
        <v>12</v>
      </c>
      <c r="GS13" s="52" t="s">
        <v>13</v>
      </c>
      <c r="GT13" s="52" t="s">
        <v>14</v>
      </c>
      <c r="GU13" s="52" t="s">
        <v>15</v>
      </c>
      <c r="GV13" s="52" t="s">
        <v>16</v>
      </c>
      <c r="GW13" s="52" t="s">
        <v>17</v>
      </c>
      <c r="GX13" s="52" t="s">
        <v>6</v>
      </c>
      <c r="GY13" s="52" t="s">
        <v>7</v>
      </c>
      <c r="GZ13" s="52" t="s">
        <v>8</v>
      </c>
      <c r="HA13" s="52" t="s">
        <v>9</v>
      </c>
      <c r="HB13" s="52" t="s">
        <v>10</v>
      </c>
      <c r="HC13" s="52" t="s">
        <v>11</v>
      </c>
      <c r="HD13" s="52" t="s">
        <v>12</v>
      </c>
      <c r="HE13" s="52" t="s">
        <v>13</v>
      </c>
      <c r="HF13" s="52" t="s">
        <v>14</v>
      </c>
      <c r="HG13" s="52" t="s">
        <v>15</v>
      </c>
      <c r="HH13" s="52" t="s">
        <v>16</v>
      </c>
      <c r="HI13" s="52" t="s">
        <v>17</v>
      </c>
      <c r="HJ13" s="52" t="s">
        <v>6</v>
      </c>
      <c r="HK13" s="63" t="s">
        <v>7</v>
      </c>
      <c r="HL13" s="64" t="s">
        <v>8</v>
      </c>
      <c r="HM13" s="65" t="s">
        <v>9</v>
      </c>
      <c r="HN13" s="66" t="s">
        <v>10</v>
      </c>
      <c r="HO13" s="67" t="s">
        <v>11</v>
      </c>
      <c r="HP13" s="68" t="s">
        <v>12</v>
      </c>
      <c r="HQ13" s="69" t="s">
        <v>13</v>
      </c>
      <c r="HR13" s="70" t="s">
        <v>14</v>
      </c>
      <c r="HS13" s="71" t="s">
        <v>15</v>
      </c>
      <c r="HT13" s="72" t="s">
        <v>16</v>
      </c>
      <c r="HU13" s="73" t="s">
        <v>17</v>
      </c>
      <c r="HV13" s="74" t="s">
        <v>6</v>
      </c>
      <c r="HW13" s="75" t="s">
        <v>7</v>
      </c>
      <c r="HX13" s="76" t="s">
        <v>8</v>
      </c>
      <c r="HY13" s="77" t="s">
        <v>9</v>
      </c>
      <c r="HZ13" s="78" t="s">
        <v>10</v>
      </c>
      <c r="IA13" s="79" t="s">
        <v>11</v>
      </c>
      <c r="IB13" s="80" t="s">
        <v>12</v>
      </c>
      <c r="IC13" s="81" t="s">
        <v>13</v>
      </c>
      <c r="ID13" s="82" t="s">
        <v>14</v>
      </c>
      <c r="IE13" s="83" t="s">
        <v>15</v>
      </c>
      <c r="IF13" s="84" t="s">
        <v>16</v>
      </c>
      <c r="IG13" s="85" t="s">
        <v>17</v>
      </c>
      <c r="IH13" s="86" t="s">
        <v>6</v>
      </c>
      <c r="II13" s="87" t="s">
        <v>7</v>
      </c>
      <c r="IJ13" s="88" t="s">
        <v>8</v>
      </c>
      <c r="IK13" s="89" t="s">
        <v>9</v>
      </c>
      <c r="IL13" s="90" t="s">
        <v>10</v>
      </c>
      <c r="IM13" s="91" t="s">
        <v>11</v>
      </c>
      <c r="IN13" s="92" t="s">
        <v>12</v>
      </c>
      <c r="IO13" s="93" t="s">
        <v>13</v>
      </c>
      <c r="IP13" s="95" t="s">
        <v>14</v>
      </c>
      <c r="IQ13" s="96" t="s">
        <v>15</v>
      </c>
      <c r="IR13" s="100" t="s">
        <v>16</v>
      </c>
      <c r="IS13" s="101" t="s">
        <v>17</v>
      </c>
      <c r="IT13" s="104" t="s">
        <v>6</v>
      </c>
      <c r="IU13" s="104" t="s">
        <v>7</v>
      </c>
      <c r="IV13" s="104" t="s">
        <v>8</v>
      </c>
      <c r="IW13" s="106" t="s">
        <v>9</v>
      </c>
    </row>
    <row r="14" spans="1:258" x14ac:dyDescent="0.2">
      <c r="A14" s="43" t="s">
        <v>1</v>
      </c>
      <c r="B14" s="43">
        <v>70.341220606465143</v>
      </c>
      <c r="C14" s="43">
        <v>70.237934623186547</v>
      </c>
      <c r="D14" s="43">
        <v>69.438072167602854</v>
      </c>
      <c r="E14" s="43">
        <v>68.115320925715693</v>
      </c>
      <c r="F14" s="43">
        <v>67.85995114913483</v>
      </c>
      <c r="G14" s="43">
        <v>69.087411476940773</v>
      </c>
      <c r="H14" s="43">
        <v>68.015163076202228</v>
      </c>
      <c r="I14" s="43">
        <v>67.903399035120188</v>
      </c>
      <c r="J14" s="43">
        <v>68.771846741625893</v>
      </c>
      <c r="K14" s="43">
        <v>68.616328074139346</v>
      </c>
      <c r="L14" s="43">
        <v>67.819301445986312</v>
      </c>
      <c r="M14" s="43">
        <v>69.26042764771627</v>
      </c>
      <c r="N14" s="43">
        <v>69.360109119080619</v>
      </c>
      <c r="O14" s="43">
        <v>68.608071756763891</v>
      </c>
      <c r="P14" s="43">
        <v>67.312422383654251</v>
      </c>
      <c r="Q14" s="43">
        <v>69.969443402581447</v>
      </c>
      <c r="R14" s="43">
        <v>68.60441894972071</v>
      </c>
      <c r="S14" s="43">
        <v>68.875500863458612</v>
      </c>
      <c r="T14" s="43">
        <v>68.639085631623956</v>
      </c>
      <c r="U14" s="43">
        <v>68.570069176851561</v>
      </c>
      <c r="V14" s="43">
        <v>67.98711328022317</v>
      </c>
      <c r="W14" s="43">
        <v>68.252528422410236</v>
      </c>
      <c r="X14" s="43">
        <v>69.225698500540432</v>
      </c>
      <c r="Y14" s="43">
        <v>69.239625274119902</v>
      </c>
      <c r="Z14" s="43">
        <v>68.632577250123902</v>
      </c>
      <c r="AA14" s="43">
        <v>68.515933664702928</v>
      </c>
      <c r="AB14" s="43">
        <v>68.105420193467097</v>
      </c>
      <c r="AC14" s="43">
        <v>68.82193727289291</v>
      </c>
      <c r="AD14" s="43">
        <v>69.302754907985758</v>
      </c>
      <c r="AE14" s="43">
        <v>68.739245129338528</v>
      </c>
      <c r="AF14" s="43">
        <v>68.771926618850628</v>
      </c>
      <c r="AG14" s="43">
        <v>69.984754644214391</v>
      </c>
      <c r="AH14" s="43">
        <v>69.791679516990612</v>
      </c>
      <c r="AI14" s="43">
        <v>69.915783904712285</v>
      </c>
      <c r="AJ14" s="43">
        <v>69.427476728156449</v>
      </c>
      <c r="AK14" s="43">
        <v>68.721975894279751</v>
      </c>
      <c r="AL14" s="43">
        <v>68.576986344394797</v>
      </c>
      <c r="AM14" s="43">
        <v>68.01753380617123</v>
      </c>
      <c r="AN14" s="43">
        <v>68.078548965864925</v>
      </c>
      <c r="AO14" s="43">
        <v>66.912190361581196</v>
      </c>
      <c r="AP14" s="43">
        <v>67.08094613264953</v>
      </c>
      <c r="AQ14" s="43">
        <v>66.766809029939893</v>
      </c>
      <c r="AR14" s="43">
        <v>67.898750391256172</v>
      </c>
      <c r="AS14" s="43">
        <v>67.201584203300328</v>
      </c>
      <c r="AT14" s="43">
        <v>67.275424712759786</v>
      </c>
      <c r="AU14" s="43">
        <v>67.01039866508151</v>
      </c>
      <c r="AV14" s="43">
        <v>67.460343008959512</v>
      </c>
      <c r="AW14" s="43">
        <v>66.778378928526948</v>
      </c>
      <c r="AX14" s="43">
        <v>67.189383369024597</v>
      </c>
      <c r="AY14" s="43">
        <v>65.826326142585984</v>
      </c>
      <c r="AZ14" s="43">
        <v>67.470607654984335</v>
      </c>
      <c r="BA14" s="43">
        <v>68.201024183675898</v>
      </c>
      <c r="BB14" s="43">
        <v>67.83958631352256</v>
      </c>
      <c r="BC14" s="43">
        <v>67.151818070041173</v>
      </c>
      <c r="BD14" s="43">
        <v>66.606065162124565</v>
      </c>
      <c r="BE14" s="43">
        <v>67.182801427034988</v>
      </c>
      <c r="BF14" s="43">
        <v>66.926479361538711</v>
      </c>
      <c r="BG14" s="43">
        <v>67.561308408950893</v>
      </c>
      <c r="BH14" s="43">
        <v>66.983388757177309</v>
      </c>
      <c r="BI14" s="43">
        <v>67.871456176256785</v>
      </c>
      <c r="BJ14" s="43">
        <v>67.69975002573382</v>
      </c>
      <c r="BK14" s="43">
        <v>67.937942765143973</v>
      </c>
      <c r="BL14" s="43">
        <v>67.466854511636654</v>
      </c>
      <c r="BM14" s="43">
        <v>66.103481472598432</v>
      </c>
      <c r="BN14" s="43">
        <v>66.739326589945975</v>
      </c>
      <c r="BO14" s="43">
        <v>67.39755783259011</v>
      </c>
      <c r="BP14" s="43">
        <v>66.824481801310014</v>
      </c>
      <c r="BQ14" s="43">
        <v>65.029636109491491</v>
      </c>
      <c r="BR14" s="43">
        <v>65.164430624465268</v>
      </c>
      <c r="BS14" s="43">
        <v>64.434626935941949</v>
      </c>
      <c r="BT14" s="43">
        <v>65.029892039839055</v>
      </c>
      <c r="BU14" s="43">
        <v>64.813087806376672</v>
      </c>
      <c r="BV14" s="43">
        <v>65.045502841879284</v>
      </c>
      <c r="BW14" s="43">
        <v>66.111074095845268</v>
      </c>
      <c r="BX14" s="43">
        <v>65.734611201634451</v>
      </c>
      <c r="BY14" s="43">
        <v>65.563119538375361</v>
      </c>
      <c r="BZ14" s="43">
        <v>66.996256372811089</v>
      </c>
      <c r="CA14" s="43">
        <v>66.073101527683818</v>
      </c>
      <c r="CB14" s="43">
        <v>65.170509458274083</v>
      </c>
      <c r="CC14" s="43">
        <v>66.248773711432634</v>
      </c>
      <c r="CD14" s="43">
        <v>66.929954021453014</v>
      </c>
      <c r="CE14" s="43">
        <v>66.912049197257062</v>
      </c>
      <c r="CF14" s="43">
        <v>66.81811737442122</v>
      </c>
      <c r="CG14" s="43">
        <v>65.580441291395175</v>
      </c>
      <c r="CH14" s="43">
        <v>67.165384529053256</v>
      </c>
      <c r="CI14" s="43">
        <v>66.925230058764768</v>
      </c>
      <c r="CJ14" s="43">
        <v>67.122961829895175</v>
      </c>
      <c r="CK14" s="43">
        <v>67.954119128863155</v>
      </c>
      <c r="CL14" s="43">
        <v>67.18661164403072</v>
      </c>
      <c r="CM14" s="43">
        <v>65.294853535325032</v>
      </c>
      <c r="CN14" s="43">
        <v>67.477075719323437</v>
      </c>
      <c r="CO14" s="43">
        <v>67.542369698598435</v>
      </c>
      <c r="CP14" s="43">
        <v>66.682352010083093</v>
      </c>
      <c r="CQ14" s="43">
        <v>66.697839984237945</v>
      </c>
      <c r="CR14" s="43">
        <v>65.903548629784595</v>
      </c>
      <c r="CS14" s="43">
        <v>65.971891511769329</v>
      </c>
      <c r="CT14" s="43">
        <v>67.124956103717466</v>
      </c>
      <c r="CU14" s="43">
        <v>68.317123815442642</v>
      </c>
      <c r="CV14" s="43">
        <v>68.424763642934067</v>
      </c>
      <c r="CW14" s="43">
        <v>69.364712070663501</v>
      </c>
      <c r="CX14" s="43">
        <v>68.682778501122939</v>
      </c>
      <c r="CY14" s="43">
        <v>69.071452683137096</v>
      </c>
      <c r="CZ14" s="43">
        <v>69.399276756654302</v>
      </c>
      <c r="DA14" s="43">
        <v>68.625706828393078</v>
      </c>
      <c r="DB14" s="43">
        <v>68.571205679257929</v>
      </c>
      <c r="DC14" s="43">
        <v>69.563845428184209</v>
      </c>
      <c r="DD14" s="43">
        <v>69.601262511707702</v>
      </c>
      <c r="DE14" s="43">
        <v>69.992961704143625</v>
      </c>
      <c r="DF14" s="43">
        <v>69.84428463685208</v>
      </c>
      <c r="DG14" s="43">
        <v>69.204098790574434</v>
      </c>
      <c r="DH14" s="43">
        <v>69.164249271726035</v>
      </c>
      <c r="DI14" s="43">
        <v>69.631569077089495</v>
      </c>
      <c r="DJ14" s="43">
        <v>69.183405208762011</v>
      </c>
      <c r="DK14" s="43">
        <v>69.617226355492022</v>
      </c>
      <c r="DL14" s="43">
        <v>69.968233655114702</v>
      </c>
      <c r="DM14" s="43">
        <v>69.812588478902953</v>
      </c>
      <c r="DN14" s="43">
        <v>70.390986270187227</v>
      </c>
      <c r="DO14" s="43">
        <v>69.805740588628424</v>
      </c>
      <c r="DP14" s="43">
        <v>70.540533852619134</v>
      </c>
      <c r="DQ14" s="43">
        <v>70.375772591011312</v>
      </c>
      <c r="DR14" s="43">
        <v>70.250666320138748</v>
      </c>
      <c r="DS14" s="43">
        <v>70.105389873693355</v>
      </c>
      <c r="DT14" s="43">
        <v>70.286124730097285</v>
      </c>
      <c r="DU14" s="43">
        <v>70.217116207807734</v>
      </c>
      <c r="DV14" s="43">
        <v>70.224764304611412</v>
      </c>
      <c r="DW14" s="43">
        <v>70.490062033583229</v>
      </c>
      <c r="DX14" s="43">
        <v>70.258830881466636</v>
      </c>
      <c r="DY14" s="43">
        <v>69.858862059640998</v>
      </c>
      <c r="DZ14" s="43">
        <v>71.212536579859815</v>
      </c>
      <c r="EA14" s="43">
        <v>72.316740668174674</v>
      </c>
      <c r="EB14" s="43">
        <v>71.124503388487398</v>
      </c>
      <c r="EC14" s="43">
        <v>71.23611996320966</v>
      </c>
      <c r="ED14" s="43">
        <v>70.917338069089169</v>
      </c>
      <c r="EE14" s="43">
        <v>70.145075613076656</v>
      </c>
      <c r="EF14" s="43">
        <v>71.927641831407115</v>
      </c>
      <c r="EG14" s="43">
        <v>70.999790574477274</v>
      </c>
      <c r="EH14" s="43">
        <v>71.964478530336066</v>
      </c>
      <c r="EI14" s="43">
        <v>71.807039017021424</v>
      </c>
      <c r="EJ14" s="43">
        <v>71.723610347950526</v>
      </c>
      <c r="EK14" s="43">
        <v>71.834137628393961</v>
      </c>
      <c r="EL14" s="43">
        <v>71.316300992105013</v>
      </c>
      <c r="EM14" s="43">
        <v>71.360540359114893</v>
      </c>
      <c r="EN14" s="43">
        <v>71.513161107596034</v>
      </c>
      <c r="EO14" s="43">
        <v>71.123169137836257</v>
      </c>
      <c r="EP14" s="43">
        <v>71.353907597661419</v>
      </c>
      <c r="EQ14" s="43">
        <v>70.893641761806009</v>
      </c>
      <c r="ER14" s="43">
        <v>71.047633334242249</v>
      </c>
      <c r="ES14" s="43">
        <v>70.520335405907304</v>
      </c>
      <c r="ET14" s="43">
        <v>71.397891339967671</v>
      </c>
      <c r="EU14" s="43">
        <v>70.882904128766725</v>
      </c>
      <c r="EV14" s="43">
        <v>71.271067080659407</v>
      </c>
      <c r="EW14" s="43">
        <v>71.735101154537901</v>
      </c>
      <c r="EX14" s="43">
        <v>70.723121957430067</v>
      </c>
      <c r="EY14" s="43">
        <v>69.997955973111559</v>
      </c>
      <c r="EZ14" s="43">
        <v>70.931812356896003</v>
      </c>
      <c r="FA14" s="43">
        <v>71.074575806187511</v>
      </c>
      <c r="FB14" s="43">
        <v>70.804665021877881</v>
      </c>
      <c r="FC14" s="43">
        <v>71.197165508761373</v>
      </c>
      <c r="FD14" s="43">
        <v>70.968612029427945</v>
      </c>
      <c r="FE14" s="43">
        <v>71.199294937198616</v>
      </c>
      <c r="FF14" s="43">
        <v>71.21879760291651</v>
      </c>
      <c r="FG14" s="43">
        <v>71.352146751751235</v>
      </c>
      <c r="FH14" s="43">
        <v>71.119317882865531</v>
      </c>
      <c r="FI14" s="43">
        <v>71.304283196117851</v>
      </c>
      <c r="FJ14" s="43">
        <v>72.599568283141039</v>
      </c>
      <c r="FK14" s="43">
        <v>71.803517834710178</v>
      </c>
      <c r="FL14" s="43">
        <v>71.465193487476355</v>
      </c>
      <c r="FM14" s="43">
        <v>71.340482088971541</v>
      </c>
      <c r="FN14" s="43">
        <v>71.555740832436754</v>
      </c>
      <c r="FO14" s="43">
        <v>71.473830495185169</v>
      </c>
      <c r="FP14" s="43">
        <v>71.608220548977926</v>
      </c>
      <c r="FQ14" s="43">
        <v>71.89315713959013</v>
      </c>
      <c r="FR14" s="43">
        <v>71.273723763556234</v>
      </c>
      <c r="FS14" s="43">
        <v>70.766492789301537</v>
      </c>
      <c r="FT14" s="43">
        <v>71.065378299613172</v>
      </c>
      <c r="FU14" s="43">
        <v>71.741754820948273</v>
      </c>
      <c r="FV14" s="43">
        <v>71.016357079151192</v>
      </c>
      <c r="FW14" s="43">
        <v>71.564931399395178</v>
      </c>
      <c r="FX14" s="43">
        <v>71.718527800535426</v>
      </c>
      <c r="FY14" s="43">
        <v>70.766282204284536</v>
      </c>
      <c r="FZ14" s="43">
        <v>71.771941584951094</v>
      </c>
      <c r="GA14" s="43">
        <v>72.170014967538819</v>
      </c>
      <c r="GB14" s="43">
        <v>70.652367357078987</v>
      </c>
      <c r="GC14" s="43">
        <v>70.954834741238287</v>
      </c>
      <c r="GD14" s="43">
        <v>69.488700194213621</v>
      </c>
      <c r="GE14" s="43">
        <v>70.790854599968412</v>
      </c>
      <c r="GF14" s="43">
        <v>70.432924543212806</v>
      </c>
      <c r="GG14" s="43">
        <v>70.550940320447552</v>
      </c>
      <c r="GH14" s="43">
        <v>70.710844088122954</v>
      </c>
      <c r="GI14" s="43">
        <v>70.911298835627193</v>
      </c>
      <c r="GJ14" s="43">
        <v>70.716537223399328</v>
      </c>
      <c r="GK14" s="43">
        <v>70.794923606619179</v>
      </c>
      <c r="GL14" s="43">
        <v>71.104286521820441</v>
      </c>
      <c r="GM14" s="43">
        <v>70.508998259683793</v>
      </c>
      <c r="GN14" s="43">
        <v>70.201684340512173</v>
      </c>
      <c r="GO14" s="43">
        <v>70.736585857169914</v>
      </c>
      <c r="GP14" s="43">
        <v>70.17755235844308</v>
      </c>
      <c r="GQ14" s="43">
        <v>70.846410242532471</v>
      </c>
      <c r="GR14" s="43">
        <v>69.948038721472471</v>
      </c>
      <c r="GS14" s="43">
        <v>70.737811375500428</v>
      </c>
      <c r="GT14" s="43">
        <v>70.364843495893709</v>
      </c>
      <c r="GU14" s="43">
        <v>69.672985413632233</v>
      </c>
      <c r="GV14" s="43">
        <v>69.799342302421636</v>
      </c>
      <c r="GW14" s="43">
        <v>69.683148619173323</v>
      </c>
      <c r="GX14" s="43">
        <v>69.208300310639387</v>
      </c>
      <c r="GY14" s="43">
        <v>69.422020588805466</v>
      </c>
      <c r="GZ14" s="43">
        <v>70.215663286104331</v>
      </c>
      <c r="HA14" s="43">
        <v>69.541115051585152</v>
      </c>
      <c r="HB14" s="43">
        <v>70.642580859051748</v>
      </c>
      <c r="HC14" s="43">
        <v>69.399051140802115</v>
      </c>
      <c r="HD14" s="43">
        <v>70.276428225129223</v>
      </c>
      <c r="HE14" s="43">
        <v>69.438779231849153</v>
      </c>
      <c r="HF14" s="43">
        <v>70.446977167668052</v>
      </c>
      <c r="HG14" s="43">
        <v>69.414385579996917</v>
      </c>
      <c r="HH14" s="43">
        <v>68.864510887628455</v>
      </c>
      <c r="HI14" s="43">
        <v>69.735154640066597</v>
      </c>
      <c r="HJ14" s="43">
        <v>69.17293572196327</v>
      </c>
      <c r="HK14" s="43">
        <v>69.16342109049431</v>
      </c>
      <c r="HL14" s="43">
        <v>69.679139721507028</v>
      </c>
      <c r="HM14" s="43">
        <v>69.013222592745208</v>
      </c>
      <c r="HN14" s="43">
        <v>69.40383537913587</v>
      </c>
      <c r="HO14" s="43">
        <v>69.327855650422947</v>
      </c>
      <c r="HP14" s="43">
        <v>69.641020888349217</v>
      </c>
      <c r="HQ14" s="43">
        <v>69.114950174782734</v>
      </c>
      <c r="HR14" s="43">
        <v>68.958591521342058</v>
      </c>
      <c r="HS14" s="43">
        <v>69.254293935490665</v>
      </c>
      <c r="HT14" s="43">
        <v>69.721594482966125</v>
      </c>
      <c r="HU14" s="43">
        <v>69.710755524094679</v>
      </c>
      <c r="HV14" s="43">
        <v>69.660392002394474</v>
      </c>
      <c r="HW14" s="43">
        <v>69.183117807897204</v>
      </c>
      <c r="HX14" s="43">
        <v>63.634081982745315</v>
      </c>
      <c r="HY14" s="43">
        <v>57.743831146411573</v>
      </c>
      <c r="HZ14" s="43">
        <v>62.914027227304118</v>
      </c>
      <c r="IA14" s="43">
        <v>63.394766802195647</v>
      </c>
      <c r="IB14" s="43">
        <v>63.943598851470483</v>
      </c>
      <c r="IC14" s="43">
        <v>65.655314882269991</v>
      </c>
      <c r="ID14" s="43">
        <v>66.681245274365921</v>
      </c>
      <c r="IE14" s="43">
        <v>68.240415872492804</v>
      </c>
      <c r="IF14" s="43">
        <v>67.601699749705091</v>
      </c>
      <c r="IG14" s="43">
        <v>67.235701312027146</v>
      </c>
      <c r="IH14" s="43">
        <v>63.725197265188328</v>
      </c>
      <c r="II14" s="43">
        <v>64.609379551138005</v>
      </c>
      <c r="IJ14" s="43">
        <v>63.888402577845369</v>
      </c>
      <c r="IK14" s="43">
        <v>63.766443350249212</v>
      </c>
      <c r="IL14" s="43">
        <v>63.575648753388627</v>
      </c>
      <c r="IM14" s="43">
        <v>63.89311829661807</v>
      </c>
      <c r="IN14" s="43">
        <v>62.957865334660838</v>
      </c>
      <c r="IO14" s="43">
        <v>63.925287383606197</v>
      </c>
      <c r="IP14" s="43">
        <v>62.965547297871979</v>
      </c>
      <c r="IQ14" s="43">
        <v>62.465335427619131</v>
      </c>
      <c r="IR14" s="43">
        <v>63.202225505648677</v>
      </c>
      <c r="IS14" s="43">
        <v>62.611669529933501</v>
      </c>
      <c r="IT14" s="43">
        <v>64.918835912738018</v>
      </c>
      <c r="IU14" s="43">
        <v>65.399457768158527</v>
      </c>
      <c r="IV14" s="43">
        <v>65.574831673978977</v>
      </c>
      <c r="IW14" s="43">
        <v>65.725561825098225</v>
      </c>
      <c r="IX14" s="12"/>
    </row>
    <row r="15" spans="1:258" x14ac:dyDescent="0.2">
      <c r="A15" s="44" t="s">
        <v>2</v>
      </c>
      <c r="B15" s="57">
        <v>57.13865575236936</v>
      </c>
      <c r="C15" s="57">
        <v>57.172993260115256</v>
      </c>
      <c r="D15" s="57">
        <v>56.572301951144595</v>
      </c>
      <c r="E15" s="57">
        <v>56.64016746703998</v>
      </c>
      <c r="F15" s="57">
        <v>55.337085382599064</v>
      </c>
      <c r="G15" s="57">
        <v>56.198184925513807</v>
      </c>
      <c r="H15" s="57">
        <v>56.232074418948187</v>
      </c>
      <c r="I15" s="57">
        <v>55.862045824517438</v>
      </c>
      <c r="J15" s="57">
        <v>56.315120279690653</v>
      </c>
      <c r="K15" s="57">
        <v>56.282370885470243</v>
      </c>
      <c r="L15" s="57">
        <v>55.333132104359741</v>
      </c>
      <c r="M15" s="57">
        <v>56.843662105908436</v>
      </c>
      <c r="N15" s="57">
        <v>56.653718899383577</v>
      </c>
      <c r="O15" s="57">
        <v>56.396071208032318</v>
      </c>
      <c r="P15" s="57">
        <v>55.646605691196491</v>
      </c>
      <c r="Q15" s="57">
        <v>57.539386613168745</v>
      </c>
      <c r="R15" s="57">
        <v>56.281335211691385</v>
      </c>
      <c r="S15" s="57">
        <v>56.486342405959455</v>
      </c>
      <c r="T15" s="57">
        <v>56.294159076345871</v>
      </c>
      <c r="U15" s="57">
        <v>55.97909317771893</v>
      </c>
      <c r="V15" s="57">
        <v>55.970523367933602</v>
      </c>
      <c r="W15" s="57">
        <v>56.434893917805987</v>
      </c>
      <c r="X15" s="57">
        <v>57.333850315732803</v>
      </c>
      <c r="Y15" s="57">
        <v>57.400592497439526</v>
      </c>
      <c r="Z15" s="57">
        <v>57.283388761806755</v>
      </c>
      <c r="AA15" s="57">
        <v>57.064229697299716</v>
      </c>
      <c r="AB15" s="57">
        <v>56.257448524915233</v>
      </c>
      <c r="AC15" s="57">
        <v>56.973974479617276</v>
      </c>
      <c r="AD15" s="57">
        <v>57.49263332231731</v>
      </c>
      <c r="AE15" s="57">
        <v>57.174089250856838</v>
      </c>
      <c r="AF15" s="57">
        <v>56.643982213064263</v>
      </c>
      <c r="AG15" s="57">
        <v>58.08786139242914</v>
      </c>
      <c r="AH15" s="57">
        <v>58.251867278081029</v>
      </c>
      <c r="AI15" s="57">
        <v>58.330986345367009</v>
      </c>
      <c r="AJ15" s="57">
        <v>58.450688850114851</v>
      </c>
      <c r="AK15" s="57">
        <v>57.612247286862548</v>
      </c>
      <c r="AL15" s="57">
        <v>57.451607572796895</v>
      </c>
      <c r="AM15" s="57">
        <v>56.804083586654009</v>
      </c>
      <c r="AN15" s="57">
        <v>57.584304096031211</v>
      </c>
      <c r="AO15" s="57">
        <v>55.971023527972278</v>
      </c>
      <c r="AP15" s="57">
        <v>56.806366586712322</v>
      </c>
      <c r="AQ15" s="57">
        <v>56.331717076155371</v>
      </c>
      <c r="AR15" s="57">
        <v>57.779742387921559</v>
      </c>
      <c r="AS15" s="57">
        <v>57.296570631138707</v>
      </c>
      <c r="AT15" s="57">
        <v>57.029881060300404</v>
      </c>
      <c r="AU15" s="57">
        <v>56.75708531084657</v>
      </c>
      <c r="AV15" s="57">
        <v>57.035464153468638</v>
      </c>
      <c r="AW15" s="57">
        <v>57.32888484575065</v>
      </c>
      <c r="AX15" s="57">
        <v>57.524498303245423</v>
      </c>
      <c r="AY15" s="57">
        <v>55.94493162719909</v>
      </c>
      <c r="AZ15" s="57">
        <v>57.638689390791683</v>
      </c>
      <c r="BA15" s="57">
        <v>58.653788971553666</v>
      </c>
      <c r="BB15" s="57">
        <v>58.338176514501839</v>
      </c>
      <c r="BC15" s="57">
        <v>57.780879935264132</v>
      </c>
      <c r="BD15" s="57">
        <v>57.218988732588286</v>
      </c>
      <c r="BE15" s="57">
        <v>57.896591718111623</v>
      </c>
      <c r="BF15" s="57">
        <v>57.611879060920792</v>
      </c>
      <c r="BG15" s="57">
        <v>58.716917944823479</v>
      </c>
      <c r="BH15" s="57">
        <v>57.701731996688324</v>
      </c>
      <c r="BI15" s="57">
        <v>58.782345236100653</v>
      </c>
      <c r="BJ15" s="57">
        <v>58.407166574305137</v>
      </c>
      <c r="BK15" s="57">
        <v>59.149857548748194</v>
      </c>
      <c r="BL15" s="57">
        <v>59.596750912569888</v>
      </c>
      <c r="BM15" s="57">
        <v>57.696116361178383</v>
      </c>
      <c r="BN15" s="57">
        <v>57.713937514757895</v>
      </c>
      <c r="BO15" s="57">
        <v>58.866018410206181</v>
      </c>
      <c r="BP15" s="57">
        <v>58.352366708861425</v>
      </c>
      <c r="BQ15" s="57">
        <v>56.66884893068984</v>
      </c>
      <c r="BR15" s="57">
        <v>56.700137382401486</v>
      </c>
      <c r="BS15" s="57">
        <v>55.906069538153915</v>
      </c>
      <c r="BT15" s="57">
        <v>56.721014546899987</v>
      </c>
      <c r="BU15" s="57">
        <v>55.832777654493896</v>
      </c>
      <c r="BV15" s="57">
        <v>57.153015531046272</v>
      </c>
      <c r="BW15" s="57">
        <v>58.357301331281839</v>
      </c>
      <c r="BX15" s="57">
        <v>57.819779194391451</v>
      </c>
      <c r="BY15" s="57">
        <v>58.028586816668202</v>
      </c>
      <c r="BZ15" s="57">
        <v>59.231138264044148</v>
      </c>
      <c r="CA15" s="57">
        <v>58.474812479141171</v>
      </c>
      <c r="CB15" s="57">
        <v>57.886777028194523</v>
      </c>
      <c r="CC15" s="57">
        <v>58.573954235191103</v>
      </c>
      <c r="CD15" s="57">
        <v>59.623526723521245</v>
      </c>
      <c r="CE15" s="57">
        <v>59.444059965182802</v>
      </c>
      <c r="CF15" s="57">
        <v>59.813940436558866</v>
      </c>
      <c r="CG15" s="57">
        <v>58.24387614011922</v>
      </c>
      <c r="CH15" s="57">
        <v>60.431389409294226</v>
      </c>
      <c r="CI15" s="57">
        <v>59.151710988848627</v>
      </c>
      <c r="CJ15" s="57">
        <v>59.3427916276231</v>
      </c>
      <c r="CK15" s="57">
        <v>60.266279494798759</v>
      </c>
      <c r="CL15" s="57">
        <v>59.26689723484494</v>
      </c>
      <c r="CM15" s="57">
        <v>57.65448635204843</v>
      </c>
      <c r="CN15" s="57">
        <v>59.545134512164431</v>
      </c>
      <c r="CO15" s="57">
        <v>59.70777168530612</v>
      </c>
      <c r="CP15" s="57">
        <v>58.801764117050645</v>
      </c>
      <c r="CQ15" s="57">
        <v>58.832292461426874</v>
      </c>
      <c r="CR15" s="57">
        <v>58.056873260915921</v>
      </c>
      <c r="CS15" s="57">
        <v>58.178030830451291</v>
      </c>
      <c r="CT15" s="57">
        <v>58.66218349177187</v>
      </c>
      <c r="CU15" s="57">
        <v>59.681860746171601</v>
      </c>
      <c r="CV15" s="57">
        <v>59.479099403701895</v>
      </c>
      <c r="CW15" s="57">
        <v>60.406615680388562</v>
      </c>
      <c r="CX15" s="57">
        <v>60.036887870726815</v>
      </c>
      <c r="CY15" s="57">
        <v>60.083653490711875</v>
      </c>
      <c r="CZ15" s="57">
        <v>60.48548944919466</v>
      </c>
      <c r="DA15" s="57">
        <v>59.34657440022464</v>
      </c>
      <c r="DB15" s="57">
        <v>59.20247216061145</v>
      </c>
      <c r="DC15" s="57">
        <v>60.235192411877328</v>
      </c>
      <c r="DD15" s="57">
        <v>60.093716826628437</v>
      </c>
      <c r="DE15" s="57">
        <v>60.725558810405744</v>
      </c>
      <c r="DF15" s="57">
        <v>60.672216661572406</v>
      </c>
      <c r="DG15" s="57">
        <v>60.521818799204986</v>
      </c>
      <c r="DH15" s="57">
        <v>60.746038185719961</v>
      </c>
      <c r="DI15" s="57">
        <v>60.926265638527312</v>
      </c>
      <c r="DJ15" s="57">
        <v>60.203144142154997</v>
      </c>
      <c r="DK15" s="57">
        <v>60.743738127932701</v>
      </c>
      <c r="DL15" s="57">
        <v>60.615917610481098</v>
      </c>
      <c r="DM15" s="57">
        <v>60.954984484184969</v>
      </c>
      <c r="DN15" s="57">
        <v>61.783186408301475</v>
      </c>
      <c r="DO15" s="57">
        <v>61.288777675107212</v>
      </c>
      <c r="DP15" s="57">
        <v>62.0908198894112</v>
      </c>
      <c r="DQ15" s="57">
        <v>61.739025928638455</v>
      </c>
      <c r="DR15" s="57">
        <v>61.523197481264646</v>
      </c>
      <c r="DS15" s="57">
        <v>61.565007089901357</v>
      </c>
      <c r="DT15" s="57">
        <v>61.888920541278225</v>
      </c>
      <c r="DU15" s="57">
        <v>61.935734307370083</v>
      </c>
      <c r="DV15" s="57">
        <v>62.371815628722494</v>
      </c>
      <c r="DW15" s="57">
        <v>62.308631334830224</v>
      </c>
      <c r="DX15" s="57">
        <v>62.325127512323519</v>
      </c>
      <c r="DY15" s="57">
        <v>62.22514989440505</v>
      </c>
      <c r="DZ15" s="57">
        <v>63.430801797618471</v>
      </c>
      <c r="EA15" s="57">
        <v>64.169617306674212</v>
      </c>
      <c r="EB15" s="57">
        <v>62.934546633823388</v>
      </c>
      <c r="EC15" s="57">
        <v>63.23920541898417</v>
      </c>
      <c r="ED15" s="57">
        <v>63.054688383707081</v>
      </c>
      <c r="EE15" s="57">
        <v>62.097006591727947</v>
      </c>
      <c r="EF15" s="57">
        <v>64.136105942834121</v>
      </c>
      <c r="EG15" s="57">
        <v>62.866799106758094</v>
      </c>
      <c r="EH15" s="57">
        <v>63.327398029448936</v>
      </c>
      <c r="EI15" s="57">
        <v>63.818366195760746</v>
      </c>
      <c r="EJ15" s="57">
        <v>63.382550136237825</v>
      </c>
      <c r="EK15" s="57">
        <v>63.848712021016574</v>
      </c>
      <c r="EL15" s="57">
        <v>63.236992516126477</v>
      </c>
      <c r="EM15" s="57">
        <v>63.321717899338005</v>
      </c>
      <c r="EN15" s="57">
        <v>63.567612348579452</v>
      </c>
      <c r="EO15" s="57">
        <v>63.275106235338704</v>
      </c>
      <c r="EP15" s="57">
        <v>63.50942368128598</v>
      </c>
      <c r="EQ15" s="57">
        <v>62.925673132702364</v>
      </c>
      <c r="ER15" s="57">
        <v>63.010745405008052</v>
      </c>
      <c r="ES15" s="57">
        <v>62.753694343106545</v>
      </c>
      <c r="ET15" s="57">
        <v>63.727342826302511</v>
      </c>
      <c r="EU15" s="57">
        <v>63.210480921086656</v>
      </c>
      <c r="EV15" s="57">
        <v>64.036884527320836</v>
      </c>
      <c r="EW15" s="57">
        <v>63.904312972155942</v>
      </c>
      <c r="EX15" s="57">
        <v>63.330773277979283</v>
      </c>
      <c r="EY15" s="57">
        <v>63.174407394187192</v>
      </c>
      <c r="EZ15" s="57">
        <v>63.465178444525684</v>
      </c>
      <c r="FA15" s="57">
        <v>63.813259202349293</v>
      </c>
      <c r="FB15" s="57">
        <v>63.61303740817781</v>
      </c>
      <c r="FC15" s="57">
        <v>63.83263866846859</v>
      </c>
      <c r="FD15" s="57">
        <v>63.730730087260881</v>
      </c>
      <c r="FE15" s="57">
        <v>64.43040593148703</v>
      </c>
      <c r="FF15" s="57">
        <v>63.892758248192663</v>
      </c>
      <c r="FG15" s="57">
        <v>63.973989335383919</v>
      </c>
      <c r="FH15" s="57">
        <v>63.939688146311404</v>
      </c>
      <c r="FI15" s="57">
        <v>64.148419594132704</v>
      </c>
      <c r="FJ15" s="57">
        <v>65.420266864342537</v>
      </c>
      <c r="FK15" s="57">
        <v>64.786687735862245</v>
      </c>
      <c r="FL15" s="57">
        <v>64.343345650828553</v>
      </c>
      <c r="FM15" s="57">
        <v>64.308873944964148</v>
      </c>
      <c r="FN15" s="57">
        <v>64.689832260853251</v>
      </c>
      <c r="FO15" s="57">
        <v>64.919429199525268</v>
      </c>
      <c r="FP15" s="57">
        <v>64.635311782655066</v>
      </c>
      <c r="FQ15" s="57">
        <v>64.229704549899068</v>
      </c>
      <c r="FR15" s="57">
        <v>64.255611270915438</v>
      </c>
      <c r="FS15" s="57">
        <v>64.116967560004156</v>
      </c>
      <c r="FT15" s="57">
        <v>64.555362860690252</v>
      </c>
      <c r="FU15" s="57">
        <v>64.263105400289703</v>
      </c>
      <c r="FV15" s="57">
        <v>63.827890854456015</v>
      </c>
      <c r="FW15" s="57">
        <v>64.469273408937937</v>
      </c>
      <c r="FX15" s="57">
        <v>64.937442242703312</v>
      </c>
      <c r="FY15" s="57">
        <v>63.508461741148501</v>
      </c>
      <c r="FZ15" s="57">
        <v>63.375599269443562</v>
      </c>
      <c r="GA15" s="57">
        <v>65.290511453077144</v>
      </c>
      <c r="GB15" s="57">
        <v>63.751699194170918</v>
      </c>
      <c r="GC15" s="57">
        <v>64.40112794605254</v>
      </c>
      <c r="GD15" s="57">
        <v>62.968961410050596</v>
      </c>
      <c r="GE15" s="57">
        <v>63.727621736599552</v>
      </c>
      <c r="GF15" s="57">
        <v>63.046355084355888</v>
      </c>
      <c r="GG15" s="57">
        <v>63.299698127765403</v>
      </c>
      <c r="GH15" s="57">
        <v>63.933837356784352</v>
      </c>
      <c r="GI15" s="57">
        <v>63.780982347964333</v>
      </c>
      <c r="GJ15" s="57">
        <v>63.750563176145867</v>
      </c>
      <c r="GK15" s="57">
        <v>63.528372920628186</v>
      </c>
      <c r="GL15" s="57">
        <v>63.372230470037536</v>
      </c>
      <c r="GM15" s="57">
        <v>63.347659665874332</v>
      </c>
      <c r="GN15" s="57">
        <v>63.014618608291684</v>
      </c>
      <c r="GO15" s="57">
        <v>63.118443445258379</v>
      </c>
      <c r="GP15" s="57">
        <v>62.774257638439757</v>
      </c>
      <c r="GQ15" s="57">
        <v>63.314802408392033</v>
      </c>
      <c r="GR15" s="57">
        <v>61.981392123167034</v>
      </c>
      <c r="GS15" s="57">
        <v>63.321801239196063</v>
      </c>
      <c r="GT15" s="57">
        <v>62.655041450852153</v>
      </c>
      <c r="GU15" s="57">
        <v>62.469546815023172</v>
      </c>
      <c r="GV15" s="57">
        <v>62.218162690012868</v>
      </c>
      <c r="GW15" s="57">
        <v>62.555159478348564</v>
      </c>
      <c r="GX15" s="57">
        <v>61.598013463167177</v>
      </c>
      <c r="GY15" s="57">
        <v>61.865541841684013</v>
      </c>
      <c r="GZ15" s="57">
        <v>63.071393450926159</v>
      </c>
      <c r="HA15" s="57">
        <v>62.170629789096168</v>
      </c>
      <c r="HB15" s="57">
        <v>63.330158528221759</v>
      </c>
      <c r="HC15" s="57">
        <v>61.889238358686981</v>
      </c>
      <c r="HD15" s="57">
        <v>63.274566229632612</v>
      </c>
      <c r="HE15" s="57">
        <v>62.141934571771259</v>
      </c>
      <c r="HF15" s="57">
        <v>62.846313956788244</v>
      </c>
      <c r="HG15" s="57">
        <v>61.738299205400146</v>
      </c>
      <c r="HH15" s="57">
        <v>61.320855543784035</v>
      </c>
      <c r="HI15" s="57">
        <v>61.869884827133411</v>
      </c>
      <c r="HJ15" s="57">
        <v>61.524763965947685</v>
      </c>
      <c r="HK15" s="57">
        <v>61.269418007438425</v>
      </c>
      <c r="HL15" s="57">
        <v>61.775118986454615</v>
      </c>
      <c r="HM15" s="57">
        <v>61.477119007278816</v>
      </c>
      <c r="HN15" s="57">
        <v>61.45021517313932</v>
      </c>
      <c r="HO15" s="57">
        <v>62.102346692238442</v>
      </c>
      <c r="HP15" s="57">
        <v>62.449692964177352</v>
      </c>
      <c r="HQ15" s="57">
        <v>61.013592191810197</v>
      </c>
      <c r="HR15" s="57">
        <v>61.705576466071776</v>
      </c>
      <c r="HS15" s="57">
        <v>61.725710744596071</v>
      </c>
      <c r="HT15" s="57">
        <v>61.854736030662075</v>
      </c>
      <c r="HU15" s="57">
        <v>61.896537436045826</v>
      </c>
      <c r="HV15" s="57">
        <v>62.277517723525669</v>
      </c>
      <c r="HW15" s="57">
        <v>61.849470524154547</v>
      </c>
      <c r="HX15" s="57">
        <v>55.477871030451745</v>
      </c>
      <c r="HY15" s="57">
        <v>44.277441548152993</v>
      </c>
      <c r="HZ15" s="57">
        <v>47.569453411922538</v>
      </c>
      <c r="IA15" s="57">
        <v>47.704477001007213</v>
      </c>
      <c r="IB15" s="57">
        <v>48.17048664912344</v>
      </c>
      <c r="IC15" s="57">
        <v>52.710831027757301</v>
      </c>
      <c r="ID15" s="57">
        <v>54.348350978892178</v>
      </c>
      <c r="IE15" s="57">
        <v>56.393241731363062</v>
      </c>
      <c r="IF15" s="57">
        <v>56.556440770740338</v>
      </c>
      <c r="IG15" s="57">
        <v>56.501150048425806</v>
      </c>
      <c r="IH15" s="57">
        <v>52.872782641786529</v>
      </c>
      <c r="II15" s="57">
        <v>53.526987938584334</v>
      </c>
      <c r="IJ15" s="57">
        <v>53.67219512782976</v>
      </c>
      <c r="IK15" s="57">
        <v>52.687769049136278</v>
      </c>
      <c r="IL15" s="57">
        <v>52.959660963002143</v>
      </c>
      <c r="IM15" s="57">
        <v>53.546519884529097</v>
      </c>
      <c r="IN15" s="57">
        <v>53.736839908479851</v>
      </c>
      <c r="IO15" s="57">
        <v>55.100870346063715</v>
      </c>
      <c r="IP15" s="57">
        <v>54.281327413945327</v>
      </c>
      <c r="IQ15" s="57">
        <v>53.868552292065544</v>
      </c>
      <c r="IR15" s="57">
        <v>54.720721266260597</v>
      </c>
      <c r="IS15" s="57">
        <v>54.955630922750565</v>
      </c>
      <c r="IT15" s="57">
        <v>56.775958441747179</v>
      </c>
      <c r="IU15" s="57">
        <v>57.652712657058999</v>
      </c>
      <c r="IV15" s="57">
        <v>57.742271679379201</v>
      </c>
      <c r="IW15" s="57">
        <v>58.466130737941867</v>
      </c>
      <c r="IX15" s="12"/>
    </row>
    <row r="16" spans="1:258" x14ac:dyDescent="0.2">
      <c r="A16" s="45" t="s">
        <v>3</v>
      </c>
      <c r="B16" s="43">
        <v>18.769314408061767</v>
      </c>
      <c r="C16" s="43">
        <v>18.600976001305096</v>
      </c>
      <c r="D16" s="43">
        <v>18.528409293109576</v>
      </c>
      <c r="E16" s="43">
        <v>16.846655499414187</v>
      </c>
      <c r="F16" s="43">
        <v>18.453985825917339</v>
      </c>
      <c r="G16" s="43">
        <v>18.656403932182325</v>
      </c>
      <c r="H16" s="43">
        <v>17.324208491645628</v>
      </c>
      <c r="I16" s="43">
        <v>17.733064002252462</v>
      </c>
      <c r="J16" s="43">
        <v>18.113119033628468</v>
      </c>
      <c r="K16" s="43">
        <v>17.97525098594955</v>
      </c>
      <c r="L16" s="43">
        <v>18.410937705648603</v>
      </c>
      <c r="M16" s="43">
        <v>17.927647812058019</v>
      </c>
      <c r="N16" s="43">
        <v>18.319449581433236</v>
      </c>
      <c r="O16" s="43">
        <v>17.799655690698863</v>
      </c>
      <c r="P16" s="43">
        <v>17.330852581663468</v>
      </c>
      <c r="Q16" s="43">
        <v>17.764978803524546</v>
      </c>
      <c r="R16" s="43">
        <v>17.962521841429439</v>
      </c>
      <c r="S16" s="43">
        <v>17.987758059371327</v>
      </c>
      <c r="T16" s="43">
        <v>17.985272445981465</v>
      </c>
      <c r="U16" s="43">
        <v>18.362204020326693</v>
      </c>
      <c r="V16" s="43">
        <v>17.674805316061398</v>
      </c>
      <c r="W16" s="43">
        <v>17.314573947305973</v>
      </c>
      <c r="X16" s="43">
        <v>17.178372255376797</v>
      </c>
      <c r="Y16" s="43">
        <v>17.098637853410676</v>
      </c>
      <c r="Z16" s="43">
        <v>16.536153737832514</v>
      </c>
      <c r="AA16" s="43">
        <v>16.713928213318258</v>
      </c>
      <c r="AB16" s="43">
        <v>17.396517978885271</v>
      </c>
      <c r="AC16" s="43">
        <v>17.215386928583623</v>
      </c>
      <c r="AD16" s="43">
        <v>17.041345039383955</v>
      </c>
      <c r="AE16" s="43">
        <v>16.824676873772614</v>
      </c>
      <c r="AF16" s="43">
        <v>17.635022024324172</v>
      </c>
      <c r="AG16" s="43">
        <v>16.999264071534149</v>
      </c>
      <c r="AH16" s="43">
        <v>16.534653297890973</v>
      </c>
      <c r="AI16" s="43">
        <v>16.569645525442596</v>
      </c>
      <c r="AJ16" s="43">
        <v>15.810437589459358</v>
      </c>
      <c r="AK16" s="43">
        <v>16.166194965796883</v>
      </c>
      <c r="AL16" s="43">
        <v>16.2231958046772</v>
      </c>
      <c r="AM16" s="43">
        <v>16.486117023107667</v>
      </c>
      <c r="AN16" s="43">
        <v>15.414906794055803</v>
      </c>
      <c r="AO16" s="43">
        <v>16.351529929725604</v>
      </c>
      <c r="AP16" s="43">
        <v>15.316688476068444</v>
      </c>
      <c r="AQ16" s="43">
        <v>15.629160814178153</v>
      </c>
      <c r="AR16" s="43">
        <v>14.903084290985285</v>
      </c>
      <c r="AS16" s="43">
        <v>14.73925606009027</v>
      </c>
      <c r="AT16" s="43">
        <v>15.229251537547222</v>
      </c>
      <c r="AU16" s="43">
        <v>15.301077979674583</v>
      </c>
      <c r="AV16" s="43">
        <v>15.453343980338676</v>
      </c>
      <c r="AW16" s="43">
        <v>14.150529309628959</v>
      </c>
      <c r="AX16" s="43">
        <v>14.38454199333351</v>
      </c>
      <c r="AY16" s="43">
        <v>15.011310966956989</v>
      </c>
      <c r="AZ16" s="43">
        <v>14.572150164214989</v>
      </c>
      <c r="BA16" s="43">
        <v>13.998668387163866</v>
      </c>
      <c r="BB16" s="43">
        <v>14.005701265791467</v>
      </c>
      <c r="BC16" s="43">
        <v>13.954853947517698</v>
      </c>
      <c r="BD16" s="43">
        <v>14.093425886497538</v>
      </c>
      <c r="BE16" s="43">
        <v>13.822302005385737</v>
      </c>
      <c r="BF16" s="43">
        <v>13.91766067702468</v>
      </c>
      <c r="BG16" s="43">
        <v>13.090910570576916</v>
      </c>
      <c r="BH16" s="43">
        <v>13.856654511965772</v>
      </c>
      <c r="BI16" s="43">
        <v>13.391654536706032</v>
      </c>
      <c r="BJ16" s="43">
        <v>13.726170994570012</v>
      </c>
      <c r="BK16" s="43">
        <v>12.935459713249617</v>
      </c>
      <c r="BL16" s="43">
        <v>11.665140839950277</v>
      </c>
      <c r="BM16" s="43">
        <v>12.718490651517531</v>
      </c>
      <c r="BN16" s="43">
        <v>13.52334453513607</v>
      </c>
      <c r="BO16" s="43">
        <v>12.658529027973939</v>
      </c>
      <c r="BP16" s="43">
        <v>12.678160554448931</v>
      </c>
      <c r="BQ16" s="43">
        <v>12.856887534668745</v>
      </c>
      <c r="BR16" s="43">
        <v>12.989130973678709</v>
      </c>
      <c r="BS16" s="43">
        <v>13.235984754387964</v>
      </c>
      <c r="BT16" s="43">
        <v>12.777012589608521</v>
      </c>
      <c r="BU16" s="43">
        <v>13.855704851943873</v>
      </c>
      <c r="BV16" s="43">
        <v>12.13379398421908</v>
      </c>
      <c r="BW16" s="43">
        <v>11.728402345002451</v>
      </c>
      <c r="BX16" s="43">
        <v>12.040585412401747</v>
      </c>
      <c r="BY16" s="43">
        <v>11.49202901685763</v>
      </c>
      <c r="BZ16" s="43">
        <v>11.590376133192766</v>
      </c>
      <c r="CA16" s="43">
        <v>11.499821974240248</v>
      </c>
      <c r="CB16" s="43">
        <v>11.176423954063175</v>
      </c>
      <c r="CC16" s="43">
        <v>11.584847607401196</v>
      </c>
      <c r="CD16" s="43">
        <v>10.916528189440932</v>
      </c>
      <c r="CE16" s="43">
        <v>11.160903486991685</v>
      </c>
      <c r="CF16" s="43">
        <v>10.48245178566442</v>
      </c>
      <c r="CG16" s="43">
        <v>11.187123793018115</v>
      </c>
      <c r="CH16" s="43">
        <v>10.025990570851491</v>
      </c>
      <c r="CI16" s="43">
        <v>11.615229507751373</v>
      </c>
      <c r="CJ16" s="43">
        <v>11.590922078183603</v>
      </c>
      <c r="CK16" s="43">
        <v>11.31327980204666</v>
      </c>
      <c r="CL16" s="43">
        <v>11.787637767991869</v>
      </c>
      <c r="CM16" s="43">
        <v>11.701331375440024</v>
      </c>
      <c r="CN16" s="43">
        <v>11.755016237147844</v>
      </c>
      <c r="CO16" s="43">
        <v>11.59953085485968</v>
      </c>
      <c r="CP16" s="43">
        <v>11.818101274893273</v>
      </c>
      <c r="CQ16" s="43">
        <v>11.79280697046539</v>
      </c>
      <c r="CR16" s="43">
        <v>11.906301757660499</v>
      </c>
      <c r="CS16" s="43">
        <v>11.813911201754195</v>
      </c>
      <c r="CT16" s="43">
        <v>12.607490720544273</v>
      </c>
      <c r="CU16" s="43">
        <v>12.639968703306423</v>
      </c>
      <c r="CV16" s="43">
        <v>13.073723258897877</v>
      </c>
      <c r="CW16" s="43">
        <v>12.914486520392545</v>
      </c>
      <c r="CX16" s="43">
        <v>12.588149197043276</v>
      </c>
      <c r="CY16" s="43">
        <v>13.012321072290792</v>
      </c>
      <c r="CZ16" s="43">
        <v>12.844207784348344</v>
      </c>
      <c r="DA16" s="43">
        <v>13.521365180794485</v>
      </c>
      <c r="DB16" s="43">
        <v>13.662780792376269</v>
      </c>
      <c r="DC16" s="43">
        <v>13.410203186564114</v>
      </c>
      <c r="DD16" s="43">
        <v>13.660019002500118</v>
      </c>
      <c r="DE16" s="43">
        <v>13.240478282531734</v>
      </c>
      <c r="DF16" s="43">
        <v>13.132166823626115</v>
      </c>
      <c r="DG16" s="43">
        <v>12.545904278941311</v>
      </c>
      <c r="DH16" s="43">
        <v>12.171332985822456</v>
      </c>
      <c r="DI16" s="43">
        <v>12.501949265173812</v>
      </c>
      <c r="DJ16" s="43">
        <v>12.980368687417071</v>
      </c>
      <c r="DK16" s="43">
        <v>12.746109967449627</v>
      </c>
      <c r="DL16" s="43">
        <v>13.366517283733003</v>
      </c>
      <c r="DM16" s="43">
        <v>12.687688836225734</v>
      </c>
      <c r="DN16" s="43">
        <v>12.228554134539008</v>
      </c>
      <c r="DO16" s="43">
        <v>12.200949150747418</v>
      </c>
      <c r="DP16" s="43">
        <v>11.978522845973901</v>
      </c>
      <c r="DQ16" s="43">
        <v>12.27232944576722</v>
      </c>
      <c r="DR16" s="43">
        <v>12.423325351964941</v>
      </c>
      <c r="DS16" s="43">
        <v>12.182205675168388</v>
      </c>
      <c r="DT16" s="43">
        <v>11.94717196468693</v>
      </c>
      <c r="DU16" s="43">
        <v>11.793964702180135</v>
      </c>
      <c r="DV16" s="43">
        <v>11.182591716257621</v>
      </c>
      <c r="DW16" s="43">
        <v>11.606502339088829</v>
      </c>
      <c r="DX16" s="43">
        <v>11.292108436202197</v>
      </c>
      <c r="DY16" s="43">
        <v>10.927335401940518</v>
      </c>
      <c r="DZ16" s="43">
        <v>10.927478722113307</v>
      </c>
      <c r="EA16" s="43">
        <v>11.265888487540572</v>
      </c>
      <c r="EB16" s="43">
        <v>11.514958086849285</v>
      </c>
      <c r="EC16" s="43">
        <v>11.225926606271573</v>
      </c>
      <c r="ED16" s="43">
        <v>11.08706262736785</v>
      </c>
      <c r="EE16" s="43">
        <v>11.47346260732858</v>
      </c>
      <c r="EF16" s="43">
        <v>10.832463973774857</v>
      </c>
      <c r="EG16" s="43">
        <v>11.454951348325229</v>
      </c>
      <c r="EH16" s="43">
        <v>12.001866305813973</v>
      </c>
      <c r="EI16" s="43">
        <v>11.12519459181016</v>
      </c>
      <c r="EJ16" s="43">
        <v>11.629448338208274</v>
      </c>
      <c r="EK16" s="43">
        <v>11.116477305938988</v>
      </c>
      <c r="EL16" s="43">
        <v>11.328838377179627</v>
      </c>
      <c r="EM16" s="43">
        <v>11.265080700513625</v>
      </c>
      <c r="EN16" s="43">
        <v>11.110610461005912</v>
      </c>
      <c r="EO16" s="43">
        <v>11.034467386131322</v>
      </c>
      <c r="EP16" s="43">
        <v>10.993769199870068</v>
      </c>
      <c r="EQ16" s="43">
        <v>11.239327577323561</v>
      </c>
      <c r="ER16" s="43">
        <v>11.311971352268435</v>
      </c>
      <c r="ES16" s="43">
        <v>11.013335399068671</v>
      </c>
      <c r="ET16" s="43">
        <v>10.743382430079242</v>
      </c>
      <c r="EU16" s="43">
        <v>10.824081352172373</v>
      </c>
      <c r="EV16" s="43">
        <v>10.15023746613959</v>
      </c>
      <c r="EW16" s="43">
        <v>10.916257252516056</v>
      </c>
      <c r="EX16" s="43">
        <v>10.452520300080103</v>
      </c>
      <c r="EY16" s="43">
        <v>9.7482111928318407</v>
      </c>
      <c r="EZ16" s="43">
        <v>10.526495325964161</v>
      </c>
      <c r="FA16" s="43">
        <v>10.216475471677839</v>
      </c>
      <c r="FB16" s="43">
        <v>10.156996875104108</v>
      </c>
      <c r="FC16" s="43">
        <v>10.343848364843291</v>
      </c>
      <c r="FD16" s="43">
        <v>10.198708605384315</v>
      </c>
      <c r="FE16" s="43">
        <v>9.5069607243752454</v>
      </c>
      <c r="FF16" s="43">
        <v>10.286665320538679</v>
      </c>
      <c r="FG16" s="43">
        <v>10.340484137131051</v>
      </c>
      <c r="FH16" s="43">
        <v>10.095189254175734</v>
      </c>
      <c r="FI16" s="43">
        <v>10.035671464929271</v>
      </c>
      <c r="FJ16" s="43">
        <v>9.8889037339711923</v>
      </c>
      <c r="FK16" s="43">
        <v>9.7722650789902588</v>
      </c>
      <c r="FL16" s="43">
        <v>9.9654775830080684</v>
      </c>
      <c r="FM16" s="43">
        <v>9.8564068227601744</v>
      </c>
      <c r="FN16" s="43">
        <v>9.5951889977095028</v>
      </c>
      <c r="FO16" s="43">
        <v>9.1703512324016856</v>
      </c>
      <c r="FP16" s="43">
        <v>9.7375814017799822</v>
      </c>
      <c r="FQ16" s="43">
        <v>10.659502092544693</v>
      </c>
      <c r="FR16" s="43">
        <v>9.8467038370588469</v>
      </c>
      <c r="FS16" s="43">
        <v>9.3964317959002379</v>
      </c>
      <c r="FT16" s="43">
        <v>9.1606005549939358</v>
      </c>
      <c r="FU16" s="43">
        <v>10.424402691742978</v>
      </c>
      <c r="FV16" s="43">
        <v>10.122268334157557</v>
      </c>
      <c r="FW16" s="43">
        <v>9.9149930723153101</v>
      </c>
      <c r="FX16" s="43">
        <v>9.4551376970421881</v>
      </c>
      <c r="FY16" s="43">
        <v>10.256043184781872</v>
      </c>
      <c r="FZ16" s="43">
        <v>11.698641739501246</v>
      </c>
      <c r="GA16" s="43">
        <v>9.5323570565365454</v>
      </c>
      <c r="GB16" s="43">
        <v>9.7670728116326373</v>
      </c>
      <c r="GC16" s="43">
        <v>9.2364485367151499</v>
      </c>
      <c r="GD16" s="43">
        <v>9.3824445786740061</v>
      </c>
      <c r="GE16" s="43">
        <v>9.9776064341678676</v>
      </c>
      <c r="GF16" s="43">
        <v>10.487381443780624</v>
      </c>
      <c r="GG16" s="43">
        <v>10.278023453332411</v>
      </c>
      <c r="GH16" s="43">
        <v>9.5841123362815335</v>
      </c>
      <c r="GI16" s="43">
        <v>10.055261438929461</v>
      </c>
      <c r="GJ16" s="43">
        <v>9.8505587529652043</v>
      </c>
      <c r="GK16" s="43">
        <v>10.264225619295095</v>
      </c>
      <c r="GL16" s="43">
        <v>10.8742474329028</v>
      </c>
      <c r="GM16" s="43">
        <v>10.156630742978844</v>
      </c>
      <c r="GN16" s="43">
        <v>10.23773973479002</v>
      </c>
      <c r="GO16" s="43">
        <v>10.769734387936063</v>
      </c>
      <c r="GP16" s="43">
        <v>10.549377217076218</v>
      </c>
      <c r="GQ16" s="43">
        <v>10.630895494008893</v>
      </c>
      <c r="GR16" s="43">
        <v>11.38937809254093</v>
      </c>
      <c r="GS16" s="43">
        <v>10.483799246965168</v>
      </c>
      <c r="GT16" s="43">
        <v>10.956895037351261</v>
      </c>
      <c r="GU16" s="43">
        <v>10.338926279452393</v>
      </c>
      <c r="GV16" s="43">
        <v>10.861391185552371</v>
      </c>
      <c r="GW16" s="43">
        <v>10.22914331810704</v>
      </c>
      <c r="GX16" s="43">
        <v>10.99620538766834</v>
      </c>
      <c r="GY16" s="43">
        <v>10.884844150358781</v>
      </c>
      <c r="GZ16" s="43">
        <v>10.174752328505063</v>
      </c>
      <c r="HA16" s="43">
        <v>10.598744723925691</v>
      </c>
      <c r="HB16" s="43">
        <v>10.351295552777096</v>
      </c>
      <c r="HC16" s="43">
        <v>10.821203833001475</v>
      </c>
      <c r="HD16" s="43">
        <v>9.9633151148010359</v>
      </c>
      <c r="HE16" s="43">
        <v>10.50831356886972</v>
      </c>
      <c r="HF16" s="43">
        <v>10.789197090444032</v>
      </c>
      <c r="HG16" s="43">
        <v>11.058350960623915</v>
      </c>
      <c r="HH16" s="43">
        <v>10.954343894424786</v>
      </c>
      <c r="HI16" s="43">
        <v>11.278773028509443</v>
      </c>
      <c r="HJ16" s="43">
        <v>11.056595583505366</v>
      </c>
      <c r="HK16" s="43">
        <v>11.413552075058988</v>
      </c>
      <c r="HL16" s="43">
        <v>11.343453387402798</v>
      </c>
      <c r="HM16" s="43">
        <v>10.91979667423703</v>
      </c>
      <c r="HN16" s="43">
        <v>11.459914517040595</v>
      </c>
      <c r="HO16" s="43">
        <v>10.422230559990531</v>
      </c>
      <c r="HP16" s="43">
        <v>10.326281597309221</v>
      </c>
      <c r="HQ16" s="43">
        <v>11.721571038516652</v>
      </c>
      <c r="HR16" s="43">
        <v>10.517928071407228</v>
      </c>
      <c r="HS16" s="43">
        <v>10.87092620987133</v>
      </c>
      <c r="HT16" s="43">
        <v>11.283245184855934</v>
      </c>
      <c r="HU16" s="43">
        <v>11.209487014307209</v>
      </c>
      <c r="HV16" s="43">
        <v>10.598381758481962</v>
      </c>
      <c r="HW16" s="43">
        <v>10.600342274406033</v>
      </c>
      <c r="HX16" s="43">
        <v>12.8173624858848</v>
      </c>
      <c r="HY16" s="43">
        <v>23.320914686304846</v>
      </c>
      <c r="HZ16" s="43">
        <v>24.389749777013417</v>
      </c>
      <c r="IA16" s="43">
        <v>24.750134108301516</v>
      </c>
      <c r="IB16" s="43">
        <v>24.667226251974274</v>
      </c>
      <c r="IC16" s="43">
        <v>19.715820231346271</v>
      </c>
      <c r="ID16" s="43">
        <v>18.495296908042054</v>
      </c>
      <c r="IE16" s="43">
        <v>17.360934850201065</v>
      </c>
      <c r="IF16" s="43">
        <v>16.338729676708954</v>
      </c>
      <c r="IG16" s="43">
        <v>15.965552606917106</v>
      </c>
      <c r="IH16" s="43">
        <v>17.030021230440727</v>
      </c>
      <c r="II16" s="43">
        <v>17.152914467754652</v>
      </c>
      <c r="IJ16" s="43">
        <v>15.990707292403469</v>
      </c>
      <c r="IK16" s="43">
        <v>17.373831311652772</v>
      </c>
      <c r="IL16" s="43">
        <v>16.698198128604464</v>
      </c>
      <c r="IM16" s="43">
        <v>16.193603768180186</v>
      </c>
      <c r="IN16" s="43">
        <v>14.646343831966663</v>
      </c>
      <c r="IO16" s="43">
        <v>13.804266509727942</v>
      </c>
      <c r="IP16" s="43">
        <v>13.792018423732749</v>
      </c>
      <c r="IQ16" s="43">
        <v>13.762486148041242</v>
      </c>
      <c r="IR16" s="43">
        <v>13.419629089849142</v>
      </c>
      <c r="IS16" s="43">
        <v>12.227814183301277</v>
      </c>
      <c r="IT16" s="43">
        <v>12.543166180515398</v>
      </c>
      <c r="IU16" s="43">
        <v>11.84527422010405</v>
      </c>
      <c r="IV16" s="43">
        <v>11.944460694220666</v>
      </c>
      <c r="IW16" s="43">
        <v>11.045065094269361</v>
      </c>
      <c r="IX16" s="12"/>
    </row>
    <row r="17" spans="1:257" x14ac:dyDescent="0.2">
      <c r="A17" s="46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</row>
    <row r="18" spans="1:257" x14ac:dyDescent="0.2">
      <c r="A18" s="47" t="s">
        <v>4</v>
      </c>
      <c r="B18" s="60">
        <v>6849.3488927561702</v>
      </c>
      <c r="C18" s="60">
        <v>6867.0961655917799</v>
      </c>
      <c r="D18" s="60">
        <v>6842.4450802417005</v>
      </c>
      <c r="E18" s="60">
        <v>6874.3546687246098</v>
      </c>
      <c r="F18" s="60">
        <v>6839.2571179042297</v>
      </c>
      <c r="G18" s="60">
        <v>6876.7129203495897</v>
      </c>
      <c r="H18" s="60">
        <v>6907.2220805249299</v>
      </c>
      <c r="I18" s="60">
        <v>6877.6236571774798</v>
      </c>
      <c r="J18" s="60">
        <v>6936.9357676125701</v>
      </c>
      <c r="K18" s="60">
        <v>6974.5575024664204</v>
      </c>
      <c r="L18" s="60">
        <v>6923.2978868546497</v>
      </c>
      <c r="M18" s="60">
        <v>7020.1692597958699</v>
      </c>
      <c r="N18" s="60">
        <v>7008.98223373973</v>
      </c>
      <c r="O18" s="60">
        <v>7032.6365345635004</v>
      </c>
      <c r="P18" s="60">
        <v>7015.64856705292</v>
      </c>
      <c r="Q18" s="60">
        <v>7158.6485451214003</v>
      </c>
      <c r="R18" s="60">
        <v>7044.3862632072996</v>
      </c>
      <c r="S18" s="60">
        <v>7130.8505901199496</v>
      </c>
      <c r="T18" s="60">
        <v>7047.1815726915702</v>
      </c>
      <c r="U18" s="60">
        <v>7013.2878241611397</v>
      </c>
      <c r="V18" s="60">
        <v>7057.9106229439703</v>
      </c>
      <c r="W18" s="60">
        <v>7135.29154864674</v>
      </c>
      <c r="X18" s="60">
        <v>7230.1860744468704</v>
      </c>
      <c r="Y18" s="60">
        <v>7272.8476267585902</v>
      </c>
      <c r="Z18" s="60">
        <v>7269.0465120123499</v>
      </c>
      <c r="AA18" s="60">
        <v>7221.7060230162597</v>
      </c>
      <c r="AB18" s="60">
        <v>7201.5062036782501</v>
      </c>
      <c r="AC18" s="60">
        <v>7248.1117376059001</v>
      </c>
      <c r="AD18" s="60">
        <v>7366.9204941361704</v>
      </c>
      <c r="AE18" s="60">
        <v>7345.3022704491495</v>
      </c>
      <c r="AF18" s="60">
        <v>7253.8669117826503</v>
      </c>
      <c r="AG18" s="60">
        <v>7463.38916122912</v>
      </c>
      <c r="AH18" s="60">
        <v>7483.7645675529202</v>
      </c>
      <c r="AI18" s="60">
        <v>7483.1138808955402</v>
      </c>
      <c r="AJ18" s="60">
        <v>7560.29227659359</v>
      </c>
      <c r="AK18" s="60">
        <v>7460.6619610481002</v>
      </c>
      <c r="AL18" s="60">
        <v>7433.2185304058103</v>
      </c>
      <c r="AM18" s="60">
        <v>7426.5862716757501</v>
      </c>
      <c r="AN18" s="60">
        <v>7496.6240482114599</v>
      </c>
      <c r="AO18" s="60">
        <v>7310.0354708219402</v>
      </c>
      <c r="AP18" s="60">
        <v>7418.1607189086899</v>
      </c>
      <c r="AQ18" s="60">
        <v>7338.3507860567397</v>
      </c>
      <c r="AR18" s="60">
        <v>7529.66605122276</v>
      </c>
      <c r="AS18" s="60">
        <v>7567.0672992452501</v>
      </c>
      <c r="AT18" s="60">
        <v>7513.1869179430396</v>
      </c>
      <c r="AU18" s="60">
        <v>7472.5707628164801</v>
      </c>
      <c r="AV18" s="60">
        <v>7518.3481683165401</v>
      </c>
      <c r="AW18" s="60">
        <v>7554.0389743755604</v>
      </c>
      <c r="AX18" s="60">
        <v>7646.8289314909998</v>
      </c>
      <c r="AY18" s="60">
        <v>7437.0401071610804</v>
      </c>
      <c r="AZ18" s="60">
        <v>7631.7548311626797</v>
      </c>
      <c r="BA18" s="60">
        <v>7712.3570818974003</v>
      </c>
      <c r="BB18" s="60">
        <v>7673.3596853901199</v>
      </c>
      <c r="BC18" s="60">
        <v>7629.9164334860398</v>
      </c>
      <c r="BD18" s="60">
        <v>7692.28171847663</v>
      </c>
      <c r="BE18" s="60">
        <v>7740.0029449638096</v>
      </c>
      <c r="BF18" s="60">
        <v>7710.4062728131803</v>
      </c>
      <c r="BG18" s="60">
        <v>7897.6555312828104</v>
      </c>
      <c r="BH18" s="60">
        <v>7743.5473837859599</v>
      </c>
      <c r="BI18" s="60">
        <v>7901.6150780893104</v>
      </c>
      <c r="BJ18" s="60">
        <v>7805.7594218440399</v>
      </c>
      <c r="BK18" s="60">
        <v>7919.7062283527202</v>
      </c>
      <c r="BL18" s="60">
        <v>7976.7180678065597</v>
      </c>
      <c r="BM18" s="60">
        <v>7854.14904409888</v>
      </c>
      <c r="BN18" s="60">
        <v>7896.5401050623896</v>
      </c>
      <c r="BO18" s="60">
        <v>8022.1521847760096</v>
      </c>
      <c r="BP18" s="60">
        <v>7880.6805001687499</v>
      </c>
      <c r="BQ18" s="60">
        <v>7609.3077349341802</v>
      </c>
      <c r="BR18" s="60">
        <v>7649.6068771685595</v>
      </c>
      <c r="BS18" s="60">
        <v>7571.0220312966703</v>
      </c>
      <c r="BT18" s="60">
        <v>7687.58026598375</v>
      </c>
      <c r="BU18" s="60">
        <v>7561.1975385075002</v>
      </c>
      <c r="BV18" s="60">
        <v>7785.9660452933203</v>
      </c>
      <c r="BW18" s="60">
        <v>7974.6157554048996</v>
      </c>
      <c r="BX18" s="60">
        <v>7896.2563222422596</v>
      </c>
      <c r="BY18" s="60">
        <v>7961.7222543380904</v>
      </c>
      <c r="BZ18" s="60">
        <v>8095.9661999132404</v>
      </c>
      <c r="CA18" s="60">
        <v>8040.8122347021199</v>
      </c>
      <c r="CB18" s="60">
        <v>7992.0559977332596</v>
      </c>
      <c r="CC18" s="60">
        <v>8033.4206180870797</v>
      </c>
      <c r="CD18" s="60">
        <v>8206.7875768606209</v>
      </c>
      <c r="CE18" s="60">
        <v>8201.3978713112392</v>
      </c>
      <c r="CF18" s="60">
        <v>8266.8270293922596</v>
      </c>
      <c r="CG18" s="60">
        <v>8049.07409472159</v>
      </c>
      <c r="CH18" s="60">
        <v>8399.7810388896305</v>
      </c>
      <c r="CI18" s="60">
        <v>8237.3978919247402</v>
      </c>
      <c r="CJ18" s="60">
        <v>8260.3329364786696</v>
      </c>
      <c r="CK18" s="60">
        <v>8428.6408344992906</v>
      </c>
      <c r="CL18" s="60">
        <v>8253.3108845960196</v>
      </c>
      <c r="CM18" s="60">
        <v>8074.2342851406902</v>
      </c>
      <c r="CN18" s="60">
        <v>8372.1615466233998</v>
      </c>
      <c r="CO18" s="60">
        <v>8361.0281629827296</v>
      </c>
      <c r="CP18" s="60">
        <v>8251.2097864554707</v>
      </c>
      <c r="CQ18" s="60">
        <v>8273.5972670218398</v>
      </c>
      <c r="CR18" s="60">
        <v>8183.0410352931003</v>
      </c>
      <c r="CS18" s="60">
        <v>8201.6153300944297</v>
      </c>
      <c r="CT18" s="60">
        <v>8300.4635667310995</v>
      </c>
      <c r="CU18" s="60">
        <v>8462.2513556918802</v>
      </c>
      <c r="CV18" s="60">
        <v>8440.7805559695898</v>
      </c>
      <c r="CW18" s="60">
        <v>8603.9167524884197</v>
      </c>
      <c r="CX18" s="60">
        <v>8530.6125997700892</v>
      </c>
      <c r="CY18" s="60">
        <v>8570.4680601382406</v>
      </c>
      <c r="CZ18" s="60">
        <v>8659.4989695972108</v>
      </c>
      <c r="DA18" s="60">
        <v>8486.4318707653802</v>
      </c>
      <c r="DB18" s="60">
        <v>8473.9657271639499</v>
      </c>
      <c r="DC18" s="60">
        <v>8632.5664759200299</v>
      </c>
      <c r="DD18" s="60">
        <v>8634.3174954611204</v>
      </c>
      <c r="DE18" s="60">
        <v>8734.58457030301</v>
      </c>
      <c r="DF18" s="60">
        <v>8752.3848056367096</v>
      </c>
      <c r="DG18" s="60">
        <v>8738.1967986706695</v>
      </c>
      <c r="DH18" s="60">
        <v>8787.2927883941393</v>
      </c>
      <c r="DI18" s="60">
        <v>8832.2604690682092</v>
      </c>
      <c r="DJ18" s="60">
        <v>8726.3007338234602</v>
      </c>
      <c r="DK18" s="60">
        <v>8824.6597406306191</v>
      </c>
      <c r="DL18" s="60">
        <v>8828.7387839726707</v>
      </c>
      <c r="DM18" s="60">
        <v>8889.8166319315696</v>
      </c>
      <c r="DN18" s="60">
        <v>9011.0183500093208</v>
      </c>
      <c r="DO18" s="60">
        <v>8947.2677073428094</v>
      </c>
      <c r="DP18" s="60">
        <v>9085.7946856221806</v>
      </c>
      <c r="DQ18" s="60">
        <v>9047.5955048976593</v>
      </c>
      <c r="DR18" s="60">
        <v>9036.5645655140597</v>
      </c>
      <c r="DS18" s="60">
        <v>9048.65580832862</v>
      </c>
      <c r="DT18" s="60">
        <v>9119.4207126304009</v>
      </c>
      <c r="DU18" s="60">
        <v>9133.9849916305193</v>
      </c>
      <c r="DV18" s="60">
        <v>9214.5281674349208</v>
      </c>
      <c r="DW18" s="60">
        <v>9212.6326199726791</v>
      </c>
      <c r="DX18" s="60">
        <v>9234.6217667439796</v>
      </c>
      <c r="DY18" s="60">
        <v>9236.62353054097</v>
      </c>
      <c r="DZ18" s="60">
        <v>9413.93834090991</v>
      </c>
      <c r="EA18" s="60">
        <v>9528.8884697255198</v>
      </c>
      <c r="EB18" s="60">
        <v>9370.2314538939409</v>
      </c>
      <c r="EC18" s="60">
        <v>9430.7055726744693</v>
      </c>
      <c r="ED18" s="60">
        <v>9421.5028359928201</v>
      </c>
      <c r="EE18" s="60">
        <v>9282.2080329536802</v>
      </c>
      <c r="EF18" s="60">
        <v>9614.4501455443497</v>
      </c>
      <c r="EG18" s="60">
        <v>9426.9826483051402</v>
      </c>
      <c r="EH18" s="60">
        <v>9512.77227241523</v>
      </c>
      <c r="EI18" s="60">
        <v>9590.0301071084705</v>
      </c>
      <c r="EJ18" s="60">
        <v>9539.9841024343295</v>
      </c>
      <c r="EK18" s="60">
        <v>9631.45006563895</v>
      </c>
      <c r="EL18" s="60">
        <v>9531.9984875189493</v>
      </c>
      <c r="EM18" s="60">
        <v>9557.6375189892897</v>
      </c>
      <c r="EN18" s="60">
        <v>9617.4830308818</v>
      </c>
      <c r="EO18" s="60">
        <v>9585.9267522169903</v>
      </c>
      <c r="EP18" s="60">
        <v>9643.2398683086994</v>
      </c>
      <c r="EQ18" s="60">
        <v>9553.9464419515407</v>
      </c>
      <c r="ER18" s="60">
        <v>9585.7465346848403</v>
      </c>
      <c r="ES18" s="60">
        <v>9553.9031835509104</v>
      </c>
      <c r="ET18" s="60">
        <v>9724.4827266055399</v>
      </c>
      <c r="EU18" s="60">
        <v>9641.06296833956</v>
      </c>
      <c r="EV18" s="60">
        <v>9779.5794695653003</v>
      </c>
      <c r="EW18" s="60">
        <v>9779.7513935200896</v>
      </c>
      <c r="EX18" s="60">
        <v>9684.3733415043007</v>
      </c>
      <c r="EY18" s="60">
        <v>9680.1606771227707</v>
      </c>
      <c r="EZ18" s="60">
        <v>9748.6059562377995</v>
      </c>
      <c r="FA18" s="60">
        <v>9809.88743860865</v>
      </c>
      <c r="FB18" s="60">
        <v>9806.3728835456695</v>
      </c>
      <c r="FC18" s="60">
        <v>9835.5703627473195</v>
      </c>
      <c r="FD18" s="60">
        <v>9831.6416008949709</v>
      </c>
      <c r="FE18" s="60">
        <v>9955.4184311988993</v>
      </c>
      <c r="FF18" s="60">
        <v>9894.5814980069899</v>
      </c>
      <c r="FG18" s="60">
        <v>9896.7851502719095</v>
      </c>
      <c r="FH18" s="60">
        <v>9893.5668761050201</v>
      </c>
      <c r="FI18" s="60">
        <v>9954.3220962364303</v>
      </c>
      <c r="FJ18" s="60">
        <v>10138.7902408635</v>
      </c>
      <c r="FK18" s="60">
        <v>10059.4879850545</v>
      </c>
      <c r="FL18" s="60">
        <v>10020.4191835276</v>
      </c>
      <c r="FM18" s="60">
        <v>10021.2766915473</v>
      </c>
      <c r="FN18" s="60">
        <v>10120.9498836723</v>
      </c>
      <c r="FO18" s="60">
        <v>10141.519353944601</v>
      </c>
      <c r="FP18" s="60">
        <v>10105.3925021018</v>
      </c>
      <c r="FQ18" s="60">
        <v>10056.534932647501</v>
      </c>
      <c r="FR18" s="60">
        <v>10092.1335019648</v>
      </c>
      <c r="FS18" s="60">
        <v>10051.354055239701</v>
      </c>
      <c r="FT18" s="60">
        <v>10115.0090886994</v>
      </c>
      <c r="FU18" s="60">
        <v>10106.757935580699</v>
      </c>
      <c r="FV18" s="60">
        <v>10023.5452277819</v>
      </c>
      <c r="FW18" s="60">
        <v>10148.677451081699</v>
      </c>
      <c r="FX18" s="60">
        <v>10249.9748729483</v>
      </c>
      <c r="FY18" s="60">
        <v>10033.517194337301</v>
      </c>
      <c r="FZ18" s="60">
        <v>10052.4335010088</v>
      </c>
      <c r="GA18" s="60">
        <v>10345.297403836599</v>
      </c>
      <c r="GB18" s="60">
        <v>10104.9598390961</v>
      </c>
      <c r="GC18" s="60">
        <v>10227.7540289099</v>
      </c>
      <c r="GD18" s="60">
        <v>10034.546402559999</v>
      </c>
      <c r="GE18" s="60">
        <v>10133.2093547245</v>
      </c>
      <c r="GF18" s="60">
        <v>10011.8549618786</v>
      </c>
      <c r="GG18" s="60">
        <v>10105.526850485699</v>
      </c>
      <c r="GH18" s="60">
        <v>10176.128890247101</v>
      </c>
      <c r="GI18" s="60">
        <v>10180.7520162768</v>
      </c>
      <c r="GJ18" s="60">
        <v>10204.822076767799</v>
      </c>
      <c r="GK18" s="60">
        <v>10176.2576742082</v>
      </c>
      <c r="GL18" s="60">
        <v>10195.0745906512</v>
      </c>
      <c r="GM18" s="60">
        <v>10177.8733399793</v>
      </c>
      <c r="GN18" s="60">
        <v>10132.6326031513</v>
      </c>
      <c r="GO18" s="60">
        <v>10162.212120075101</v>
      </c>
      <c r="GP18" s="60">
        <v>10157.13849673</v>
      </c>
      <c r="GQ18" s="60">
        <v>10218.204740478899</v>
      </c>
      <c r="GR18" s="60">
        <v>9985.2478354566192</v>
      </c>
      <c r="GS18" s="60">
        <v>10271.4380909874</v>
      </c>
      <c r="GT18" s="60">
        <v>10127.665743506201</v>
      </c>
      <c r="GU18" s="60">
        <v>10126.169832552399</v>
      </c>
      <c r="GV18" s="60">
        <v>10121.2670557866</v>
      </c>
      <c r="GW18" s="60">
        <v>10193.6535506449</v>
      </c>
      <c r="GX18" s="60">
        <v>10081.609398618501</v>
      </c>
      <c r="GY18" s="60">
        <v>10127.457143474099</v>
      </c>
      <c r="GZ18" s="60">
        <v>10341.3127481059</v>
      </c>
      <c r="HA18" s="60">
        <v>10211.608675245099</v>
      </c>
      <c r="HB18" s="60">
        <v>10465.062032054</v>
      </c>
      <c r="HC18" s="60">
        <v>10216.7376468974</v>
      </c>
      <c r="HD18" s="60">
        <v>10412.552198859599</v>
      </c>
      <c r="HE18" s="60">
        <v>10319.907797600599</v>
      </c>
      <c r="HF18" s="60">
        <v>10400.519228222</v>
      </c>
      <c r="HG18" s="60">
        <v>10240.259013004899</v>
      </c>
      <c r="HH18" s="60">
        <v>10218.3254153</v>
      </c>
      <c r="HI18" s="60">
        <v>10334.010702617899</v>
      </c>
      <c r="HJ18" s="60">
        <v>10350.5539559606</v>
      </c>
      <c r="HK18" s="60">
        <v>10312.093355543</v>
      </c>
      <c r="HL18" s="60">
        <v>10414.6817156412</v>
      </c>
      <c r="HM18" s="60">
        <v>10382.3013044409</v>
      </c>
      <c r="HN18" s="60">
        <v>10446.181755842799</v>
      </c>
      <c r="HO18" s="60">
        <v>10554.7435409221</v>
      </c>
      <c r="HP18" s="60">
        <v>10569.346221829201</v>
      </c>
      <c r="HQ18" s="60">
        <v>10420.630222345901</v>
      </c>
      <c r="HR18" s="60">
        <v>10497.458733965799</v>
      </c>
      <c r="HS18" s="60">
        <v>10505.760479459799</v>
      </c>
      <c r="HT18" s="60">
        <v>10575.124281218201</v>
      </c>
      <c r="HU18" s="60">
        <v>10600.8724328306</v>
      </c>
      <c r="HV18" s="60">
        <v>10771.947614925401</v>
      </c>
      <c r="HW18" s="60">
        <v>10686.6424736267</v>
      </c>
      <c r="HX18" s="60">
        <v>9596.2192972147204</v>
      </c>
      <c r="HY18" s="60">
        <v>7651.8813279728402</v>
      </c>
      <c r="HZ18" s="60">
        <v>8283.5928933568503</v>
      </c>
      <c r="IA18" s="60">
        <v>8315.69336478273</v>
      </c>
      <c r="IB18" s="60">
        <v>8349.2778141685103</v>
      </c>
      <c r="IC18" s="60">
        <v>9196.7218111347502</v>
      </c>
      <c r="ID18" s="60">
        <v>9450.0436174693805</v>
      </c>
      <c r="IE18" s="60">
        <v>9794.6933706860109</v>
      </c>
      <c r="IF18" s="60">
        <v>9867.4598550412593</v>
      </c>
      <c r="IG18" s="60">
        <v>9859.3615578956906</v>
      </c>
      <c r="IH18" s="60">
        <v>9297.4852091385492</v>
      </c>
      <c r="II18" s="60">
        <v>9421.6673647718308</v>
      </c>
      <c r="IJ18" s="60">
        <v>9453.1924091197998</v>
      </c>
      <c r="IK18" s="60">
        <v>9282.0392534931598</v>
      </c>
      <c r="IL18" s="60">
        <v>9380.1247323922908</v>
      </c>
      <c r="IM18" s="60">
        <v>9490.37005343495</v>
      </c>
      <c r="IN18" s="60">
        <v>9459.9732770883202</v>
      </c>
      <c r="IO18" s="60">
        <v>9765.4502830121201</v>
      </c>
      <c r="IP18" s="60">
        <v>9585.6253132689108</v>
      </c>
      <c r="IQ18" s="60">
        <v>9495.7463082362701</v>
      </c>
      <c r="IR18" s="60">
        <v>9693.5011268093203</v>
      </c>
      <c r="IS18" s="60">
        <v>9726.10566923447</v>
      </c>
      <c r="IT18" s="60">
        <v>10157.621843675101</v>
      </c>
      <c r="IU18" s="60">
        <v>10305.662518491299</v>
      </c>
      <c r="IV18" s="60">
        <v>10311.495662941599</v>
      </c>
      <c r="IW18" s="60">
        <v>10452.717970764201</v>
      </c>
    </row>
    <row r="19" spans="1:257" x14ac:dyDescent="0.2">
      <c r="A19" s="44" t="s">
        <v>5</v>
      </c>
      <c r="B19" s="61">
        <v>1582.6233882163499</v>
      </c>
      <c r="C19" s="61">
        <v>1569.2410633433999</v>
      </c>
      <c r="D19" s="61">
        <v>1556.12062944071</v>
      </c>
      <c r="E19" s="61">
        <v>1392.72672170122</v>
      </c>
      <c r="F19" s="61">
        <v>1547.73418654375</v>
      </c>
      <c r="G19" s="61">
        <v>1577.1952577648201</v>
      </c>
      <c r="H19" s="61">
        <v>1447.3663116853299</v>
      </c>
      <c r="I19" s="61">
        <v>1482.50738911041</v>
      </c>
      <c r="J19" s="61">
        <v>1534.4282479021499</v>
      </c>
      <c r="K19" s="61">
        <v>1528.43407788174</v>
      </c>
      <c r="L19" s="61">
        <v>1562.2732082968701</v>
      </c>
      <c r="M19" s="61">
        <v>1533.46551811326</v>
      </c>
      <c r="N19" s="61">
        <v>1571.9861826368101</v>
      </c>
      <c r="O19" s="61">
        <v>1522.8465277717301</v>
      </c>
      <c r="P19" s="61">
        <v>1470.7684169654799</v>
      </c>
      <c r="Q19" s="61">
        <v>1546.4608364619</v>
      </c>
      <c r="R19" s="61">
        <v>1542.4040932578</v>
      </c>
      <c r="S19" s="61">
        <v>1564.0105932655799</v>
      </c>
      <c r="T19" s="61">
        <v>1545.3990318711701</v>
      </c>
      <c r="U19" s="61">
        <v>1577.44853759384</v>
      </c>
      <c r="V19" s="61">
        <v>1515.2979191561401</v>
      </c>
      <c r="W19" s="61">
        <v>1494.15125557796</v>
      </c>
      <c r="X19" s="61">
        <v>1499.64243935731</v>
      </c>
      <c r="Y19" s="61">
        <v>1500.045168294</v>
      </c>
      <c r="Z19" s="61">
        <v>1440.16931921069</v>
      </c>
      <c r="AA19" s="61">
        <v>1449.2588431296799</v>
      </c>
      <c r="AB19" s="61">
        <v>1516.65679317633</v>
      </c>
      <c r="AC19" s="61">
        <v>1507.27343445877</v>
      </c>
      <c r="AD19" s="61">
        <v>1513.3108664537001</v>
      </c>
      <c r="AE19" s="61">
        <v>1485.80531575388</v>
      </c>
      <c r="AF19" s="61">
        <v>1553.11281438795</v>
      </c>
      <c r="AG19" s="61">
        <v>1528.5662446379299</v>
      </c>
      <c r="AH19" s="61">
        <v>1482.54883465789</v>
      </c>
      <c r="AI19" s="61">
        <v>1486.1802423573599</v>
      </c>
      <c r="AJ19" s="61">
        <v>1419.79036087957</v>
      </c>
      <c r="AK19" s="61">
        <v>1438.6859308962601</v>
      </c>
      <c r="AL19" s="61">
        <v>1439.4265911191301</v>
      </c>
      <c r="AM19" s="61">
        <v>1466.05050553006</v>
      </c>
      <c r="AN19" s="61">
        <v>1366.19534947957</v>
      </c>
      <c r="AO19" s="61">
        <v>1428.9593544039899</v>
      </c>
      <c r="AP19" s="61">
        <v>1341.7242990647901</v>
      </c>
      <c r="AQ19" s="61">
        <v>1359.38276367654</v>
      </c>
      <c r="AR19" s="61">
        <v>1318.6758522254599</v>
      </c>
      <c r="AS19" s="61">
        <v>1308.13944839747</v>
      </c>
      <c r="AT19" s="61">
        <v>1349.7605659650801</v>
      </c>
      <c r="AU19" s="61">
        <v>1349.93911638041</v>
      </c>
      <c r="AV19" s="61">
        <v>1374.19533638239</v>
      </c>
      <c r="AW19" s="61">
        <v>1245.12881737511</v>
      </c>
      <c r="AX19" s="61">
        <v>1284.76953159913</v>
      </c>
      <c r="AY19" s="61">
        <v>1313.5832896413001</v>
      </c>
      <c r="AZ19" s="61">
        <v>1301.8129056268299</v>
      </c>
      <c r="BA19" s="61">
        <v>1255.3611350915701</v>
      </c>
      <c r="BB19" s="61">
        <v>1249.7431229797301</v>
      </c>
      <c r="BC19" s="61">
        <v>1237.42447245217</v>
      </c>
      <c r="BD19" s="61">
        <v>1261.9593251870899</v>
      </c>
      <c r="BE19" s="61">
        <v>1241.4425160736</v>
      </c>
      <c r="BF19" s="61">
        <v>1246.6066678833299</v>
      </c>
      <c r="BG19" s="61">
        <v>1189.6051719792099</v>
      </c>
      <c r="BH19" s="61">
        <v>1245.5943077932</v>
      </c>
      <c r="BI19" s="61">
        <v>1221.7725536928299</v>
      </c>
      <c r="BJ19" s="61">
        <v>1241.89675828534</v>
      </c>
      <c r="BK19" s="61">
        <v>1176.6563117455401</v>
      </c>
      <c r="BL19" s="61">
        <v>1053.3728200431899</v>
      </c>
      <c r="BM19" s="61">
        <v>1144.49122086285</v>
      </c>
      <c r="BN19" s="61">
        <v>1234.8723699156801</v>
      </c>
      <c r="BO19" s="61">
        <v>1162.6624233330799</v>
      </c>
      <c r="BP19" s="61">
        <v>1144.1872193010099</v>
      </c>
      <c r="BQ19" s="61">
        <v>1122.6591637251299</v>
      </c>
      <c r="BR19" s="61">
        <v>1141.9463652826901</v>
      </c>
      <c r="BS19" s="61">
        <v>1154.97112365885</v>
      </c>
      <c r="BT19" s="61">
        <v>1126.1287048097399</v>
      </c>
      <c r="BU19" s="61">
        <v>1216.1655190369099</v>
      </c>
      <c r="BV19" s="61">
        <v>1075.1950294149101</v>
      </c>
      <c r="BW19" s="61">
        <v>1059.5650765463299</v>
      </c>
      <c r="BX19" s="61">
        <v>1080.9024722588399</v>
      </c>
      <c r="BY19" s="61">
        <v>1033.76387634557</v>
      </c>
      <c r="BZ19" s="61">
        <v>1061.3696712472899</v>
      </c>
      <c r="CA19" s="61">
        <v>1044.8330307364199</v>
      </c>
      <c r="CB19" s="61">
        <v>1005.61821614889</v>
      </c>
      <c r="CC19" s="61">
        <v>1052.60185735408</v>
      </c>
      <c r="CD19" s="61">
        <v>1005.68181848671</v>
      </c>
      <c r="CE19" s="61">
        <v>1030.3460266136401</v>
      </c>
      <c r="CF19" s="61">
        <v>968.04054048203204</v>
      </c>
      <c r="CG19" s="61">
        <v>1013.88438436528</v>
      </c>
      <c r="CH19" s="61">
        <v>936.00503109113902</v>
      </c>
      <c r="CI19" s="61">
        <v>1082.5311479398399</v>
      </c>
      <c r="CJ19" s="61">
        <v>1082.9756135591499</v>
      </c>
      <c r="CK19" s="61">
        <v>1075.19560875414</v>
      </c>
      <c r="CL19" s="61">
        <v>1102.8730739390801</v>
      </c>
      <c r="CM19" s="61">
        <v>1069.99677849153</v>
      </c>
      <c r="CN19" s="61">
        <v>1115.2463372315999</v>
      </c>
      <c r="CO19" s="61">
        <v>1097.0982970196201</v>
      </c>
      <c r="CP19" s="61">
        <v>1105.82369291803</v>
      </c>
      <c r="CQ19" s="61">
        <v>1106.1335495472499</v>
      </c>
      <c r="CR19" s="61">
        <v>1105.97872271744</v>
      </c>
      <c r="CS19" s="61">
        <v>1098.7351467911899</v>
      </c>
      <c r="CT19" s="61">
        <v>1197.44836550172</v>
      </c>
      <c r="CU19" s="61">
        <v>1224.3882094340099</v>
      </c>
      <c r="CV19" s="61">
        <v>1269.4944867649399</v>
      </c>
      <c r="CW19" s="61">
        <v>1275.93169613234</v>
      </c>
      <c r="CX19" s="61">
        <v>1228.4904525148299</v>
      </c>
      <c r="CY19" s="61">
        <v>1282.03997983452</v>
      </c>
      <c r="CZ19" s="61">
        <v>1276.1561939412099</v>
      </c>
      <c r="DA19" s="61">
        <v>1326.89588181459</v>
      </c>
      <c r="DB19" s="61">
        <v>1340.99681730457</v>
      </c>
      <c r="DC19" s="61">
        <v>1336.92969291789</v>
      </c>
      <c r="DD19" s="61">
        <v>1366.0524324766</v>
      </c>
      <c r="DE19" s="61">
        <v>1332.99579136279</v>
      </c>
      <c r="DF19" s="61">
        <v>1323.13392851443</v>
      </c>
      <c r="DG19" s="61">
        <v>1253.55570488479</v>
      </c>
      <c r="DH19" s="61">
        <v>1217.7466675453099</v>
      </c>
      <c r="DI19" s="61">
        <v>1261.9763680877199</v>
      </c>
      <c r="DJ19" s="61">
        <v>1301.66721110812</v>
      </c>
      <c r="DK19" s="61">
        <v>1289.1125362713601</v>
      </c>
      <c r="DL19" s="61">
        <v>1362.1695197920999</v>
      </c>
      <c r="DM19" s="61">
        <v>1291.8135568017001</v>
      </c>
      <c r="DN19" s="61">
        <v>1255.4393358099501</v>
      </c>
      <c r="DO19" s="61">
        <v>1243.35237430808</v>
      </c>
      <c r="DP19" s="61">
        <v>1236.4527696474299</v>
      </c>
      <c r="DQ19" s="61">
        <v>1265.67902722899</v>
      </c>
      <c r="DR19" s="61">
        <v>1281.8959170646899</v>
      </c>
      <c r="DS19" s="61">
        <v>1255.2420268393901</v>
      </c>
      <c r="DT19" s="61">
        <v>1237.34001397921</v>
      </c>
      <c r="DU19" s="61">
        <v>1221.29847711448</v>
      </c>
      <c r="DV19" s="61">
        <v>1160.15889616137</v>
      </c>
      <c r="DW19" s="61">
        <v>1209.6641142435899</v>
      </c>
      <c r="DX19" s="61">
        <v>1175.5250690677301</v>
      </c>
      <c r="DY19" s="61">
        <v>1133.1386992309201</v>
      </c>
      <c r="DZ19" s="61">
        <v>1154.9084884511799</v>
      </c>
      <c r="EA19" s="61">
        <v>1209.8097685360301</v>
      </c>
      <c r="EB19" s="61">
        <v>1219.3905333917201</v>
      </c>
      <c r="EC19" s="61">
        <v>1192.5599959197</v>
      </c>
      <c r="ED19" s="61">
        <v>1174.8210673639101</v>
      </c>
      <c r="EE19" s="61">
        <v>1203.01855145591</v>
      </c>
      <c r="EF19" s="61">
        <v>1168.0056382698799</v>
      </c>
      <c r="EG19" s="61">
        <v>1219.5557994738199</v>
      </c>
      <c r="EH19" s="61">
        <v>1297.42548186252</v>
      </c>
      <c r="EI19" s="61">
        <v>1200.4634000927799</v>
      </c>
      <c r="EJ19" s="61">
        <v>1255.4493570572199</v>
      </c>
      <c r="EK19" s="61">
        <v>1204.585426328</v>
      </c>
      <c r="EL19" s="61">
        <v>1217.83078399225</v>
      </c>
      <c r="EM19" s="61">
        <v>1213.3617611606301</v>
      </c>
      <c r="EN19" s="61">
        <v>1202.1244394370201</v>
      </c>
      <c r="EO19" s="61">
        <v>1188.95029350606</v>
      </c>
      <c r="EP19" s="61">
        <v>1191.1026059426899</v>
      </c>
      <c r="EQ19" s="61">
        <v>1209.7692681501701</v>
      </c>
      <c r="ER19" s="61">
        <v>1222.6417910489299</v>
      </c>
      <c r="ES19" s="61">
        <v>1182.4281829479301</v>
      </c>
      <c r="ET19" s="61">
        <v>1170.4884154363299</v>
      </c>
      <c r="EU19" s="61">
        <v>1170.2223141972199</v>
      </c>
      <c r="EV19" s="61">
        <v>1104.7892741804701</v>
      </c>
      <c r="EW19" s="61">
        <v>1198.40364565658</v>
      </c>
      <c r="EX19" s="61">
        <v>1130.4182907754</v>
      </c>
      <c r="EY19" s="61">
        <v>1045.56654121014</v>
      </c>
      <c r="EZ19" s="61">
        <v>1146.9166811656401</v>
      </c>
      <c r="FA19" s="61">
        <v>1116.2679892885101</v>
      </c>
      <c r="FB19" s="61">
        <v>1108.6372368454199</v>
      </c>
      <c r="FC19" s="61">
        <v>1134.7536845883401</v>
      </c>
      <c r="FD19" s="61">
        <v>1116.5769026581499</v>
      </c>
      <c r="FE19" s="61">
        <v>1045.89007925633</v>
      </c>
      <c r="FF19" s="61">
        <v>1134.52753395526</v>
      </c>
      <c r="FG19" s="61">
        <v>1141.4019902974101</v>
      </c>
      <c r="FH19" s="61">
        <v>1110.9242006581201</v>
      </c>
      <c r="FI19" s="61">
        <v>1110.4212952022599</v>
      </c>
      <c r="FJ19" s="61">
        <v>1112.64344598395</v>
      </c>
      <c r="FK19" s="61">
        <v>1089.5095974085</v>
      </c>
      <c r="FL19" s="61">
        <v>1109.11081732958</v>
      </c>
      <c r="FM19" s="61">
        <v>1095.7382158166899</v>
      </c>
      <c r="FN19" s="61">
        <v>1074.1953430743999</v>
      </c>
      <c r="FO19" s="61">
        <v>1023.90899632156</v>
      </c>
      <c r="FP19" s="61">
        <v>1090.1777684926101</v>
      </c>
      <c r="FQ19" s="61">
        <v>1199.8775210470301</v>
      </c>
      <c r="FR19" s="61">
        <v>1102.2808250771</v>
      </c>
      <c r="FS19" s="61">
        <v>1042.41879992792</v>
      </c>
      <c r="FT19" s="61">
        <v>1020.0371032594099</v>
      </c>
      <c r="FU19" s="61">
        <v>1176.1787562063</v>
      </c>
      <c r="FV19" s="61">
        <v>1128.87822795079</v>
      </c>
      <c r="FW19" s="61">
        <v>1116.99016353979</v>
      </c>
      <c r="FX19" s="61">
        <v>1070.3525451358801</v>
      </c>
      <c r="FY19" s="61">
        <v>1146.6419499672099</v>
      </c>
      <c r="FZ19" s="61">
        <v>1331.8007837606499</v>
      </c>
      <c r="GA19" s="61">
        <v>1090.0590034279901</v>
      </c>
      <c r="GB19" s="61">
        <v>1093.7900562733701</v>
      </c>
      <c r="GC19" s="61">
        <v>1040.8156381190199</v>
      </c>
      <c r="GD19" s="61">
        <v>1038.96618107174</v>
      </c>
      <c r="GE19" s="61">
        <v>1123.1113820866401</v>
      </c>
      <c r="GF19" s="61">
        <v>1172.9982167718999</v>
      </c>
      <c r="GG19" s="61">
        <v>1157.6298915299601</v>
      </c>
      <c r="GH19" s="61">
        <v>1078.67284116422</v>
      </c>
      <c r="GI19" s="61">
        <v>1138.1446519972301</v>
      </c>
      <c r="GJ19" s="61">
        <v>1115.07290605713</v>
      </c>
      <c r="GK19" s="61">
        <v>1163.9884477401399</v>
      </c>
      <c r="GL19" s="61">
        <v>1243.90269369315</v>
      </c>
      <c r="GM19" s="61">
        <v>1150.59021180798</v>
      </c>
      <c r="GN19" s="61">
        <v>1155.66670349896</v>
      </c>
      <c r="GO19" s="61">
        <v>1226.5381546984499</v>
      </c>
      <c r="GP19" s="61">
        <v>1197.8841746929299</v>
      </c>
      <c r="GQ19" s="61">
        <v>1215.5058208638</v>
      </c>
      <c r="GR19" s="61">
        <v>1283.4326235122401</v>
      </c>
      <c r="GS19" s="61">
        <v>1202.95202452381</v>
      </c>
      <c r="GT19" s="61">
        <v>1246.2253037057001</v>
      </c>
      <c r="GU19" s="61">
        <v>1167.6608259039999</v>
      </c>
      <c r="GV19" s="61">
        <v>1233.2595521563101</v>
      </c>
      <c r="GW19" s="61">
        <v>1161.5389109426801</v>
      </c>
      <c r="GX19" s="61">
        <v>1245.55866486727</v>
      </c>
      <c r="GY19" s="61">
        <v>1237.003869826</v>
      </c>
      <c r="GZ19" s="61">
        <v>1171.38887663741</v>
      </c>
      <c r="HA19" s="61">
        <v>1210.6120124972399</v>
      </c>
      <c r="HB19" s="61">
        <v>1208.3493090043501</v>
      </c>
      <c r="HC19" s="61">
        <v>1239.7274390017999</v>
      </c>
      <c r="HD19" s="61">
        <v>1152.2363227703299</v>
      </c>
      <c r="HE19" s="61">
        <v>1211.78660793778</v>
      </c>
      <c r="HF19" s="61">
        <v>1257.8437603571899</v>
      </c>
      <c r="HG19" s="61">
        <v>1273.1985444003501</v>
      </c>
      <c r="HH19" s="61">
        <v>1257.05234280742</v>
      </c>
      <c r="HI19" s="61">
        <v>1313.72124989286</v>
      </c>
      <c r="HJ19" s="61">
        <v>1286.68213126194</v>
      </c>
      <c r="HK19" s="61">
        <v>1328.61873653727</v>
      </c>
      <c r="HL19" s="61">
        <v>1332.54069890904</v>
      </c>
      <c r="HM19" s="61">
        <v>1272.7027445207</v>
      </c>
      <c r="HN19" s="61">
        <v>1352.06950951575</v>
      </c>
      <c r="HO19" s="61">
        <v>1228.027571715</v>
      </c>
      <c r="HP19" s="61">
        <v>1217.10181455785</v>
      </c>
      <c r="HQ19" s="61">
        <v>1383.64670570468</v>
      </c>
      <c r="HR19" s="61">
        <v>1233.8953883916199</v>
      </c>
      <c r="HS19" s="61">
        <v>1281.37028799057</v>
      </c>
      <c r="HT19" s="61">
        <v>1344.97390457907</v>
      </c>
      <c r="HU19" s="61">
        <v>1338.32250631652</v>
      </c>
      <c r="HV19" s="61">
        <v>1276.9926915297201</v>
      </c>
      <c r="HW19" s="61">
        <v>1267.1420771247199</v>
      </c>
      <c r="HX19" s="61">
        <v>1410.81096802709</v>
      </c>
      <c r="HY19" s="61">
        <v>2327.2170098188699</v>
      </c>
      <c r="HZ19" s="61">
        <v>2672.05514236215</v>
      </c>
      <c r="IA19" s="61">
        <v>2735.0816316151199</v>
      </c>
      <c r="IB19" s="61">
        <v>2733.9166558709298</v>
      </c>
      <c r="IC19" s="61">
        <v>2258.4887143211399</v>
      </c>
      <c r="ID19" s="61">
        <v>2144.43284704499</v>
      </c>
      <c r="IE19" s="61">
        <v>2057.6834113253499</v>
      </c>
      <c r="IF19" s="61">
        <v>1927.0775897173201</v>
      </c>
      <c r="IG19" s="61">
        <v>1873.16226269558</v>
      </c>
      <c r="IH19" s="61">
        <v>1908.35737033393</v>
      </c>
      <c r="II19" s="61">
        <v>1950.69088324979</v>
      </c>
      <c r="IJ19" s="61">
        <v>1799.3632361499001</v>
      </c>
      <c r="IK19" s="61">
        <v>1951.7374069054799</v>
      </c>
      <c r="IL19" s="61">
        <v>1880.2856328885</v>
      </c>
      <c r="IM19" s="61">
        <v>1833.7895336009899</v>
      </c>
      <c r="IN19" s="61">
        <v>1623.29333596073</v>
      </c>
      <c r="IO19" s="61">
        <v>1563.9391050534</v>
      </c>
      <c r="IP19" s="61">
        <v>1533.56010088977</v>
      </c>
      <c r="IQ19" s="61">
        <v>1515.4086799946299</v>
      </c>
      <c r="IR19" s="61">
        <v>1502.4559069954801</v>
      </c>
      <c r="IS19" s="61">
        <v>1354.9738079773999</v>
      </c>
      <c r="IT19" s="61">
        <v>1456.8185608803101</v>
      </c>
      <c r="IU19" s="61">
        <v>1384.7629548093601</v>
      </c>
      <c r="IV19" s="61">
        <v>1398.72239288584</v>
      </c>
      <c r="IW19" s="61">
        <v>1297.8588598988699</v>
      </c>
    </row>
    <row r="20" spans="1:257" s="3" customFormat="1" x14ac:dyDescent="0.2">
      <c r="A20" s="47" t="s">
        <v>31</v>
      </c>
      <c r="B20" s="60">
        <v>3555.2696353236101</v>
      </c>
      <c r="C20" s="60">
        <v>3574.7466307975401</v>
      </c>
      <c r="D20" s="60">
        <v>3696.47876305406</v>
      </c>
      <c r="E20" s="60">
        <v>3869.8083402144098</v>
      </c>
      <c r="F20" s="60">
        <v>3972.2738621537601</v>
      </c>
      <c r="G20" s="60">
        <v>3782.6310080961798</v>
      </c>
      <c r="H20" s="60">
        <v>3928.8319722311498</v>
      </c>
      <c r="I20" s="60">
        <v>3951.6694895939199</v>
      </c>
      <c r="J20" s="60">
        <v>3846.7056843457799</v>
      </c>
      <c r="K20" s="60">
        <v>3889.0903322262802</v>
      </c>
      <c r="L20" s="60">
        <v>4026.45853981859</v>
      </c>
      <c r="M20" s="60">
        <v>3796.3247421446999</v>
      </c>
      <c r="N20" s="60">
        <v>3790.6505521639201</v>
      </c>
      <c r="O20" s="60">
        <v>3914.59931028555</v>
      </c>
      <c r="P20" s="60">
        <v>4121.0879660325299</v>
      </c>
      <c r="Q20" s="60">
        <v>3736.19207553553</v>
      </c>
      <c r="R20" s="60">
        <v>3929.5904946842202</v>
      </c>
      <c r="S20" s="60">
        <v>3929.16488449389</v>
      </c>
      <c r="T20" s="60">
        <v>3925.9145436358799</v>
      </c>
      <c r="U20" s="60">
        <v>3937.6692019003499</v>
      </c>
      <c r="V20" s="60">
        <v>4036.8408164655798</v>
      </c>
      <c r="W20" s="60">
        <v>4013.96104276199</v>
      </c>
      <c r="X20" s="60">
        <v>3880.8474387628098</v>
      </c>
      <c r="Y20" s="60">
        <v>3897.44266722162</v>
      </c>
      <c r="Z20" s="60">
        <v>3980.4079308036398</v>
      </c>
      <c r="AA20" s="60">
        <v>3984.4342539756999</v>
      </c>
      <c r="AB20" s="60">
        <v>4082.8196152325199</v>
      </c>
      <c r="AC20" s="60">
        <v>3966.4089520207899</v>
      </c>
      <c r="AD20" s="60">
        <v>3933.4459201766399</v>
      </c>
      <c r="AE20" s="60">
        <v>4016.1495659326602</v>
      </c>
      <c r="AF20" s="60">
        <v>3999.0883297395499</v>
      </c>
      <c r="AG20" s="60">
        <v>3856.49344785828</v>
      </c>
      <c r="AH20" s="60">
        <v>3880.93925636432</v>
      </c>
      <c r="AI20" s="60">
        <v>3859.4172525318399</v>
      </c>
      <c r="AJ20" s="60">
        <v>3954.3967079806698</v>
      </c>
      <c r="AK20" s="60">
        <v>4050.4367673833999</v>
      </c>
      <c r="AL20" s="60">
        <v>4065.5803597850199</v>
      </c>
      <c r="AM20" s="60">
        <v>4181.3991067576599</v>
      </c>
      <c r="AN20" s="60">
        <v>4155.7004331809703</v>
      </c>
      <c r="AO20" s="60">
        <v>4321.3978745228096</v>
      </c>
      <c r="AP20" s="60">
        <v>4298.7933743246904</v>
      </c>
      <c r="AQ20" s="60">
        <v>4329.2984083658403</v>
      </c>
      <c r="AR20" s="60">
        <v>4183.3293017816304</v>
      </c>
      <c r="AS20" s="60">
        <v>4331.6348065580996</v>
      </c>
      <c r="AT20" s="60">
        <v>4311.1759374593403</v>
      </c>
      <c r="AU20" s="60">
        <v>4343.3719166895398</v>
      </c>
      <c r="AV20" s="60">
        <v>4289.3395217747102</v>
      </c>
      <c r="AW20" s="60">
        <v>4377.5039587996698</v>
      </c>
      <c r="AX20" s="60">
        <v>4361.5708074701697</v>
      </c>
      <c r="AY20" s="60">
        <v>4542.8777137528596</v>
      </c>
      <c r="AZ20" s="60">
        <v>4307.1129792816</v>
      </c>
      <c r="BA20" s="60">
        <v>4181.2312662878803</v>
      </c>
      <c r="BB20" s="60">
        <v>4230.1360205514802</v>
      </c>
      <c r="BC20" s="60">
        <v>4337.5747028831802</v>
      </c>
      <c r="BD20" s="60">
        <v>4489.3410413436604</v>
      </c>
      <c r="BE20" s="60">
        <v>4387.2222191751498</v>
      </c>
      <c r="BF20" s="60">
        <v>4426.3489605182203</v>
      </c>
      <c r="BG20" s="60">
        <v>4363.1311219769505</v>
      </c>
      <c r="BH20" s="60">
        <v>4430.8148952185902</v>
      </c>
      <c r="BI20" s="60">
        <v>4318.76927154026</v>
      </c>
      <c r="BJ20" s="60">
        <v>4316.7302122726796</v>
      </c>
      <c r="BK20" s="60">
        <v>4292.8602857144897</v>
      </c>
      <c r="BL20" s="60">
        <v>4354.3939131902098</v>
      </c>
      <c r="BM20" s="60">
        <v>4614.3193923777899</v>
      </c>
      <c r="BN20" s="60">
        <v>4550.7940163797302</v>
      </c>
      <c r="BO20" s="60">
        <v>4443.0005583148904</v>
      </c>
      <c r="BP20" s="60">
        <v>4480.4636743500996</v>
      </c>
      <c r="BQ20" s="60">
        <v>4695.7061148527901</v>
      </c>
      <c r="BR20" s="60">
        <v>4699.7842221786595</v>
      </c>
      <c r="BS20" s="60">
        <v>4816.40410860048</v>
      </c>
      <c r="BT20" s="60">
        <v>4739.6104248376396</v>
      </c>
      <c r="BU20" s="60">
        <v>4765.2150769305299</v>
      </c>
      <c r="BV20" s="60">
        <v>4761.8577160743498</v>
      </c>
      <c r="BW20" s="60">
        <v>4630.9742959987798</v>
      </c>
      <c r="BX20" s="60">
        <v>4679.5110030345504</v>
      </c>
      <c r="BY20" s="60">
        <v>4724.85877361643</v>
      </c>
      <c r="BZ20" s="60">
        <v>4511.09333211183</v>
      </c>
      <c r="CA20" s="60">
        <v>4665.2534442758297</v>
      </c>
      <c r="CB20" s="60">
        <v>4808.6843502518004</v>
      </c>
      <c r="CC20" s="60">
        <v>4628.9822958444001</v>
      </c>
      <c r="CD20" s="60">
        <v>4551.8750301612599</v>
      </c>
      <c r="CE20" s="60">
        <v>4565.0894208540003</v>
      </c>
      <c r="CF20" s="60">
        <v>4586.03600052398</v>
      </c>
      <c r="CG20" s="60">
        <v>4756.6473372527998</v>
      </c>
      <c r="CH20" s="60">
        <v>4563.9126147523702</v>
      </c>
      <c r="CI20" s="60">
        <v>4605.9536678692102</v>
      </c>
      <c r="CJ20" s="60">
        <v>4576.3819631965098</v>
      </c>
      <c r="CK20" s="60">
        <v>4481.8300109479096</v>
      </c>
      <c r="CL20" s="60">
        <v>4569.4832683019904</v>
      </c>
      <c r="CM20" s="60">
        <v>4860.2893059327698</v>
      </c>
      <c r="CN20" s="60">
        <v>4572.7863120503898</v>
      </c>
      <c r="CO20" s="60">
        <v>4545.1229110344702</v>
      </c>
      <c r="CP20" s="60">
        <v>4675.2152300880598</v>
      </c>
      <c r="CQ20" s="60">
        <v>4683.2895432892101</v>
      </c>
      <c r="CR20" s="60">
        <v>4805.8506262716801</v>
      </c>
      <c r="CS20" s="60">
        <v>4797.0935462654297</v>
      </c>
      <c r="CT20" s="60">
        <v>4651.6867916117299</v>
      </c>
      <c r="CU20" s="60">
        <v>4492.2939498361202</v>
      </c>
      <c r="CV20" s="60">
        <v>4480.8957056313202</v>
      </c>
      <c r="CW20" s="60">
        <v>4363.4867483247999</v>
      </c>
      <c r="CX20" s="60">
        <v>4449.8489809025004</v>
      </c>
      <c r="CY20" s="60">
        <v>4411.7178554500597</v>
      </c>
      <c r="CZ20" s="60">
        <v>4381.0000350126902</v>
      </c>
      <c r="DA20" s="60">
        <v>4486.4561128443802</v>
      </c>
      <c r="DB20" s="60">
        <v>4498.5710258438403</v>
      </c>
      <c r="DC20" s="60">
        <v>4361.9372179637803</v>
      </c>
      <c r="DD20" s="60">
        <v>4367.7170392427197</v>
      </c>
      <c r="DE20" s="60">
        <v>4316.1235373360796</v>
      </c>
      <c r="DF20" s="60">
        <v>4350.16947575426</v>
      </c>
      <c r="DG20" s="60">
        <v>4446.3410171657897</v>
      </c>
      <c r="DH20" s="60">
        <v>4460.5834074456297</v>
      </c>
      <c r="DI20" s="60">
        <v>4402.4016429859503</v>
      </c>
      <c r="DJ20" s="60">
        <v>4466.79118794433</v>
      </c>
      <c r="DK20" s="60">
        <v>4413.9140535720499</v>
      </c>
      <c r="DL20" s="60">
        <v>4374.1418216928596</v>
      </c>
      <c r="DM20" s="60">
        <v>4402.6022692998704</v>
      </c>
      <c r="DN20" s="60">
        <v>4318.4461915219599</v>
      </c>
      <c r="DO20" s="60">
        <v>4407.9215221194099</v>
      </c>
      <c r="DP20" s="60">
        <v>4310.8250372578204</v>
      </c>
      <c r="DQ20" s="60">
        <v>4341.3063732400697</v>
      </c>
      <c r="DR20" s="60">
        <v>4369.6001765993096</v>
      </c>
      <c r="DS20" s="60">
        <v>4393.8277658624002</v>
      </c>
      <c r="DT20" s="60">
        <v>4378.3819012990398</v>
      </c>
      <c r="DU20" s="60">
        <v>4392.2368339950199</v>
      </c>
      <c r="DV20" s="60">
        <v>4398.8578052684697</v>
      </c>
      <c r="DW20" s="60">
        <v>4363.1871106565404</v>
      </c>
      <c r="DX20" s="60">
        <v>4406.7049466704402</v>
      </c>
      <c r="DY20" s="60">
        <v>4474.1128693083901</v>
      </c>
      <c r="DZ20" s="60">
        <v>4272.4259815138303</v>
      </c>
      <c r="EA20" s="60">
        <v>4110.8347177880896</v>
      </c>
      <c r="EB20" s="60">
        <v>4299.2299312217301</v>
      </c>
      <c r="EC20" s="60">
        <v>4289.4859598167304</v>
      </c>
      <c r="ED20" s="60">
        <v>4345.4719844606698</v>
      </c>
      <c r="EE20" s="60">
        <v>4462.6888505192501</v>
      </c>
      <c r="EF20" s="60">
        <v>4208.2425197496204</v>
      </c>
      <c r="EG20" s="60">
        <v>4348.6303571359904</v>
      </c>
      <c r="EH20" s="60">
        <v>4211.3767433694402</v>
      </c>
      <c r="EI20" s="60">
        <v>4236.5757814285598</v>
      </c>
      <c r="EJ20" s="60">
        <v>4256.0027511509397</v>
      </c>
      <c r="EK20" s="60">
        <v>4248.7638105916403</v>
      </c>
      <c r="EL20" s="60">
        <v>4323.6239530205203</v>
      </c>
      <c r="EM20" s="60">
        <v>4322.7755510746301</v>
      </c>
      <c r="EN20" s="60">
        <v>4309.9257550969096</v>
      </c>
      <c r="EO20" s="60">
        <v>4374.72494240181</v>
      </c>
      <c r="EP20" s="60">
        <v>4349.6086771589598</v>
      </c>
      <c r="EQ20" s="60">
        <v>4419.1913075212296</v>
      </c>
      <c r="ER20" s="60">
        <v>4404.4876259336297</v>
      </c>
      <c r="ES20" s="60">
        <v>4488.1160282869296</v>
      </c>
      <c r="ET20" s="60">
        <v>4364.5427421489903</v>
      </c>
      <c r="EU20" s="60">
        <v>4441.03178237477</v>
      </c>
      <c r="EV20" s="60">
        <v>4387.4227272976404</v>
      </c>
      <c r="EW20" s="60">
        <v>4325.5872884832397</v>
      </c>
      <c r="EX20" s="60">
        <v>4476.9422914424204</v>
      </c>
      <c r="EY20" s="60">
        <v>4597.1876714290202</v>
      </c>
      <c r="EZ20" s="60">
        <v>4465.0360109252097</v>
      </c>
      <c r="FA20" s="60">
        <v>4446.6488469979504</v>
      </c>
      <c r="FB20" s="60">
        <v>4500.6551002811202</v>
      </c>
      <c r="FC20" s="60">
        <v>4438.0478575622601</v>
      </c>
      <c r="FD20" s="60">
        <v>4478.6275210151998</v>
      </c>
      <c r="FE20" s="60">
        <v>4450.1204961928597</v>
      </c>
      <c r="FF20" s="60">
        <v>4457.1241019577101</v>
      </c>
      <c r="FG20" s="60">
        <v>4431.8269277858199</v>
      </c>
      <c r="FH20" s="60">
        <v>4468.78876386706</v>
      </c>
      <c r="FI20" s="60">
        <v>4452.8986007061903</v>
      </c>
      <c r="FJ20" s="60">
        <v>4246.5010156929802</v>
      </c>
      <c r="FK20" s="60">
        <v>4378.0934552319804</v>
      </c>
      <c r="FL20" s="60">
        <v>4443.8274025724104</v>
      </c>
      <c r="FM20" s="60">
        <v>4466.0237571344096</v>
      </c>
      <c r="FN20" s="60">
        <v>4450.2035552085499</v>
      </c>
      <c r="FO20" s="60">
        <v>4456.27300939207</v>
      </c>
      <c r="FP20" s="60">
        <v>4438.9060294233605</v>
      </c>
      <c r="FQ20" s="60">
        <v>4400.7278104876495</v>
      </c>
      <c r="FR20" s="60">
        <v>4511.8147514026296</v>
      </c>
      <c r="FS20" s="60">
        <v>4582.8170363195204</v>
      </c>
      <c r="FT20" s="60">
        <v>4533.6893560505396</v>
      </c>
      <c r="FU20" s="60">
        <v>4444.21790590404</v>
      </c>
      <c r="FV20" s="60">
        <v>4551.59730008103</v>
      </c>
      <c r="FW20" s="60">
        <v>4476.2151683705997</v>
      </c>
      <c r="FX20" s="60">
        <v>4464.0560114926702</v>
      </c>
      <c r="FY20" s="60">
        <v>4618.55006586735</v>
      </c>
      <c r="FZ20" s="60">
        <v>4477.4437378249104</v>
      </c>
      <c r="GA20" s="60">
        <v>4409.6678904414202</v>
      </c>
      <c r="GB20" s="60">
        <v>4651.7450197841599</v>
      </c>
      <c r="GC20" s="60">
        <v>4612.7578113926902</v>
      </c>
      <c r="GD20" s="60">
        <v>4862.1899876963098</v>
      </c>
      <c r="GE20" s="60">
        <v>4644.4913107611201</v>
      </c>
      <c r="GF20" s="60">
        <v>4695.2955602936599</v>
      </c>
      <c r="GG20" s="60">
        <v>4701.4167857893199</v>
      </c>
      <c r="GH20" s="60">
        <v>4661.8541599892897</v>
      </c>
      <c r="GI20" s="60">
        <v>4643.1528980599596</v>
      </c>
      <c r="GJ20" s="60">
        <v>4687.5276474213097</v>
      </c>
      <c r="GK20" s="60">
        <v>4678.1991905458599</v>
      </c>
      <c r="GL20" s="60">
        <v>4648.6284619477001</v>
      </c>
      <c r="GM20" s="60">
        <v>4738.2284044148</v>
      </c>
      <c r="GN20" s="60">
        <v>4791.5133256172803</v>
      </c>
      <c r="GO20" s="60">
        <v>4711.4758483383503</v>
      </c>
      <c r="GP20" s="60">
        <v>4825.3972631814204</v>
      </c>
      <c r="GQ20" s="60">
        <v>4705.0190118297996</v>
      </c>
      <c r="GR20" s="60">
        <v>4841.3930540853798</v>
      </c>
      <c r="GS20" s="60">
        <v>4746.6236427477697</v>
      </c>
      <c r="GT20" s="60">
        <v>4790.2762871127297</v>
      </c>
      <c r="GU20" s="60">
        <v>4915.9392995948701</v>
      </c>
      <c r="GV20" s="60">
        <v>4912.85677046605</v>
      </c>
      <c r="GW20" s="60">
        <v>4940.2716306638404</v>
      </c>
      <c r="GX20" s="60">
        <v>5039.60877201534</v>
      </c>
      <c r="GY20" s="60">
        <v>5005.6488119570704</v>
      </c>
      <c r="GZ20" s="60">
        <v>4883.4998578704299</v>
      </c>
      <c r="HA20" s="60">
        <v>5002.9123853603996</v>
      </c>
      <c r="HB20" s="60">
        <v>4851.1991687834397</v>
      </c>
      <c r="HC20" s="60">
        <v>5051.6353817216695</v>
      </c>
      <c r="HD20" s="60">
        <v>4891.3530520174199</v>
      </c>
      <c r="HE20" s="60">
        <v>5075.3003214789296</v>
      </c>
      <c r="HF20" s="60">
        <v>4890.7686524159699</v>
      </c>
      <c r="HG20" s="60">
        <v>5073.1007780229502</v>
      </c>
      <c r="HH20" s="60">
        <v>5188.3255198156303</v>
      </c>
      <c r="HI20" s="60">
        <v>5055.0802985407499</v>
      </c>
      <c r="HJ20" s="60">
        <v>5186.1587358593597</v>
      </c>
      <c r="HK20" s="60">
        <v>5190.0228665757104</v>
      </c>
      <c r="HL20" s="60">
        <v>5111.8009050565097</v>
      </c>
      <c r="HM20" s="60">
        <v>5233.06987527621</v>
      </c>
      <c r="HN20" s="60">
        <v>5201.1713182892299</v>
      </c>
      <c r="HO20" s="60">
        <v>5212.9530477209701</v>
      </c>
      <c r="HP20" s="60">
        <v>5138.1287231688902</v>
      </c>
      <c r="HQ20" s="60">
        <v>5274.9178021765201</v>
      </c>
      <c r="HR20" s="60">
        <v>5280.8177673869804</v>
      </c>
      <c r="HS20" s="60">
        <v>5232.9413430672903</v>
      </c>
      <c r="HT20" s="60">
        <v>5176.6109101335496</v>
      </c>
      <c r="HU20" s="60">
        <v>5187.5667052887702</v>
      </c>
      <c r="HV20" s="60">
        <v>5247.7471799445502</v>
      </c>
      <c r="HW20" s="60">
        <v>5324.6858760134501</v>
      </c>
      <c r="HX20" s="60">
        <v>6290.35177010588</v>
      </c>
      <c r="HY20" s="60">
        <v>7302.5716513181997</v>
      </c>
      <c r="HZ20" s="60">
        <v>6458.0330121290199</v>
      </c>
      <c r="IA20" s="60">
        <v>6380.9083330455396</v>
      </c>
      <c r="IB20" s="60">
        <v>6249.5717006349896</v>
      </c>
      <c r="IC20" s="60">
        <v>5992.2886541563503</v>
      </c>
      <c r="ID20" s="60">
        <v>5793.4358589700896</v>
      </c>
      <c r="IE20" s="60">
        <v>5516.1820558443796</v>
      </c>
      <c r="IF20" s="60">
        <v>5652.5644601162803</v>
      </c>
      <c r="IG20" s="60">
        <v>5717.3184382750796</v>
      </c>
      <c r="IH20" s="60">
        <v>6378.7912237624996</v>
      </c>
      <c r="II20" s="60">
        <v>6229.3558173803804</v>
      </c>
      <c r="IJ20" s="60">
        <v>6360.2742131055002</v>
      </c>
      <c r="IK20" s="60">
        <v>6383.2897309241498</v>
      </c>
      <c r="IL20" s="60">
        <v>6451.4189059550799</v>
      </c>
      <c r="IM20" s="60">
        <v>6399.4386484806701</v>
      </c>
      <c r="IN20" s="60">
        <v>6520.9938778911801</v>
      </c>
      <c r="IO20" s="60">
        <v>6393.4709255370299</v>
      </c>
      <c r="IP20" s="60">
        <v>6539.9724766748504</v>
      </c>
      <c r="IQ20" s="60">
        <v>6616.4698581767998</v>
      </c>
      <c r="IR20" s="60">
        <v>6518.5410621588699</v>
      </c>
      <c r="IS20" s="60">
        <v>6617.0262599529997</v>
      </c>
      <c r="IT20" s="60">
        <v>6276.2691888316303</v>
      </c>
      <c r="IU20" s="60">
        <v>6184.9910396974901</v>
      </c>
      <c r="IV20" s="60">
        <v>6147.5754861332898</v>
      </c>
      <c r="IW20" s="60">
        <v>6127.66795624714</v>
      </c>
    </row>
    <row r="21" spans="1:257" s="3" customFormat="1" x14ac:dyDescent="0.2">
      <c r="A21" s="4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</row>
    <row r="22" spans="1:257" s="3" customFormat="1" x14ac:dyDescent="0.2">
      <c r="A22" s="50"/>
      <c r="B22" s="10"/>
    </row>
    <row r="23" spans="1:257" s="3" customFormat="1" ht="15" x14ac:dyDescent="0.25">
      <c r="A23" s="105" t="s">
        <v>32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94"/>
      <c r="BW23" s="10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  <c r="IV23" s="94"/>
      <c r="IW23" s="94"/>
    </row>
    <row r="24" spans="1:257" s="3" customFormat="1" ht="12.75" x14ac:dyDescent="0.2">
      <c r="A24" s="49" t="s">
        <v>29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97"/>
      <c r="BW24" s="97"/>
      <c r="BX24" s="97"/>
      <c r="BY24" s="98"/>
      <c r="BZ24" s="98"/>
      <c r="CA24" s="20"/>
      <c r="CB24" s="97"/>
      <c r="CC24" s="97"/>
      <c r="CD24" s="99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  <c r="IW24" s="97"/>
    </row>
    <row r="25" spans="1:257" ht="15" x14ac:dyDescent="0.25">
      <c r="A25" s="51" t="s">
        <v>37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94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57" ht="15" x14ac:dyDescent="0.25">
      <c r="BV26" s="94"/>
    </row>
    <row r="27" spans="1:257" ht="12.75" x14ac:dyDescent="0.2">
      <c r="BV27" s="9"/>
      <c r="BW27" s="9"/>
      <c r="BX27" s="9"/>
      <c r="BY27" s="10"/>
      <c r="BZ27" s="10"/>
      <c r="CA27" s="102"/>
      <c r="CB27" s="9"/>
      <c r="CC27" s="9"/>
      <c r="CD27" s="103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</row>
    <row r="28" spans="1:257" ht="15" x14ac:dyDescent="0.25">
      <c r="BV28" s="94"/>
    </row>
    <row r="29" spans="1:257" ht="15" x14ac:dyDescent="0.25">
      <c r="BV29" s="94"/>
    </row>
    <row r="30" spans="1:257" ht="15" x14ac:dyDescent="0.25">
      <c r="BV30" s="94"/>
    </row>
    <row r="31" spans="1:257" ht="15" x14ac:dyDescent="0.25">
      <c r="BV31" s="94"/>
    </row>
    <row r="32" spans="1:257" ht="15" x14ac:dyDescent="0.25">
      <c r="BV32" s="94"/>
    </row>
    <row r="33" spans="74:74" ht="15" x14ac:dyDescent="0.25">
      <c r="BV33" s="94"/>
    </row>
    <row r="34" spans="74:74" ht="15" x14ac:dyDescent="0.25">
      <c r="BV34" s="94"/>
    </row>
    <row r="35" spans="74:74" ht="15" x14ac:dyDescent="0.25">
      <c r="BV35" s="94"/>
    </row>
    <row r="36" spans="74:74" ht="15" x14ac:dyDescent="0.25">
      <c r="BV36" s="94"/>
    </row>
    <row r="37" spans="74:74" ht="15" x14ac:dyDescent="0.25">
      <c r="BV37" s="94"/>
    </row>
    <row r="38" spans="74:74" ht="15" x14ac:dyDescent="0.25">
      <c r="BV38" s="94"/>
    </row>
    <row r="39" spans="74:74" ht="15" x14ac:dyDescent="0.25">
      <c r="BV39" s="94"/>
    </row>
    <row r="40" spans="74:74" ht="15" x14ac:dyDescent="0.25">
      <c r="BV40" s="94"/>
    </row>
    <row r="41" spans="74:74" ht="15" x14ac:dyDescent="0.25">
      <c r="BV41" s="94"/>
    </row>
    <row r="42" spans="74:74" ht="15" x14ac:dyDescent="0.25">
      <c r="BV42" s="94"/>
    </row>
    <row r="43" spans="74:74" ht="15" x14ac:dyDescent="0.25">
      <c r="BV43" s="94"/>
    </row>
    <row r="44" spans="74:74" ht="15" x14ac:dyDescent="0.25">
      <c r="BV44" s="94"/>
    </row>
    <row r="45" spans="74:74" ht="15" x14ac:dyDescent="0.25">
      <c r="BV45" s="94"/>
    </row>
    <row r="46" spans="74:74" ht="15" x14ac:dyDescent="0.25">
      <c r="BV46" s="94"/>
    </row>
    <row r="47" spans="74:74" ht="15" x14ac:dyDescent="0.25">
      <c r="BV47" s="94"/>
    </row>
    <row r="48" spans="74:74" ht="15" x14ac:dyDescent="0.25">
      <c r="BV48" s="94"/>
    </row>
    <row r="49" spans="74:74" ht="15" x14ac:dyDescent="0.25">
      <c r="BV49" s="94"/>
    </row>
    <row r="50" spans="74:74" ht="15" x14ac:dyDescent="0.25">
      <c r="BV50" s="94"/>
    </row>
    <row r="51" spans="74:74" ht="15" x14ac:dyDescent="0.25">
      <c r="BV51" s="94"/>
    </row>
    <row r="52" spans="74:74" ht="15" x14ac:dyDescent="0.25">
      <c r="BV52" s="94"/>
    </row>
    <row r="53" spans="74:74" ht="15" x14ac:dyDescent="0.25">
      <c r="BV53" s="94"/>
    </row>
    <row r="54" spans="74:74" ht="15" x14ac:dyDescent="0.25">
      <c r="BV54" s="94"/>
    </row>
    <row r="55" spans="74:74" ht="15" x14ac:dyDescent="0.25">
      <c r="BV55" s="94"/>
    </row>
    <row r="56" spans="74:74" ht="15" x14ac:dyDescent="0.25">
      <c r="BV56" s="94"/>
    </row>
    <row r="57" spans="74:74" ht="15" x14ac:dyDescent="0.25">
      <c r="BV57" s="94"/>
    </row>
    <row r="58" spans="74:74" ht="15" x14ac:dyDescent="0.25">
      <c r="BV58" s="94"/>
    </row>
    <row r="59" spans="74:74" ht="15" x14ac:dyDescent="0.25">
      <c r="BV59" s="94"/>
    </row>
    <row r="60" spans="74:74" ht="15" x14ac:dyDescent="0.25">
      <c r="BV60" s="94"/>
    </row>
    <row r="61" spans="74:74" ht="15" x14ac:dyDescent="0.25">
      <c r="BV61" s="94"/>
    </row>
    <row r="62" spans="74:74" ht="15" x14ac:dyDescent="0.25">
      <c r="BV62" s="94"/>
    </row>
    <row r="63" spans="74:74" ht="15" x14ac:dyDescent="0.25">
      <c r="BV63" s="94"/>
    </row>
    <row r="64" spans="74:74" ht="15" x14ac:dyDescent="0.25">
      <c r="BV64" s="94"/>
    </row>
    <row r="65" spans="74:74" ht="15" x14ac:dyDescent="0.25">
      <c r="BV65" s="94"/>
    </row>
    <row r="66" spans="74:74" ht="15" x14ac:dyDescent="0.25">
      <c r="BV66" s="94"/>
    </row>
    <row r="67" spans="74:74" ht="15" x14ac:dyDescent="0.25">
      <c r="BV67" s="94"/>
    </row>
    <row r="68" spans="74:74" ht="15" x14ac:dyDescent="0.25">
      <c r="BV68" s="94"/>
    </row>
    <row r="69" spans="74:74" ht="15" x14ac:dyDescent="0.25">
      <c r="BV69" s="94"/>
    </row>
    <row r="70" spans="74:74" ht="15" x14ac:dyDescent="0.25">
      <c r="BV70" s="94"/>
    </row>
    <row r="71" spans="74:74" ht="15" x14ac:dyDescent="0.25">
      <c r="BV71" s="94"/>
    </row>
    <row r="72" spans="74:74" ht="15" x14ac:dyDescent="0.25">
      <c r="BV72" s="94"/>
    </row>
    <row r="73" spans="74:74" ht="15" x14ac:dyDescent="0.25">
      <c r="BV73" s="94"/>
    </row>
    <row r="74" spans="74:74" ht="15" x14ac:dyDescent="0.25">
      <c r="BV74" s="94"/>
    </row>
    <row r="75" spans="74:74" ht="15" x14ac:dyDescent="0.25">
      <c r="BV75" s="94"/>
    </row>
    <row r="76" spans="74:74" ht="15" x14ac:dyDescent="0.25">
      <c r="BV76" s="94"/>
    </row>
    <row r="77" spans="74:74" ht="15" x14ac:dyDescent="0.25">
      <c r="BV77" s="94"/>
    </row>
    <row r="78" spans="74:74" ht="15" x14ac:dyDescent="0.25">
      <c r="BV78" s="94"/>
    </row>
    <row r="79" spans="74:74" ht="15" x14ac:dyDescent="0.25">
      <c r="BV79" s="94"/>
    </row>
    <row r="80" spans="74:74" ht="15" x14ac:dyDescent="0.25">
      <c r="BV80" s="94"/>
    </row>
    <row r="81" spans="74:74" ht="15" x14ac:dyDescent="0.25">
      <c r="BV81" s="94"/>
    </row>
    <row r="82" spans="74:74" ht="15" x14ac:dyDescent="0.25">
      <c r="BV82" s="94"/>
    </row>
    <row r="83" spans="74:74" ht="15" x14ac:dyDescent="0.25">
      <c r="BV83" s="94"/>
    </row>
    <row r="84" spans="74:74" ht="15" x14ac:dyDescent="0.25">
      <c r="BV84" s="94"/>
    </row>
    <row r="85" spans="74:74" ht="15" x14ac:dyDescent="0.25">
      <c r="BV85" s="94"/>
    </row>
    <row r="86" spans="74:74" ht="15" x14ac:dyDescent="0.25">
      <c r="BV86" s="94"/>
    </row>
    <row r="87" spans="74:74" ht="15" x14ac:dyDescent="0.25">
      <c r="BV87" s="94"/>
    </row>
    <row r="88" spans="74:74" ht="15" x14ac:dyDescent="0.25">
      <c r="BV88" s="94"/>
    </row>
    <row r="89" spans="74:74" ht="15" x14ac:dyDescent="0.25">
      <c r="BV89" s="94"/>
    </row>
    <row r="90" spans="74:74" ht="15" x14ac:dyDescent="0.25">
      <c r="BV90" s="94"/>
    </row>
    <row r="91" spans="74:74" ht="15" x14ac:dyDescent="0.25">
      <c r="BV91" s="94"/>
    </row>
    <row r="92" spans="74:74" ht="15" x14ac:dyDescent="0.25">
      <c r="BV92" s="94"/>
    </row>
    <row r="93" spans="74:74" ht="15" x14ac:dyDescent="0.25">
      <c r="BV93" s="94"/>
    </row>
    <row r="94" spans="74:74" ht="15" x14ac:dyDescent="0.25">
      <c r="BV94" s="94"/>
    </row>
    <row r="95" spans="74:74" ht="15" x14ac:dyDescent="0.25">
      <c r="BV95" s="94"/>
    </row>
    <row r="96" spans="74:74" ht="15" x14ac:dyDescent="0.25">
      <c r="BV96" s="94"/>
    </row>
    <row r="97" spans="74:74" ht="15" x14ac:dyDescent="0.25">
      <c r="BV97" s="94"/>
    </row>
    <row r="98" spans="74:74" ht="15" x14ac:dyDescent="0.25">
      <c r="BV98" s="94"/>
    </row>
    <row r="99" spans="74:74" ht="15" x14ac:dyDescent="0.25">
      <c r="BV99" s="94"/>
    </row>
    <row r="100" spans="74:74" ht="15" x14ac:dyDescent="0.25">
      <c r="BV100" s="94"/>
    </row>
    <row r="101" spans="74:74" ht="15" x14ac:dyDescent="0.25">
      <c r="BV101" s="94"/>
    </row>
    <row r="102" spans="74:74" ht="15" x14ac:dyDescent="0.25">
      <c r="BV102" s="94"/>
    </row>
    <row r="103" spans="74:74" ht="15" x14ac:dyDescent="0.25">
      <c r="BV103" s="94"/>
    </row>
    <row r="104" spans="74:74" ht="15" x14ac:dyDescent="0.25">
      <c r="BV104" s="94"/>
    </row>
    <row r="105" spans="74:74" ht="15" x14ac:dyDescent="0.25">
      <c r="BV105" s="94"/>
    </row>
    <row r="106" spans="74:74" ht="15" x14ac:dyDescent="0.25">
      <c r="BV106" s="94"/>
    </row>
    <row r="107" spans="74:74" ht="15" x14ac:dyDescent="0.25">
      <c r="BV107" s="94"/>
    </row>
    <row r="108" spans="74:74" ht="15" x14ac:dyDescent="0.25">
      <c r="BV108" s="94"/>
    </row>
    <row r="109" spans="74:74" ht="15" x14ac:dyDescent="0.25">
      <c r="BV109" s="94"/>
    </row>
    <row r="110" spans="74:74" ht="15" x14ac:dyDescent="0.25">
      <c r="BV110" s="94"/>
    </row>
    <row r="111" spans="74:74" ht="15" x14ac:dyDescent="0.25">
      <c r="BV111" s="94"/>
    </row>
    <row r="112" spans="74:74" ht="15" x14ac:dyDescent="0.25">
      <c r="BV112" s="94"/>
    </row>
    <row r="113" spans="74:74" ht="15" x14ac:dyDescent="0.25">
      <c r="BV113" s="94"/>
    </row>
    <row r="114" spans="74:74" ht="15" x14ac:dyDescent="0.25">
      <c r="BV114" s="94"/>
    </row>
    <row r="115" spans="74:74" ht="15" x14ac:dyDescent="0.25">
      <c r="BV115" s="94"/>
    </row>
    <row r="116" spans="74:74" ht="15" x14ac:dyDescent="0.25">
      <c r="BV116" s="94"/>
    </row>
    <row r="117" spans="74:74" ht="15" x14ac:dyDescent="0.25">
      <c r="BV117" s="94"/>
    </row>
    <row r="118" spans="74:74" ht="15" x14ac:dyDescent="0.25">
      <c r="BV118" s="94"/>
    </row>
    <row r="119" spans="74:74" ht="15" x14ac:dyDescent="0.25">
      <c r="BV119" s="94"/>
    </row>
    <row r="120" spans="74:74" ht="15" x14ac:dyDescent="0.25">
      <c r="BV120" s="94"/>
    </row>
    <row r="121" spans="74:74" ht="15" x14ac:dyDescent="0.25">
      <c r="BV121" s="94"/>
    </row>
    <row r="122" spans="74:74" ht="15" x14ac:dyDescent="0.25">
      <c r="BV122" s="94"/>
    </row>
    <row r="123" spans="74:74" ht="15" x14ac:dyDescent="0.25">
      <c r="BV123" s="94"/>
    </row>
    <row r="124" spans="74:74" ht="15" x14ac:dyDescent="0.25">
      <c r="BV124" s="94"/>
    </row>
    <row r="125" spans="74:74" ht="15" x14ac:dyDescent="0.25">
      <c r="BV125" s="94"/>
    </row>
    <row r="126" spans="74:74" ht="15" x14ac:dyDescent="0.25">
      <c r="BV126" s="94"/>
    </row>
    <row r="127" spans="74:74" ht="15" x14ac:dyDescent="0.25">
      <c r="BV127" s="94"/>
    </row>
    <row r="128" spans="74:74" ht="15" x14ac:dyDescent="0.25">
      <c r="BV128" s="94"/>
    </row>
    <row r="129" spans="74:74" ht="15" x14ac:dyDescent="0.25">
      <c r="BV129" s="94"/>
    </row>
    <row r="130" spans="74:74" ht="15" x14ac:dyDescent="0.25">
      <c r="BV130" s="94"/>
    </row>
    <row r="131" spans="74:74" ht="15" x14ac:dyDescent="0.25">
      <c r="BV131" s="94"/>
    </row>
    <row r="132" spans="74:74" ht="15" x14ac:dyDescent="0.25">
      <c r="BV132" s="94"/>
    </row>
    <row r="133" spans="74:74" ht="15" x14ac:dyDescent="0.25">
      <c r="BV133" s="94"/>
    </row>
    <row r="134" spans="74:74" ht="15" x14ac:dyDescent="0.25">
      <c r="BV134" s="94"/>
    </row>
    <row r="135" spans="74:74" ht="15" x14ac:dyDescent="0.25">
      <c r="BV135" s="94"/>
    </row>
    <row r="136" spans="74:74" ht="15" x14ac:dyDescent="0.25">
      <c r="BV136" s="94"/>
    </row>
    <row r="137" spans="74:74" ht="15" x14ac:dyDescent="0.25">
      <c r="BV137" s="94"/>
    </row>
    <row r="138" spans="74:74" ht="15" x14ac:dyDescent="0.25">
      <c r="BV138" s="94"/>
    </row>
    <row r="139" spans="74:74" ht="15" x14ac:dyDescent="0.25">
      <c r="BV139" s="94"/>
    </row>
    <row r="140" spans="74:74" ht="15" x14ac:dyDescent="0.25">
      <c r="BV140" s="94"/>
    </row>
    <row r="141" spans="74:74" ht="15" x14ac:dyDescent="0.25">
      <c r="BV141" s="94"/>
    </row>
    <row r="142" spans="74:74" ht="15" x14ac:dyDescent="0.25">
      <c r="BV142" s="94"/>
    </row>
    <row r="143" spans="74:74" ht="15" x14ac:dyDescent="0.25">
      <c r="BV143" s="94"/>
    </row>
    <row r="144" spans="74:74" ht="15" x14ac:dyDescent="0.25">
      <c r="BV144" s="94"/>
    </row>
    <row r="145" spans="74:74" ht="15" x14ac:dyDescent="0.25">
      <c r="BV145" s="94"/>
    </row>
    <row r="146" spans="74:74" ht="15" x14ac:dyDescent="0.25">
      <c r="BV146" s="94"/>
    </row>
    <row r="147" spans="74:74" ht="15" x14ac:dyDescent="0.25">
      <c r="BV147" s="94"/>
    </row>
    <row r="148" spans="74:74" ht="15" x14ac:dyDescent="0.25">
      <c r="BV148" s="94"/>
    </row>
    <row r="149" spans="74:74" ht="15" x14ac:dyDescent="0.25">
      <c r="BV149" s="94"/>
    </row>
    <row r="150" spans="74:74" ht="15" x14ac:dyDescent="0.25">
      <c r="BV150" s="94"/>
    </row>
    <row r="151" spans="74:74" ht="15" x14ac:dyDescent="0.25">
      <c r="BV151" s="94"/>
    </row>
    <row r="152" spans="74:74" ht="15" x14ac:dyDescent="0.25">
      <c r="BV152" s="94"/>
    </row>
    <row r="153" spans="74:74" ht="15" x14ac:dyDescent="0.25">
      <c r="BV153" s="94"/>
    </row>
    <row r="154" spans="74:74" ht="15" x14ac:dyDescent="0.25">
      <c r="BV154" s="94"/>
    </row>
    <row r="155" spans="74:74" ht="15" x14ac:dyDescent="0.25">
      <c r="BV155" s="94"/>
    </row>
    <row r="156" spans="74:74" ht="15" x14ac:dyDescent="0.25">
      <c r="BV156" s="94"/>
    </row>
    <row r="157" spans="74:74" ht="15" x14ac:dyDescent="0.25">
      <c r="BV157" s="94"/>
    </row>
    <row r="158" spans="74:74" ht="15" x14ac:dyDescent="0.25">
      <c r="BV158" s="94"/>
    </row>
    <row r="159" spans="74:74" ht="15" x14ac:dyDescent="0.25">
      <c r="BV159" s="94"/>
    </row>
    <row r="160" spans="74:74" ht="15" x14ac:dyDescent="0.25">
      <c r="BV160" s="94"/>
    </row>
    <row r="161" spans="74:74" ht="15" x14ac:dyDescent="0.25">
      <c r="BV161" s="94"/>
    </row>
    <row r="162" spans="74:74" ht="15" x14ac:dyDescent="0.25">
      <c r="BV162" s="94"/>
    </row>
    <row r="163" spans="74:74" ht="15" x14ac:dyDescent="0.25">
      <c r="BV163" s="94"/>
    </row>
    <row r="164" spans="74:74" ht="15" x14ac:dyDescent="0.25">
      <c r="BV164" s="94"/>
    </row>
    <row r="165" spans="74:74" ht="15" x14ac:dyDescent="0.25">
      <c r="BV165" s="94"/>
    </row>
    <row r="166" spans="74:74" ht="15" x14ac:dyDescent="0.25">
      <c r="BV166" s="94"/>
    </row>
    <row r="167" spans="74:74" ht="15" x14ac:dyDescent="0.25">
      <c r="BV167" s="94"/>
    </row>
    <row r="168" spans="74:74" ht="15" x14ac:dyDescent="0.25">
      <c r="BV168" s="94"/>
    </row>
    <row r="169" spans="74:74" ht="15" x14ac:dyDescent="0.25">
      <c r="BV169" s="94"/>
    </row>
    <row r="170" spans="74:74" ht="15" x14ac:dyDescent="0.25">
      <c r="BV170" s="94"/>
    </row>
    <row r="171" spans="74:74" ht="15" x14ac:dyDescent="0.25">
      <c r="BV171" s="94"/>
    </row>
    <row r="172" spans="74:74" ht="15" x14ac:dyDescent="0.25">
      <c r="BV172" s="94"/>
    </row>
    <row r="173" spans="74:74" ht="15" x14ac:dyDescent="0.25">
      <c r="BV173" s="94"/>
    </row>
    <row r="174" spans="74:74" ht="15" x14ac:dyDescent="0.25">
      <c r="BV174" s="94"/>
    </row>
    <row r="175" spans="74:74" ht="15" x14ac:dyDescent="0.25">
      <c r="BV175" s="94"/>
    </row>
    <row r="176" spans="74:74" ht="15" x14ac:dyDescent="0.25">
      <c r="BV176" s="94"/>
    </row>
    <row r="177" spans="74:74" ht="15" x14ac:dyDescent="0.25">
      <c r="BV177" s="94"/>
    </row>
    <row r="178" spans="74:74" ht="15" x14ac:dyDescent="0.25">
      <c r="BV178" s="94"/>
    </row>
    <row r="179" spans="74:74" ht="15" x14ac:dyDescent="0.25">
      <c r="BV179" s="94"/>
    </row>
    <row r="180" spans="74:74" ht="15" x14ac:dyDescent="0.25">
      <c r="BV180" s="94"/>
    </row>
    <row r="181" spans="74:74" ht="15" x14ac:dyDescent="0.25">
      <c r="BV181" s="94"/>
    </row>
    <row r="182" spans="74:74" ht="15" x14ac:dyDescent="0.25">
      <c r="BV182" s="94"/>
    </row>
    <row r="183" spans="74:74" ht="15" x14ac:dyDescent="0.25">
      <c r="BV183" s="94"/>
    </row>
    <row r="184" spans="74:74" ht="15" x14ac:dyDescent="0.25">
      <c r="BV184" s="94"/>
    </row>
    <row r="185" spans="74:74" ht="15" x14ac:dyDescent="0.25">
      <c r="BV185" s="94"/>
    </row>
    <row r="186" spans="74:74" ht="15" x14ac:dyDescent="0.25">
      <c r="BV186" s="94"/>
    </row>
    <row r="187" spans="74:74" ht="15" x14ac:dyDescent="0.25">
      <c r="BV187" s="94"/>
    </row>
    <row r="188" spans="74:74" ht="15" x14ac:dyDescent="0.25">
      <c r="BV188" s="94"/>
    </row>
    <row r="189" spans="74:74" ht="15" x14ac:dyDescent="0.25">
      <c r="BV189" s="94"/>
    </row>
    <row r="190" spans="74:74" ht="15" x14ac:dyDescent="0.25">
      <c r="BV190" s="94"/>
    </row>
    <row r="191" spans="74:74" ht="15" x14ac:dyDescent="0.25">
      <c r="BV191" s="94"/>
    </row>
    <row r="192" spans="74:74" ht="15" x14ac:dyDescent="0.25">
      <c r="BV192" s="94"/>
    </row>
    <row r="193" spans="74:74" ht="15" x14ac:dyDescent="0.25">
      <c r="BV193" s="94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Tnal mensual</vt:lpstr>
      <vt:lpstr>13 áreas mensual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Arles Daniel Mayor Pachon</cp:lastModifiedBy>
  <cp:lastPrinted>2007-05-15T16:38:03Z</cp:lastPrinted>
  <dcterms:created xsi:type="dcterms:W3CDTF">2007-01-25T17:17:56Z</dcterms:created>
  <dcterms:modified xsi:type="dcterms:W3CDTF">2022-05-24T14:16:58Z</dcterms:modified>
</cp:coreProperties>
</file>