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1995" tabRatio="807"/>
  </bookViews>
  <sheets>
    <sheet name="Indice" sheetId="494" r:id="rId1"/>
    <sheet name="Tnal mensual" sheetId="491" r:id="rId2"/>
    <sheet name="13 áreas mensual" sheetId="496" r:id="rId3"/>
  </sheets>
  <definedNames>
    <definedName name="ED" localSheetId="2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<sst xmlns="http://schemas.openxmlformats.org/spreadsheetml/2006/main" count="560" uniqueCount="38">
  <si>
    <t>Concepto</t>
  </si>
  <si>
    <t>TGP</t>
  </si>
  <si>
    <t>TO</t>
  </si>
  <si>
    <t>TD</t>
  </si>
  <si>
    <t>Ocupados</t>
  </si>
  <si>
    <t>Desocupados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</si>
  <si>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</si>
  <si>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</si>
  <si>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</si>
  <si>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</si>
  <si>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</si>
  <si>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</si>
  <si>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</si>
  <si>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</si>
  <si>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</si>
  <si>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</si>
  <si>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</si>
  <si>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</si>
  <si>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</si>
  <si>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</si>
  <si>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</si>
  <si>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</si>
  <si>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Tnal mensual: Serie mensual total nacional desestacionalizada</t>
  </si>
  <si>
    <t>13 áreas mensual: Serie mensual total 13 áreas desestacionalizada</t>
  </si>
  <si>
    <t>% tasa global de participación, de ocupación y desempleo.</t>
  </si>
  <si>
    <t>%tasa global de participación, de ocupación y desempleo.</t>
  </si>
  <si>
    <t>Series desestacionalizadas mercado laboral</t>
  </si>
  <si>
    <t>Gran Encuesta Integrada de Hogares - GEIH</t>
  </si>
  <si>
    <t>GRAN ENCUESTA INTEGRADA DE HOGARES - GEIH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</si>
  <si>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</si>
  <si>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t>Serie mensual 01 - 22</t>
  </si>
  <si>
    <t>Población fuera de la fuerza laboral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</si>
  <si>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 (GEIH)</t>
    </r>
  </si>
  <si>
    <t>Ocupados, desocupados y población fuera de la fuerza laboral. (en miles)</t>
  </si>
  <si>
    <t>Total Nacional desestacionalizado</t>
  </si>
  <si>
    <t>Total 13 ciudades y áreas metropolitanas desestacionalizado</t>
  </si>
  <si>
    <t>Ocupados, desocupados y fuera de la fuerza laboral. (en miles)</t>
  </si>
  <si>
    <t>Actualizado el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</si>
</sst>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6" applyNumberFormat="0" applyAlignment="0" applyProtection="0"/>
    <xf numFmtId="0" fontId="16" fillId="7" borderId="7" applyNumberFormat="0" applyAlignment="0" applyProtection="0"/>
    <xf numFmtId="0" fontId="17" fillId="7" borderId="6" applyNumberFormat="0" applyAlignment="0" applyProtection="0"/>
    <xf numFmtId="0" fontId="18" fillId="0" borderId="8" applyNumberFormat="0" applyFill="0" applyAlignment="0" applyProtection="0"/>
    <xf numFmtId="0" fontId="19" fillId="8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33" borderId="0" applyNumberFormat="0" applyBorder="0" applyAlignment="0" applyProtection="0"/>
    <xf numFmtId="0" fontId="4" fillId="0" borderId="0"/>
    <xf numFmtId="0" fontId="4" fillId="9" borderId="10" applyNumberFormat="0" applyFont="0" applyAlignment="0" applyProtection="0"/>
    <xf numFmtId="0" fontId="3" fillId="0" borderId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10" applyNumberFormat="0" applyFont="0" applyAlignment="0" applyProtection="0"/>
    <xf numFmtId="0" fontId="2" fillId="9" borderId="10" applyNumberFormat="0" applyFont="0" applyAlignment="0" applyProtection="0"/>
    <xf numFmtId="0" fontId="1" fillId="0" borderId="0"/>
  </cellStyleXfs>
  <cellXfs count="137">
    <xf numFmtId="0" fontId="0" fillId="0" borderId="0" xfId="0"/>
    <xf numFmtId="0" fontId="7" fillId="0" borderId="0" xfId="0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Alignment="1"/>
    <xf numFmtId="3" fontId="7" fillId="0" borderId="0" xfId="0" applyNumberFormat="1" applyFont="1" applyFill="1" applyAlignment="1"/>
    <xf numFmtId="0" fontId="7" fillId="0" borderId="2" xfId="0" applyFont="1" applyFill="1" applyBorder="1" applyAlignment="1"/>
    <xf numFmtId="0" fontId="7" fillId="0" borderId="2" xfId="0" applyFont="1" applyFill="1" applyBorder="1"/>
    <xf numFmtId="164" fontId="0" fillId="0" borderId="0" xfId="0" applyNumberFormat="1"/>
    <xf numFmtId="164" fontId="7" fillId="0" borderId="0" xfId="0" applyNumberFormat="1" applyFont="1" applyFill="1" applyBorder="1" applyAlignment="1"/>
    <xf numFmtId="167" fontId="7" fillId="0" borderId="0" xfId="0" applyNumberFormat="1" applyFont="1" applyFill="1" applyAlignment="1"/>
    <xf numFmtId="164" fontId="7" fillId="0" borderId="0" xfId="0" applyNumberFormat="1" applyFont="1" applyFill="1"/>
    <xf numFmtId="166" fontId="7" fillId="0" borderId="0" xfId="0" applyNumberFormat="1" applyFont="1" applyFill="1" applyAlignment="1"/>
    <xf numFmtId="164" fontId="7" fillId="0" borderId="0" xfId="0" applyNumberFormat="1" applyFont="1"/>
    <xf numFmtId="0" fontId="24" fillId="0" borderId="0" xfId="58" applyFont="1"/>
    <xf numFmtId="0" fontId="5" fillId="0" borderId="0" xfId="58"/>
    <xf numFmtId="2" fontId="7" fillId="0" borderId="0" xfId="0" applyNumberFormat="1" applyFont="1" applyFill="1" applyAlignment="1"/>
    <xf numFmtId="4" fontId="7" fillId="0" borderId="0" xfId="0" applyNumberFormat="1" applyFont="1" applyFill="1" applyBorder="1" applyAlignment="1" applyProtection="1">
      <alignment horizontal="right"/>
    </xf>
    <xf numFmtId="0" fontId="7" fillId="34" borderId="0" xfId="0" applyFont="1" applyFill="1" applyBorder="1" applyAlignment="1"/>
    <xf numFmtId="2" fontId="7" fillId="34" borderId="0" xfId="0" applyNumberFormat="1" applyFont="1" applyFill="1" applyBorder="1" applyAlignment="1"/>
    <xf numFmtId="164" fontId="7" fillId="34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/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7" fillId="34" borderId="0" xfId="0" applyFont="1" applyFill="1" applyAlignment="1">
      <alignment vertical="center"/>
    </xf>
    <xf numFmtId="0" fontId="24" fillId="36" borderId="0" xfId="0" applyFont="1" applyFill="1" applyBorder="1"/>
    <xf numFmtId="0" fontId="30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0" fontId="32" fillId="34" borderId="16" xfId="0" applyFont="1" applyFill="1" applyBorder="1" applyAlignment="1">
      <alignment vertical="center"/>
    </xf>
    <xf numFmtId="0" fontId="33" fillId="0" borderId="0" xfId="58" applyFont="1" applyFill="1" applyBorder="1" applyAlignment="1">
      <alignment horizontal="left"/>
    </xf>
    <xf numFmtId="0" fontId="34" fillId="34" borderId="2" xfId="0" applyFont="1" applyFill="1" applyBorder="1" applyAlignment="1">
      <alignment horizontal="right" vertical="center"/>
    </xf>
    <xf numFmtId="0" fontId="33" fillId="0" borderId="2" xfId="58" applyFont="1" applyFill="1" applyBorder="1" applyAlignment="1">
      <alignment horizontal="left"/>
    </xf>
    <xf numFmtId="0" fontId="32" fillId="34" borderId="2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31" fillId="34" borderId="0" xfId="59" quotePrefix="1" applyFont="1" applyFill="1" applyBorder="1" applyAlignment="1" applyProtection="1">
      <alignment horizontal="left" vertical="center"/>
    </xf>
    <xf numFmtId="0" fontId="35" fillId="35" borderId="0" xfId="0" applyFont="1" applyFill="1" applyAlignment="1">
      <alignment horizontal="center" vertical="center"/>
    </xf>
    <xf numFmtId="0" fontId="36" fillId="37" borderId="0" xfId="0" applyFont="1" applyFill="1" applyAlignment="1">
      <alignment vertical="center"/>
    </xf>
    <xf numFmtId="0" fontId="36" fillId="0" borderId="2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36" fillId="36" borderId="2" xfId="0" applyFont="1" applyFill="1" applyBorder="1" applyAlignment="1">
      <alignment horizontal="left"/>
    </xf>
    <xf numFmtId="164" fontId="33" fillId="2" borderId="0" xfId="0" applyNumberFormat="1" applyFont="1" applyFill="1" applyAlignment="1"/>
    <xf numFmtId="164" fontId="33" fillId="0" borderId="0" xfId="0" applyNumberFormat="1" applyFont="1" applyFill="1" applyBorder="1" applyAlignment="1" applyProtection="1">
      <alignment horizontal="left"/>
    </xf>
    <xf numFmtId="164" fontId="33" fillId="2" borderId="0" xfId="0" applyNumberFormat="1" applyFont="1" applyFill="1" applyBorder="1" applyAlignment="1" applyProtection="1">
      <alignment horizontal="left"/>
    </xf>
    <xf numFmtId="3" fontId="33" fillId="0" borderId="0" xfId="0" applyNumberFormat="1" applyFont="1" applyFill="1" applyBorder="1" applyAlignment="1" applyProtection="1">
      <alignment horizontal="left"/>
    </xf>
    <xf numFmtId="3" fontId="33" fillId="2" borderId="0" xfId="0" applyNumberFormat="1" applyFont="1" applyFill="1" applyBorder="1" applyAlignment="1" applyProtection="1">
      <alignment horizontal="left"/>
    </xf>
    <xf numFmtId="164" fontId="33" fillId="0" borderId="2" xfId="0" applyNumberFormat="1" applyFont="1" applyFill="1" applyBorder="1" applyAlignment="1" applyProtection="1">
      <alignment horizontal="left"/>
    </xf>
    <xf numFmtId="0" fontId="37" fillId="0" borderId="0" xfId="0" applyFont="1" applyBorder="1" applyAlignment="1"/>
    <xf numFmtId="0" fontId="33" fillId="0" borderId="1" xfId="0" applyFont="1" applyFill="1" applyBorder="1" applyAlignment="1"/>
    <xf numFmtId="0" fontId="38" fillId="0" borderId="2" xfId="0" applyFont="1" applyBorder="1"/>
    <xf numFmtId="0" fontId="36" fillId="0" borderId="1" xfId="0" applyFont="1" applyFill="1" applyBorder="1" applyAlignment="1">
      <alignment horizontal="center"/>
    </xf>
    <xf numFmtId="0" fontId="33" fillId="0" borderId="0" xfId="0" applyFont="1" applyFill="1"/>
    <xf numFmtId="0" fontId="36" fillId="0" borderId="0" xfId="0" applyFont="1" applyFill="1" applyAlignment="1">
      <alignment horizontal="center"/>
    </xf>
    <xf numFmtId="0" fontId="33" fillId="0" borderId="2" xfId="0" applyFont="1" applyFill="1" applyBorder="1"/>
    <xf numFmtId="0" fontId="36" fillId="0" borderId="2" xfId="0" applyFont="1" applyFill="1" applyBorder="1" applyAlignment="1">
      <alignment horizontal="center"/>
    </xf>
    <xf numFmtId="164" fontId="33" fillId="0" borderId="0" xfId="0" applyNumberFormat="1" applyFont="1"/>
    <xf numFmtId="164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Alignment="1"/>
    <xf numFmtId="3" fontId="33" fillId="2" borderId="0" xfId="0" applyNumberFormat="1" applyFont="1" applyFill="1" applyBorder="1" applyAlignment="1" applyProtection="1">
      <alignment horizontal="right"/>
    </xf>
    <xf numFmtId="3" fontId="33" fillId="0" borderId="0" xfId="0" applyNumberFormat="1" applyFont="1" applyFill="1" applyBorder="1" applyAlignment="1" applyProtection="1">
      <alignment horizontal="right"/>
    </xf>
    <xf numFmtId="0" fontId="33" fillId="0" borderId="2" xfId="0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6" fontId="1" fillId="0" borderId="0" xfId="88" applyNumberForma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2" fontId="0" fillId="0" borderId="0" xfId="0" applyNumberFormat="1"/>
    <xf numFmtId="2" fontId="7" fillId="0" borderId="0" xfId="0" applyNumberFormat="1" applyFont="1" applyFill="1" applyBorder="1" applyAlignment="1"/>
    <xf numFmtId="2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4" fontId="7" fillId="34" borderId="0" xfId="0" applyNumberFormat="1" applyFont="1" applyFill="1" applyBorder="1" applyAlignment="1"/>
    <xf numFmtId="164" fontId="39" fillId="34" borderId="0" xfId="0" applyNumberFormat="1" applyFont="1" applyFill="1" applyBorder="1" applyAlignment="1"/>
    <xf numFmtId="0" fontId="36" fillId="0" borderId="1" xfId="0" applyFont="1" applyFill="1" applyBorder="1" applyAlignment="1">
      <alignment horizontal="center"/>
    </xf>
    <xf numFmtId="0" fontId="37" fillId="0" borderId="13" xfId="0" applyFont="1" applyBorder="1" applyAlignment="1"/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2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0" fontId="31" fillId="0" borderId="0" xfId="59" applyFont="1" applyAlignment="1" applyProtection="1">
      <alignment horizontal="left" vertical="center"/>
    </xf>
    <xf numFmtId="0" fontId="31" fillId="34" borderId="13" xfId="59" quotePrefix="1" applyFont="1" applyFill="1" applyBorder="1" applyAlignment="1" applyProtection="1">
      <alignment horizontal="left" vertical="center"/>
    </xf>
    <xf numFmtId="0" fontId="36" fillId="0" borderId="1" xfId="0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horizontal="center" vertical="center"/>
    </xf>
  </cellXfs>
  <cellStyles count="89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rmal 5" xfId="8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68.972798212062628</c:v>
                </c:pt>
                <c:pt idx="1">
                  <c:v>68.886415181053437</c:v>
                </c:pt>
                <c:pt idx="2">
                  <c:v>68.614325146453922</c:v>
                </c:pt>
                <c:pt idx="3">
                  <c:v>65.350929715150343</c:v>
                </c:pt>
                <c:pt idx="4">
                  <c:v>65.889495128104031</c:v>
                </c:pt>
                <c:pt idx="5">
                  <c:v>67.38796738271175</c:v>
                </c:pt>
                <c:pt idx="6">
                  <c:v>67.05780444450879</c:v>
                </c:pt>
                <c:pt idx="7">
                  <c:v>67.693271036612146</c:v>
                </c:pt>
                <c:pt idx="8">
                  <c:v>68.307710021672733</c:v>
                </c:pt>
                <c:pt idx="9">
                  <c:v>67.531437292080412</c:v>
                </c:pt>
                <c:pt idx="10">
                  <c:v>68.596512059937837</c:v>
                </c:pt>
                <c:pt idx="11">
                  <c:v>68.595722679089434</c:v>
                </c:pt>
                <c:pt idx="12">
                  <c:v>68.297657673323187</c:v>
                </c:pt>
                <c:pt idx="13">
                  <c:v>68.162346516677204</c:v>
                </c:pt>
                <c:pt idx="14">
                  <c:v>67.372267291339611</c:v>
                </c:pt>
                <c:pt idx="15">
                  <c:v>69.021547271744453</c:v>
                </c:pt>
                <c:pt idx="16">
                  <c:v>67.117313129622516</c:v>
                </c:pt>
                <c:pt idx="17">
                  <c:v>67.62625638362934</c:v>
                </c:pt>
                <c:pt idx="18">
                  <c:v>67.652651641140153</c:v>
                </c:pt>
                <c:pt idx="19">
                  <c:v>66.818386154995963</c:v>
                </c:pt>
                <c:pt idx="20">
                  <c:v>66.678303697338023</c:v>
                </c:pt>
                <c:pt idx="21">
                  <c:v>67.646695422968662</c:v>
                </c:pt>
                <c:pt idx="22">
                  <c:v>67.364803612214374</c:v>
                </c:pt>
                <c:pt idx="23">
                  <c:v>66.784903283102054</c:v>
                </c:pt>
                <c:pt idx="24">
                  <c:v>67.401661718973259</c:v>
                </c:pt>
                <c:pt idx="25">
                  <c:v>67.795757376575153</c:v>
                </c:pt>
                <c:pt idx="26">
                  <c:v>68.069806627452991</c:v>
                </c:pt>
                <c:pt idx="27">
                  <c:v>67.712579700211336</c:v>
                </c:pt>
                <c:pt idx="28">
                  <c:v>68.608308048436541</c:v>
                </c:pt>
                <c:pt idx="29">
                  <c:v>67.552266393379966</c:v>
                </c:pt>
                <c:pt idx="30">
                  <c:v>67.674529778331717</c:v>
                </c:pt>
                <c:pt idx="31">
                  <c:v>68.947486069494431</c:v>
                </c:pt>
                <c:pt idx="32">
                  <c:v>68.881716072403179</c:v>
                </c:pt>
                <c:pt idx="33">
                  <c:v>68.777740703934299</c:v>
                </c:pt>
                <c:pt idx="34">
                  <c:v>68.190264704763607</c:v>
                </c:pt>
                <c:pt idx="35">
                  <c:v>68.238298982082853</c:v>
                </c:pt>
                <c:pt idx="36">
                  <c:v>68.239974763404291</c:v>
                </c:pt>
                <c:pt idx="37">
                  <c:v>67.354679719437485</c:v>
                </c:pt>
                <c:pt idx="38">
                  <c:v>67.639243314601288</c:v>
                </c:pt>
                <c:pt idx="39">
                  <c:v>67.124299840628339</c:v>
                </c:pt>
                <c:pt idx="40">
                  <c:v>67.240451753040645</c:v>
                </c:pt>
                <c:pt idx="41">
                  <c:v>66.700731201523794</c:v>
                </c:pt>
                <c:pt idx="42">
                  <c:v>66.720196327947775</c:v>
                </c:pt>
                <c:pt idx="43">
                  <c:v>66.496888711436171</c:v>
                </c:pt>
                <c:pt idx="44">
                  <c:v>66.120149138912168</c:v>
                </c:pt>
                <c:pt idx="45">
                  <c:v>65.809751266102538</c:v>
                </c:pt>
                <c:pt idx="46">
                  <c:v>66.499302421857053</c:v>
                </c:pt>
                <c:pt idx="47">
                  <c:v>65.774303590050238</c:v>
                </c:pt>
                <c:pt idx="48">
                  <c:v>65.974285687250116</c:v>
                </c:pt>
                <c:pt idx="49">
                  <c:v>65.958396943798789</c:v>
                </c:pt>
                <c:pt idx="50">
                  <c:v>65.74083514881282</c:v>
                </c:pt>
                <c:pt idx="51">
                  <c:v>65.644530466824406</c:v>
                </c:pt>
                <c:pt idx="52">
                  <c:v>66.135877769342926</c:v>
                </c:pt>
                <c:pt idx="53">
                  <c:v>65.865182748197441</c:v>
                </c:pt>
                <c:pt idx="54">
                  <c:v>66.458584457587094</c:v>
                </c:pt>
                <c:pt idx="55">
                  <c:v>65.777053956120113</c:v>
                </c:pt>
                <c:pt idx="56">
                  <c:v>65.854571840834467</c:v>
                </c:pt>
                <c:pt idx="57">
                  <c:v>65.909002291556789</c:v>
                </c:pt>
                <c:pt idx="58">
                  <c:v>65.546979585958482</c:v>
                </c:pt>
                <c:pt idx="59">
                  <c:v>66.571009507475139</c:v>
                </c:pt>
                <c:pt idx="60">
                  <c:v>66.064150015271622</c:v>
                </c:pt>
                <c:pt idx="61">
                  <c:v>65.611897080701056</c:v>
                </c:pt>
                <c:pt idx="62">
                  <c:v>66.203308859281449</c:v>
                </c:pt>
                <c:pt idx="63">
                  <c:v>64.416052500708119</c:v>
                </c:pt>
                <c:pt idx="64">
                  <c:v>65.059725166557669</c:v>
                </c:pt>
                <c:pt idx="65">
                  <c:v>66.978755813127222</c:v>
                </c:pt>
                <c:pt idx="66">
                  <c:v>65.764444183625059</c:v>
                </c:pt>
                <c:pt idx="67">
                  <c:v>64.478238734696674</c:v>
                </c:pt>
                <c:pt idx="68">
                  <c:v>63.055511681592634</c:v>
                </c:pt>
                <c:pt idx="69">
                  <c:v>61.657343892993197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59.100883625680957</c:v>
                </c:pt>
                <c:pt idx="1">
                  <c:v>57.820583168480901</c:v>
                </c:pt>
                <c:pt idx="2">
                  <c:v>57.270264135337143</c:v>
                </c:pt>
                <c:pt idx="3">
                  <c:v>56.423386492072339</c:v>
                </c:pt>
                <c:pt idx="4">
                  <c:v>56.172957218371934</c:v>
                </c:pt>
                <c:pt idx="5">
                  <c:v>57.251112174791118</c:v>
                </c:pt>
                <c:pt idx="6">
                  <c:v>56.896191486409265</c:v>
                </c:pt>
                <c:pt idx="7">
                  <c:v>57.65932385299444</c:v>
                </c:pt>
                <c:pt idx="8">
                  <c:v>58.211322094485887</c:v>
                </c:pt>
                <c:pt idx="9">
                  <c:v>57.311875765210651</c:v>
                </c:pt>
                <c:pt idx="10">
                  <c:v>58.477200492023826</c:v>
                </c:pt>
                <c:pt idx="11">
                  <c:v>58.543609160787113</c:v>
                </c:pt>
                <c:pt idx="12">
                  <c:v>57.613461357762439</c:v>
                </c:pt>
                <c:pt idx="13">
                  <c:v>58.069227496165688</c:v>
                </c:pt>
                <c:pt idx="14">
                  <c:v>56.729253269506941</c:v>
                </c:pt>
                <c:pt idx="15">
                  <c:v>58.430123921616648</c:v>
                </c:pt>
                <c:pt idx="16">
                  <c:v>56.644260272515758</c:v>
                </c:pt>
                <c:pt idx="17">
                  <c:v>57.02772339908244</c:v>
                </c:pt>
                <c:pt idx="18">
                  <c:v>57.232603256535178</c:v>
                </c:pt>
                <c:pt idx="19">
                  <c:v>56.221905661997681</c:v>
                </c:pt>
                <c:pt idx="20">
                  <c:v>56.587208622708815</c:v>
                </c:pt>
                <c:pt idx="21">
                  <c:v>57.063245759233048</c:v>
                </c:pt>
                <c:pt idx="22">
                  <c:v>56.399221587006323</c:v>
                </c:pt>
                <c:pt idx="23">
                  <c:v>55.777453631759968</c:v>
                </c:pt>
                <c:pt idx="24">
                  <c:v>57.951613621150535</c:v>
                </c:pt>
                <c:pt idx="25">
                  <c:v>57.990372321415819</c:v>
                </c:pt>
                <c:pt idx="26">
                  <c:v>58.737268884734327</c:v>
                </c:pt>
                <c:pt idx="27">
                  <c:v>57.972229008376708</c:v>
                </c:pt>
                <c:pt idx="28">
                  <c:v>59.521837266493968</c:v>
                </c:pt>
                <c:pt idx="29">
                  <c:v>58.118804537990563</c:v>
                </c:pt>
                <c:pt idx="30">
                  <c:v>57.860141979688407</c:v>
                </c:pt>
                <c:pt idx="31">
                  <c:v>59.105819449794183</c:v>
                </c:pt>
                <c:pt idx="32">
                  <c:v>58.702421056495723</c:v>
                </c:pt>
                <c:pt idx="33">
                  <c:v>58.942714589294184</c:v>
                </c:pt>
                <c:pt idx="34">
                  <c:v>58.84768315013276</c:v>
                </c:pt>
                <c:pt idx="35">
                  <c:v>59.012683705670646</c:v>
                </c:pt>
                <c:pt idx="36">
                  <c:v>57.922112123096824</c:v>
                </c:pt>
                <c:pt idx="37">
                  <c:v>57.658650456949069</c:v>
                </c:pt>
                <c:pt idx="38">
                  <c:v>58.170509314709676</c:v>
                </c:pt>
                <c:pt idx="39">
                  <c:v>57.591779408734268</c:v>
                </c:pt>
                <c:pt idx="40">
                  <c:v>57.775982808096195</c:v>
                </c:pt>
                <c:pt idx="41">
                  <c:v>57.337979190228218</c:v>
                </c:pt>
                <c:pt idx="42">
                  <c:v>58.141742190821745</c:v>
                </c:pt>
                <c:pt idx="43">
                  <c:v>57.868748175983001</c:v>
                </c:pt>
                <c:pt idx="44">
                  <c:v>57.739377827135897</c:v>
                </c:pt>
                <c:pt idx="45">
                  <c:v>57.107212117981184</c:v>
                </c:pt>
                <c:pt idx="46">
                  <c:v>57.875272251915547</c:v>
                </c:pt>
                <c:pt idx="47">
                  <c:v>57.289374266735337</c:v>
                </c:pt>
                <c:pt idx="48">
                  <c:v>58.644792013824478</c:v>
                </c:pt>
                <c:pt idx="49">
                  <c:v>57.550007792344481</c:v>
                </c:pt>
                <c:pt idx="50">
                  <c:v>57.011320054440276</c:v>
                </c:pt>
                <c:pt idx="51">
                  <c:v>57.965922520990723</c:v>
                </c:pt>
                <c:pt idx="52">
                  <c:v>57.806178677449751</c:v>
                </c:pt>
                <c:pt idx="53">
                  <c:v>58.217729108137327</c:v>
                </c:pt>
                <c:pt idx="54">
                  <c:v>58.522629225074382</c:v>
                </c:pt>
                <c:pt idx="55">
                  <c:v>58.105405275387056</c:v>
                </c:pt>
                <c:pt idx="56">
                  <c:v>58.207488480357902</c:v>
                </c:pt>
                <c:pt idx="57">
                  <c:v>58.690720294295431</c:v>
                </c:pt>
                <c:pt idx="58">
                  <c:v>58.034593659777734</c:v>
                </c:pt>
                <c:pt idx="59">
                  <c:v>59.14486472969589</c:v>
                </c:pt>
                <c:pt idx="60">
                  <c:v>58.628684619390079</c:v>
                </c:pt>
                <c:pt idx="61">
                  <c:v>57.870488817480748</c:v>
                </c:pt>
                <c:pt idx="62">
                  <c:v>58.587922849424615</c:v>
                </c:pt>
                <c:pt idx="63">
                  <c:v>56.763622985933516</c:v>
                </c:pt>
                <c:pt idx="64">
                  <c:v>57.324626736537496</c:v>
                </c:pt>
                <c:pt idx="65">
                  <c:v>59.860808387838247</c:v>
                </c:pt>
                <c:pt idx="66">
                  <c:v>57.834283168000567</c:v>
                </c:pt>
                <c:pt idx="67">
                  <c:v>56.051399933135592</c:v>
                </c:pt>
                <c:pt idx="68">
                  <c:v>54.777290827432068</c:v>
                </c:pt>
                <c:pt idx="69">
                  <c:v>53.905646316993952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82080"/>
        <c:axId val="241350848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14.312765093319319</c:v>
                </c:pt>
                <c:pt idx="1">
                  <c:v>16.063881366867964</c:v>
                </c:pt>
                <c:pt idx="2">
                  <c:v>16.533079625724564</c:v>
                </c:pt>
                <c:pt idx="3">
                  <c:v>13.660927644015336</c:v>
                </c:pt>
                <c:pt idx="4">
                  <c:v>14.746717805077949</c:v>
                </c:pt>
                <c:pt idx="5">
                  <c:v>15.042529997011341</c:v>
                </c:pt>
                <c:pt idx="6">
                  <c:v>15.153512767493602</c:v>
                </c:pt>
                <c:pt idx="7">
                  <c:v>14.822665576598915</c:v>
                </c:pt>
                <c:pt idx="8">
                  <c:v>14.780744258566788</c:v>
                </c:pt>
                <c:pt idx="9">
                  <c:v>15.133043122818645</c:v>
                </c:pt>
                <c:pt idx="10">
                  <c:v>14.751933099852108</c:v>
                </c:pt>
                <c:pt idx="11">
                  <c:v>14.654140412411731</c:v>
                </c:pt>
                <c:pt idx="12">
                  <c:v>15.643576484957492</c:v>
                </c:pt>
                <c:pt idx="13">
                  <c:v>14.807470012849461</c:v>
                </c:pt>
                <c:pt idx="14">
                  <c:v>15.797322028378243</c:v>
                </c:pt>
                <c:pt idx="15">
                  <c:v>15.345096957082619</c:v>
                </c:pt>
                <c:pt idx="16">
                  <c:v>15.604100296566289</c:v>
                </c:pt>
                <c:pt idx="17">
                  <c:v>15.672216016843624</c:v>
                </c:pt>
                <c:pt idx="18">
                  <c:v>15.402276380647375</c:v>
                </c:pt>
                <c:pt idx="19">
                  <c:v>15.858629791533781</c:v>
                </c:pt>
                <c:pt idx="20">
                  <c:v>15.134000889455839</c:v>
                </c:pt>
                <c:pt idx="21">
                  <c:v>15.645183548969236</c:v>
                </c:pt>
                <c:pt idx="22">
                  <c:v>16.27790988352233</c:v>
                </c:pt>
                <c:pt idx="23">
                  <c:v>16.481942939531365</c:v>
                </c:pt>
                <c:pt idx="24">
                  <c:v>14.020497205579405</c:v>
                </c:pt>
                <c:pt idx="25">
                  <c:v>14.46312488360414</c:v>
                </c:pt>
                <c:pt idx="26">
                  <c:v>13.710245709666516</c:v>
                </c:pt>
                <c:pt idx="27">
                  <c:v>14.384846560209006</c:v>
                </c:pt>
                <c:pt idx="28">
                  <c:v>13.243980270622094</c:v>
                </c:pt>
                <c:pt idx="29">
                  <c:v>13.964685952141295</c:v>
                </c:pt>
                <c:pt idx="30">
                  <c:v>14.502336153336268</c:v>
                </c:pt>
                <c:pt idx="31">
                  <c:v>14.274148603156483</c:v>
                </c:pt>
                <c:pt idx="32">
                  <c:v>14.777934691998313</c:v>
                </c:pt>
                <c:pt idx="33">
                  <c:v>14.299722575908222</c:v>
                </c:pt>
                <c:pt idx="34">
                  <c:v>13.700755665167843</c:v>
                </c:pt>
                <c:pt idx="35">
                  <c:v>13.51970288537607</c:v>
                </c:pt>
                <c:pt idx="36">
                  <c:v>15.119968429180483</c:v>
                </c:pt>
                <c:pt idx="37">
                  <c:v>14.395479724462703</c:v>
                </c:pt>
                <c:pt idx="38">
                  <c:v>13.998876297079429</c:v>
                </c:pt>
                <c:pt idx="39">
                  <c:v>14.201295886179668</c:v>
                </c:pt>
                <c:pt idx="40">
                  <c:v>14.075558236439829</c:v>
                </c:pt>
                <c:pt idx="41">
                  <c:v>14.036955581502955</c:v>
                </c:pt>
                <c:pt idx="42">
                  <c:v>12.857357455845314</c:v>
                </c:pt>
                <c:pt idx="43">
                  <c:v>12.97525448580768</c:v>
                </c:pt>
                <c:pt idx="44">
                  <c:v>12.6750641384203</c:v>
                </c:pt>
                <c:pt idx="45">
                  <c:v>13.223783680525584</c:v>
                </c:pt>
                <c:pt idx="46">
                  <c:v>12.96860246026724</c:v>
                </c:pt>
                <c:pt idx="47">
                  <c:v>12.900067138982854</c:v>
                </c:pt>
                <c:pt idx="48">
                  <c:v>11.109621873241608</c:v>
                </c:pt>
                <c:pt idx="49">
                  <c:v>12.74801926829551</c:v>
                </c:pt>
                <c:pt idx="50">
                  <c:v>13.278679947725308</c:v>
                </c:pt>
                <c:pt idx="51">
                  <c:v>11.697254731244232</c:v>
                </c:pt>
                <c:pt idx="52">
                  <c:v>12.594826549280928</c:v>
                </c:pt>
                <c:pt idx="53">
                  <c:v>11.610768119017173</c:v>
                </c:pt>
                <c:pt idx="54">
                  <c:v>11.941204130788133</c:v>
                </c:pt>
                <c:pt idx="55">
                  <c:v>11.663107754644674</c:v>
                </c:pt>
                <c:pt idx="56">
                  <c:v>11.612076651198924</c:v>
                </c:pt>
                <c:pt idx="57">
                  <c:v>10.951890859051991</c:v>
                </c:pt>
                <c:pt idx="58">
                  <c:v>11.461071087690609</c:v>
                </c:pt>
                <c:pt idx="59">
                  <c:v>11.155223321264769</c:v>
                </c:pt>
                <c:pt idx="60">
                  <c:v>11.254917219343213</c:v>
                </c:pt>
                <c:pt idx="61">
                  <c:v>11.798787426765832</c:v>
                </c:pt>
                <c:pt idx="62">
                  <c:v>11.503029291245445</c:v>
                </c:pt>
                <c:pt idx="63">
                  <c:v>11.879693364771882</c:v>
                </c:pt>
                <c:pt idx="64">
                  <c:v>11.889227029806456</c:v>
                </c:pt>
                <c:pt idx="65">
                  <c:v>10.627171763459257</c:v>
                </c:pt>
                <c:pt idx="66">
                  <c:v>12.058432355152572</c:v>
                </c:pt>
                <c:pt idx="67">
                  <c:v>13.069275722983544</c:v>
                </c:pt>
                <c:pt idx="68">
                  <c:v>13.128465114933279</c:v>
                </c:pt>
                <c:pt idx="69">
                  <c:v>12.572221063321157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70656"/>
        <c:axId val="241351424"/>
      </c:lineChart>
      <c:catAx>
        <c:axId val="17438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135084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4135084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382080"/>
        <c:crosses val="autoZero"/>
        <c:crossBetween val="between"/>
      </c:valAx>
      <c:catAx>
        <c:axId val="174470656"/>
        <c:scaling>
          <c:orientation val="minMax"/>
        </c:scaling>
        <c:delete val="1"/>
        <c:axPos val="b"/>
        <c:majorTickMark val="out"/>
        <c:minorTickMark val="none"/>
        <c:tickLblPos val="none"/>
        <c:crossAx val="241351424"/>
        <c:crosses val="autoZero"/>
        <c:auto val="0"/>
        <c:lblAlgn val="ctr"/>
        <c:lblOffset val="100"/>
        <c:noMultiLvlLbl val="0"/>
      </c:catAx>
      <c:valAx>
        <c:axId val="24135142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470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59616"/>
        <c:axId val="295500544"/>
      </c:lineChart>
      <c:catAx>
        <c:axId val="3109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500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550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959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22272"/>
        <c:axId val="2972097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23296"/>
        <c:axId val="297210368"/>
      </c:lineChart>
      <c:catAx>
        <c:axId val="31122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209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7209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22272"/>
        <c:crosses val="autoZero"/>
        <c:crossBetween val="between"/>
      </c:valAx>
      <c:catAx>
        <c:axId val="311223296"/>
        <c:scaling>
          <c:orientation val="minMax"/>
        </c:scaling>
        <c:delete val="1"/>
        <c:axPos val="b"/>
        <c:majorTickMark val="out"/>
        <c:minorTickMark val="none"/>
        <c:tickLblPos val="none"/>
        <c:crossAx val="297210368"/>
        <c:crosses val="autoZero"/>
        <c:auto val="0"/>
        <c:lblAlgn val="ctr"/>
        <c:lblOffset val="100"/>
        <c:noMultiLvlLbl val="0"/>
      </c:catAx>
      <c:valAx>
        <c:axId val="297210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23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25856"/>
        <c:axId val="297212096"/>
      </c:lineChart>
      <c:catAx>
        <c:axId val="31122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212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721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225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4880"/>
        <c:axId val="2972501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5904"/>
        <c:axId val="297250752"/>
      </c:lineChart>
      <c:catAx>
        <c:axId val="297594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2501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72501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94880"/>
        <c:crosses val="autoZero"/>
        <c:crossBetween val="between"/>
      </c:valAx>
      <c:catAx>
        <c:axId val="297595904"/>
        <c:scaling>
          <c:orientation val="minMax"/>
        </c:scaling>
        <c:delete val="1"/>
        <c:axPos val="b"/>
        <c:majorTickMark val="out"/>
        <c:minorTickMark val="none"/>
        <c:tickLblPos val="none"/>
        <c:crossAx val="297250752"/>
        <c:crosses val="autoZero"/>
        <c:auto val="0"/>
        <c:lblAlgn val="ctr"/>
        <c:lblOffset val="100"/>
        <c:noMultiLvlLbl val="0"/>
      </c:catAx>
      <c:valAx>
        <c:axId val="297250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95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12960"/>
        <c:axId val="297252480"/>
      </c:lineChart>
      <c:catAx>
        <c:axId val="29751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252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725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12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14496"/>
        <c:axId val="2974467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15520"/>
        <c:axId val="297447360"/>
      </c:lineChart>
      <c:catAx>
        <c:axId val="297514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446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7446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14496"/>
        <c:crosses val="autoZero"/>
        <c:crossBetween val="between"/>
      </c:valAx>
      <c:catAx>
        <c:axId val="297515520"/>
        <c:scaling>
          <c:orientation val="minMax"/>
        </c:scaling>
        <c:delete val="1"/>
        <c:axPos val="b"/>
        <c:majorTickMark val="out"/>
        <c:minorTickMark val="none"/>
        <c:tickLblPos val="none"/>
        <c:crossAx val="297447360"/>
        <c:crosses val="autoZero"/>
        <c:auto val="0"/>
        <c:lblAlgn val="ctr"/>
        <c:lblOffset val="100"/>
        <c:noMultiLvlLbl val="0"/>
      </c:catAx>
      <c:valAx>
        <c:axId val="2974473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15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04992"/>
        <c:axId val="297449088"/>
      </c:lineChart>
      <c:catAx>
        <c:axId val="2980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449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744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00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16032"/>
        <c:axId val="298077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06016"/>
        <c:axId val="298078144"/>
      </c:lineChart>
      <c:catAx>
        <c:axId val="297516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077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8077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16032"/>
        <c:crosses val="autoZero"/>
        <c:crossBetween val="between"/>
      </c:valAx>
      <c:catAx>
        <c:axId val="298006016"/>
        <c:scaling>
          <c:orientation val="minMax"/>
        </c:scaling>
        <c:delete val="1"/>
        <c:axPos val="b"/>
        <c:majorTickMark val="out"/>
        <c:minorTickMark val="none"/>
        <c:tickLblPos val="none"/>
        <c:crossAx val="298078144"/>
        <c:crosses val="autoZero"/>
        <c:auto val="0"/>
        <c:lblAlgn val="ctr"/>
        <c:lblOffset val="100"/>
        <c:noMultiLvlLbl val="0"/>
      </c:catAx>
      <c:valAx>
        <c:axId val="298078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006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01088"/>
        <c:axId val="298079872"/>
      </c:lineChart>
      <c:catAx>
        <c:axId val="29820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079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807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0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01600"/>
        <c:axId val="297626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02624"/>
        <c:axId val="297627008"/>
      </c:lineChart>
      <c:catAx>
        <c:axId val="298201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626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7626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01600"/>
        <c:crosses val="autoZero"/>
        <c:crossBetween val="between"/>
      </c:valAx>
      <c:catAx>
        <c:axId val="298202624"/>
        <c:scaling>
          <c:orientation val="minMax"/>
        </c:scaling>
        <c:delete val="1"/>
        <c:axPos val="b"/>
        <c:majorTickMark val="out"/>
        <c:minorTickMark val="none"/>
        <c:tickLblPos val="none"/>
        <c:crossAx val="297627008"/>
        <c:crosses val="autoZero"/>
        <c:auto val="0"/>
        <c:lblAlgn val="ctr"/>
        <c:lblOffset val="100"/>
        <c:noMultiLvlLbl val="0"/>
      </c:catAx>
      <c:valAx>
        <c:axId val="297627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02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72704"/>
        <c:axId val="294757504"/>
      </c:lineChart>
      <c:catAx>
        <c:axId val="1744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757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475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472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04672"/>
        <c:axId val="297628736"/>
      </c:lineChart>
      <c:catAx>
        <c:axId val="2982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628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762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0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734144"/>
        <c:axId val="297650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735168"/>
        <c:axId val="297651008"/>
      </c:lineChart>
      <c:catAx>
        <c:axId val="297734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650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7650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734144"/>
        <c:crosses val="autoZero"/>
        <c:crossBetween val="between"/>
      </c:valAx>
      <c:catAx>
        <c:axId val="297735168"/>
        <c:scaling>
          <c:orientation val="minMax"/>
        </c:scaling>
        <c:delete val="1"/>
        <c:axPos val="b"/>
        <c:majorTickMark val="out"/>
        <c:minorTickMark val="none"/>
        <c:tickLblPos val="none"/>
        <c:crossAx val="297651008"/>
        <c:crosses val="autoZero"/>
        <c:auto val="0"/>
        <c:lblAlgn val="ctr"/>
        <c:lblOffset val="100"/>
        <c:noMultiLvlLbl val="0"/>
      </c:catAx>
      <c:valAx>
        <c:axId val="297651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735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82528"/>
        <c:axId val="297652736"/>
      </c:lineChart>
      <c:catAx>
        <c:axId val="2985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652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765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582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84576"/>
        <c:axId val="2982560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585600"/>
        <c:axId val="298256640"/>
      </c:lineChart>
      <c:catAx>
        <c:axId val="298584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56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8256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584576"/>
        <c:crosses val="autoZero"/>
        <c:crossBetween val="between"/>
      </c:valAx>
      <c:catAx>
        <c:axId val="298585600"/>
        <c:scaling>
          <c:orientation val="minMax"/>
        </c:scaling>
        <c:delete val="1"/>
        <c:axPos val="b"/>
        <c:majorTickMark val="out"/>
        <c:minorTickMark val="none"/>
        <c:tickLblPos val="none"/>
        <c:crossAx val="298256640"/>
        <c:crosses val="autoZero"/>
        <c:auto val="0"/>
        <c:lblAlgn val="ctr"/>
        <c:lblOffset val="100"/>
        <c:noMultiLvlLbl val="0"/>
      </c:catAx>
      <c:valAx>
        <c:axId val="2982566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585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70080"/>
        <c:axId val="298258368"/>
      </c:lineChart>
      <c:catAx>
        <c:axId val="29867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583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8258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67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70.283324695182273</c:v>
                </c:pt>
                <c:pt idx="1">
                  <c:v>70.239487754634567</c:v>
                </c:pt>
                <c:pt idx="2">
                  <c:v>69.370824078152424</c:v>
                </c:pt>
                <c:pt idx="3">
                  <c:v>68.698678380849827</c:v>
                </c:pt>
                <c:pt idx="4">
                  <c:v>68.696090801398526</c:v>
                </c:pt>
                <c:pt idx="5">
                  <c:v>69.340411570761901</c:v>
                </c:pt>
                <c:pt idx="6">
                  <c:v>68.534298188645849</c:v>
                </c:pt>
                <c:pt idx="7">
                  <c:v>68.46613274848572</c:v>
                </c:pt>
                <c:pt idx="8">
                  <c:v>69.217247207113147</c:v>
                </c:pt>
                <c:pt idx="9">
                  <c:v>69.426808658778867</c:v>
                </c:pt>
                <c:pt idx="10">
                  <c:v>68.860779557761859</c:v>
                </c:pt>
                <c:pt idx="11">
                  <c:v>69.831691814589988</c:v>
                </c:pt>
                <c:pt idx="12">
                  <c:v>69.773569001031603</c:v>
                </c:pt>
                <c:pt idx="13">
                  <c:v>69.187839617528709</c:v>
                </c:pt>
                <c:pt idx="14">
                  <c:v>68.366516469715918</c:v>
                </c:pt>
                <c:pt idx="15">
                  <c:v>71.114873783483532</c:v>
                </c:pt>
                <c:pt idx="16">
                  <c:v>69.222751509272868</c:v>
                </c:pt>
                <c:pt idx="17">
                  <c:v>69.744056241877573</c:v>
                </c:pt>
                <c:pt idx="18">
                  <c:v>69.494243067501131</c:v>
                </c:pt>
                <c:pt idx="19">
                  <c:v>69.46615111397378</c:v>
                </c:pt>
                <c:pt idx="20">
                  <c:v>69.030167480373279</c:v>
                </c:pt>
                <c:pt idx="21">
                  <c:v>68.788004904179871</c:v>
                </c:pt>
                <c:pt idx="22">
                  <c:v>70.077098997910781</c:v>
                </c:pt>
                <c:pt idx="23">
                  <c:v>69.691103758184241</c:v>
                </c:pt>
                <c:pt idx="24">
                  <c:v>69.364244836563998</c:v>
                </c:pt>
                <c:pt idx="25">
                  <c:v>68.958588610484057</c:v>
                </c:pt>
                <c:pt idx="26">
                  <c:v>68.916077105272095</c:v>
                </c:pt>
                <c:pt idx="27">
                  <c:v>69.499581114677994</c:v>
                </c:pt>
                <c:pt idx="28">
                  <c:v>69.899357573490278</c:v>
                </c:pt>
                <c:pt idx="29">
                  <c:v>69.806844880929219</c:v>
                </c:pt>
                <c:pt idx="30">
                  <c:v>69.236883502712061</c:v>
                </c:pt>
                <c:pt idx="31">
                  <c:v>70.698739408182519</c:v>
                </c:pt>
                <c:pt idx="32">
                  <c:v>70.240511755569429</c:v>
                </c:pt>
                <c:pt idx="33">
                  <c:v>70.622137167943578</c:v>
                </c:pt>
                <c:pt idx="34">
                  <c:v>70.251865444146702</c:v>
                </c:pt>
                <c:pt idx="35">
                  <c:v>69.305205032155087</c:v>
                </c:pt>
                <c:pt idx="36">
                  <c:v>68.983860684028585</c:v>
                </c:pt>
                <c:pt idx="37">
                  <c:v>69.043643876077383</c:v>
                </c:pt>
                <c:pt idx="38">
                  <c:v>69.110624244525127</c:v>
                </c:pt>
                <c:pt idx="39">
                  <c:v>67.961689194923352</c:v>
                </c:pt>
                <c:pt idx="40">
                  <c:v>68.008705780287727</c:v>
                </c:pt>
                <c:pt idx="41">
                  <c:v>67.451591542855027</c:v>
                </c:pt>
                <c:pt idx="42">
                  <c:v>68.123666003109378</c:v>
                </c:pt>
                <c:pt idx="43">
                  <c:v>67.580697498696878</c:v>
                </c:pt>
                <c:pt idx="44">
                  <c:v>67.992885793582829</c:v>
                </c:pt>
                <c:pt idx="45">
                  <c:v>67.558558260907603</c:v>
                </c:pt>
                <c:pt idx="46">
                  <c:v>68.142167538147277</c:v>
                </c:pt>
                <c:pt idx="47">
                  <c:v>67.908502192839819</c:v>
                </c:pt>
                <c:pt idx="48">
                  <c:v>68.322949739347635</c:v>
                </c:pt>
                <c:pt idx="49">
                  <c:v>66.733356745002496</c:v>
                </c:pt>
                <c:pt idx="50">
                  <c:v>67.87522569500895</c:v>
                </c:pt>
                <c:pt idx="51">
                  <c:v>68.289288245776433</c:v>
                </c:pt>
                <c:pt idx="52">
                  <c:v>67.800307144779097</c:v>
                </c:pt>
                <c:pt idx="53">
                  <c:v>67.361126126404713</c:v>
                </c:pt>
                <c:pt idx="54">
                  <c:v>67.22875170193042</c:v>
                </c:pt>
                <c:pt idx="55">
                  <c:v>68.146565326332038</c:v>
                </c:pt>
                <c:pt idx="56">
                  <c:v>67.678071644780189</c:v>
                </c:pt>
                <c:pt idx="57">
                  <c:v>68.064991897756599</c:v>
                </c:pt>
                <c:pt idx="58">
                  <c:v>67.652340622382695</c:v>
                </c:pt>
                <c:pt idx="59">
                  <c:v>68.713901808694189</c:v>
                </c:pt>
                <c:pt idx="60">
                  <c:v>67.699393592111818</c:v>
                </c:pt>
                <c:pt idx="61">
                  <c:v>67.953840495687345</c:v>
                </c:pt>
                <c:pt idx="62">
                  <c:v>67.499797658634847</c:v>
                </c:pt>
                <c:pt idx="63">
                  <c:v>66.936235710831468</c:v>
                </c:pt>
                <c:pt idx="64">
                  <c:v>67.248574614376793</c:v>
                </c:pt>
                <c:pt idx="65">
                  <c:v>68.203459288162918</c:v>
                </c:pt>
                <c:pt idx="66">
                  <c:v>66.684437696234042</c:v>
                </c:pt>
                <c:pt idx="67">
                  <c:v>64.962049602313101</c:v>
                </c:pt>
                <c:pt idx="68">
                  <c:v>65.122336651056031</c:v>
                </c:pt>
                <c:pt idx="69">
                  <c:v>64.475928208122397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57.149232869508104</c:v>
                </c:pt>
                <c:pt idx="1">
                  <c:v>57.245753603039383</c:v>
                </c:pt>
                <c:pt idx="2">
                  <c:v>56.591588730916861</c:v>
                </c:pt>
                <c:pt idx="3">
                  <c:v>57.16691971880519</c:v>
                </c:pt>
                <c:pt idx="4">
                  <c:v>56.224449276833269</c:v>
                </c:pt>
                <c:pt idx="5">
                  <c:v>56.40125462219703</c:v>
                </c:pt>
                <c:pt idx="6">
                  <c:v>57.056124211140983</c:v>
                </c:pt>
                <c:pt idx="7">
                  <c:v>56.391376828300174</c:v>
                </c:pt>
                <c:pt idx="8">
                  <c:v>56.848812595206667</c:v>
                </c:pt>
                <c:pt idx="9">
                  <c:v>57.053843731476675</c:v>
                </c:pt>
                <c:pt idx="10">
                  <c:v>56.325107326508331</c:v>
                </c:pt>
                <c:pt idx="11">
                  <c:v>57.234041075798203</c:v>
                </c:pt>
                <c:pt idx="12">
                  <c:v>57.040579513534681</c:v>
                </c:pt>
                <c:pt idx="13">
                  <c:v>56.811690423273944</c:v>
                </c:pt>
                <c:pt idx="14">
                  <c:v>56.828995882128261</c:v>
                </c:pt>
                <c:pt idx="15">
                  <c:v>58.80733341369794</c:v>
                </c:pt>
                <c:pt idx="16">
                  <c:v>57.030099997885031</c:v>
                </c:pt>
                <c:pt idx="17">
                  <c:v>57.517806451462683</c:v>
                </c:pt>
                <c:pt idx="18">
                  <c:v>57.18899952697133</c:v>
                </c:pt>
                <c:pt idx="19">
                  <c:v>56.920153447482114</c:v>
                </c:pt>
                <c:pt idx="20">
                  <c:v>56.92490402565975</c:v>
                </c:pt>
                <c:pt idx="21">
                  <c:v>57.027457637790555</c:v>
                </c:pt>
                <c:pt idx="22">
                  <c:v>58.193276842249105</c:v>
                </c:pt>
                <c:pt idx="23">
                  <c:v>57.752708172675312</c:v>
                </c:pt>
                <c:pt idx="24">
                  <c:v>58.162483828503341</c:v>
                </c:pt>
                <c:pt idx="25">
                  <c:v>57.587140250365884</c:v>
                </c:pt>
                <c:pt idx="26">
                  <c:v>57.222554722529409</c:v>
                </c:pt>
                <c:pt idx="27">
                  <c:v>57.678837108185064</c:v>
                </c:pt>
                <c:pt idx="28">
                  <c:v>58.216374577525642</c:v>
                </c:pt>
                <c:pt idx="29">
                  <c:v>58.26546394444977</c:v>
                </c:pt>
                <c:pt idx="30">
                  <c:v>57.263017558372219</c:v>
                </c:pt>
                <c:pt idx="31">
                  <c:v>59.001950618292199</c:v>
                </c:pt>
                <c:pt idx="32">
                  <c:v>58.658940800074255</c:v>
                </c:pt>
                <c:pt idx="33">
                  <c:v>59.110901387139272</c:v>
                </c:pt>
                <c:pt idx="34">
                  <c:v>59.203981673960612</c:v>
                </c:pt>
                <c:pt idx="35">
                  <c:v>58.307958649846583</c:v>
                </c:pt>
                <c:pt idx="36">
                  <c:v>57.868973384565528</c:v>
                </c:pt>
                <c:pt idx="37">
                  <c:v>57.952092357296806</c:v>
                </c:pt>
                <c:pt idx="38">
                  <c:v>58.454779098862964</c:v>
                </c:pt>
                <c:pt idx="39">
                  <c:v>57.080144211716465</c:v>
                </c:pt>
                <c:pt idx="40">
                  <c:v>57.656845761022268</c:v>
                </c:pt>
                <c:pt idx="41">
                  <c:v>56.935113052850738</c:v>
                </c:pt>
                <c:pt idx="42">
                  <c:v>58.018681058264818</c:v>
                </c:pt>
                <c:pt idx="43">
                  <c:v>57.657090706786754</c:v>
                </c:pt>
                <c:pt idx="44">
                  <c:v>57.979373844652841</c:v>
                </c:pt>
                <c:pt idx="45">
                  <c:v>57.465205370759499</c:v>
                </c:pt>
                <c:pt idx="46">
                  <c:v>57.631671517628327</c:v>
                </c:pt>
                <c:pt idx="47">
                  <c:v>58.223133080433776</c:v>
                </c:pt>
                <c:pt idx="48">
                  <c:v>58.640093241971606</c:v>
                </c:pt>
                <c:pt idx="49">
                  <c:v>56.878113303127328</c:v>
                </c:pt>
                <c:pt idx="50">
                  <c:v>58.038675854269087</c:v>
                </c:pt>
                <c:pt idx="51">
                  <c:v>58.727493193908529</c:v>
                </c:pt>
                <c:pt idx="52">
                  <c:v>58.305747869274882</c:v>
                </c:pt>
                <c:pt idx="53">
                  <c:v>57.991879935213518</c:v>
                </c:pt>
                <c:pt idx="54">
                  <c:v>57.943225965025626</c:v>
                </c:pt>
                <c:pt idx="55">
                  <c:v>58.745315169506974</c:v>
                </c:pt>
                <c:pt idx="56">
                  <c:v>58.392844187714545</c:v>
                </c:pt>
                <c:pt idx="57">
                  <c:v>59.311336066021255</c:v>
                </c:pt>
                <c:pt idx="58">
                  <c:v>58.362164978968991</c:v>
                </c:pt>
                <c:pt idx="59">
                  <c:v>59.62877903289823</c:v>
                </c:pt>
                <c:pt idx="60">
                  <c:v>58.438982503774014</c:v>
                </c:pt>
                <c:pt idx="61">
                  <c:v>59.18558175732268</c:v>
                </c:pt>
                <c:pt idx="62">
                  <c:v>59.654310069076914</c:v>
                </c:pt>
                <c:pt idx="63">
                  <c:v>58.603513953205841</c:v>
                </c:pt>
                <c:pt idx="64">
                  <c:v>58.268479684282482</c:v>
                </c:pt>
                <c:pt idx="65">
                  <c:v>59.797629480767768</c:v>
                </c:pt>
                <c:pt idx="66">
                  <c:v>58.237863733586757</c:v>
                </c:pt>
                <c:pt idx="67">
                  <c:v>56.628158793373565</c:v>
                </c:pt>
                <c:pt idx="68">
                  <c:v>56.628782346254305</c:v>
                </c:pt>
                <c:pt idx="69">
                  <c:v>55.978334873892152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57248"/>
        <c:axId val="298281792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18.687351349180648</c:v>
                </c:pt>
                <c:pt idx="1">
                  <c:v>18.499186948779851</c:v>
                </c:pt>
                <c:pt idx="2">
                  <c:v>18.421628281132442</c:v>
                </c:pt>
                <c:pt idx="3">
                  <c:v>16.785997829703771</c:v>
                </c:pt>
                <c:pt idx="4">
                  <c:v>18.154805286695236</c:v>
                </c:pt>
                <c:pt idx="5">
                  <c:v>18.66034056541541</c:v>
                </c:pt>
                <c:pt idx="6">
                  <c:v>16.748072543050384</c:v>
                </c:pt>
                <c:pt idx="7">
                  <c:v>17.636100412656369</c:v>
                </c:pt>
                <c:pt idx="8">
                  <c:v>17.869006802448268</c:v>
                </c:pt>
                <c:pt idx="9">
                  <c:v>17.821595384159526</c:v>
                </c:pt>
                <c:pt idx="10">
                  <c:v>18.204371649232261</c:v>
                </c:pt>
                <c:pt idx="11">
                  <c:v>18.040019382946912</c:v>
                </c:pt>
                <c:pt idx="12">
                  <c:v>18.249015594011915</c:v>
                </c:pt>
                <c:pt idx="13">
                  <c:v>17.887752042367971</c:v>
                </c:pt>
                <c:pt idx="14">
                  <c:v>16.875981377080109</c:v>
                </c:pt>
                <c:pt idx="15">
                  <c:v>17.306562910112394</c:v>
                </c:pt>
                <c:pt idx="16">
                  <c:v>17.613647602196988</c:v>
                </c:pt>
                <c:pt idx="17">
                  <c:v>17.530167370841387</c:v>
                </c:pt>
                <c:pt idx="18">
                  <c:v>17.70685311095119</c:v>
                </c:pt>
                <c:pt idx="19">
                  <c:v>18.060591331607409</c:v>
                </c:pt>
                <c:pt idx="20">
                  <c:v>17.536193082763855</c:v>
                </c:pt>
                <c:pt idx="21">
                  <c:v>17.096799482368326</c:v>
                </c:pt>
                <c:pt idx="22">
                  <c:v>16.958210778696728</c:v>
                </c:pt>
                <c:pt idx="23">
                  <c:v>17.130444119428827</c:v>
                </c:pt>
                <c:pt idx="24">
                  <c:v>16.149186132501317</c:v>
                </c:pt>
                <c:pt idx="25">
                  <c:v>16.490256818262843</c:v>
                </c:pt>
                <c:pt idx="26">
                  <c:v>16.967771344385074</c:v>
                </c:pt>
                <c:pt idx="27">
                  <c:v>17.008367269132286</c:v>
                </c:pt>
                <c:pt idx="28">
                  <c:v>16.714006253464433</c:v>
                </c:pt>
                <c:pt idx="29">
                  <c:v>16.533308382818038</c:v>
                </c:pt>
                <c:pt idx="30">
                  <c:v>17.294056778091139</c:v>
                </c:pt>
                <c:pt idx="31">
                  <c:v>16.544550706001083</c:v>
                </c:pt>
                <c:pt idx="32">
                  <c:v>16.488448996211734</c:v>
                </c:pt>
                <c:pt idx="33">
                  <c:v>16.299755632472454</c:v>
                </c:pt>
                <c:pt idx="34">
                  <c:v>15.726107342971025</c:v>
                </c:pt>
                <c:pt idx="35">
                  <c:v>15.867850585257182</c:v>
                </c:pt>
                <c:pt idx="36">
                  <c:v>16.112301035706505</c:v>
                </c:pt>
                <c:pt idx="37">
                  <c:v>16.064551197048921</c:v>
                </c:pt>
                <c:pt idx="38">
                  <c:v>15.418534070767425</c:v>
                </c:pt>
                <c:pt idx="39">
                  <c:v>16.011292703448188</c:v>
                </c:pt>
                <c:pt idx="40">
                  <c:v>15.221374823259653</c:v>
                </c:pt>
                <c:pt idx="41">
                  <c:v>15.591149518425675</c:v>
                </c:pt>
                <c:pt idx="42">
                  <c:v>14.83329588337676</c:v>
                </c:pt>
                <c:pt idx="43">
                  <c:v>14.684084596939059</c:v>
                </c:pt>
                <c:pt idx="44">
                  <c:v>14.727293645587675</c:v>
                </c:pt>
                <c:pt idx="45">
                  <c:v>14.940154363815916</c:v>
                </c:pt>
                <c:pt idx="46">
                  <c:v>15.42436409090595</c:v>
                </c:pt>
                <c:pt idx="47">
                  <c:v>14.26238070293833</c:v>
                </c:pt>
                <c:pt idx="48">
                  <c:v>14.172187433821549</c:v>
                </c:pt>
                <c:pt idx="49">
                  <c:v>14.768091884742764</c:v>
                </c:pt>
                <c:pt idx="50">
                  <c:v>14.49210627297138</c:v>
                </c:pt>
                <c:pt idx="51">
                  <c:v>14.001895901234967</c:v>
                </c:pt>
                <c:pt idx="52">
                  <c:v>14.00371130359302</c:v>
                </c:pt>
                <c:pt idx="53">
                  <c:v>13.908980935992057</c:v>
                </c:pt>
                <c:pt idx="54">
                  <c:v>13.81183720035988</c:v>
                </c:pt>
                <c:pt idx="55">
                  <c:v>13.795633150116213</c:v>
                </c:pt>
                <c:pt idx="56">
                  <c:v>13.719698613460412</c:v>
                </c:pt>
                <c:pt idx="57">
                  <c:v>12.860731468071842</c:v>
                </c:pt>
                <c:pt idx="58">
                  <c:v>13.732230929405652</c:v>
                </c:pt>
                <c:pt idx="59">
                  <c:v>13.221666266441648</c:v>
                </c:pt>
                <c:pt idx="60">
                  <c:v>13.678720882097833</c:v>
                </c:pt>
                <c:pt idx="61">
                  <c:v>12.903257085110786</c:v>
                </c:pt>
                <c:pt idx="62">
                  <c:v>11.622979418745423</c:v>
                </c:pt>
                <c:pt idx="63">
                  <c:v>12.448745689290751</c:v>
                </c:pt>
                <c:pt idx="64">
                  <c:v>13.353584044849748</c:v>
                </c:pt>
                <c:pt idx="65">
                  <c:v>12.324638508261158</c:v>
                </c:pt>
                <c:pt idx="66">
                  <c:v>12.666484496913291</c:v>
                </c:pt>
                <c:pt idx="67">
                  <c:v>12.828860634721712</c:v>
                </c:pt>
                <c:pt idx="68">
                  <c:v>13.042459379663551</c:v>
                </c:pt>
                <c:pt idx="69">
                  <c:v>13.179481971629475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70592"/>
        <c:axId val="298282368"/>
      </c:lineChart>
      <c:catAx>
        <c:axId val="298357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8179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9828179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357248"/>
        <c:crosses val="autoZero"/>
        <c:crossBetween val="between"/>
      </c:valAx>
      <c:catAx>
        <c:axId val="298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298282368"/>
        <c:crosses val="autoZero"/>
        <c:auto val="0"/>
        <c:lblAlgn val="ctr"/>
        <c:lblOffset val="100"/>
        <c:noMultiLvlLbl val="0"/>
      </c:catAx>
      <c:valAx>
        <c:axId val="29828236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670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59808"/>
        <c:axId val="298284672"/>
      </c:lineChart>
      <c:catAx>
        <c:axId val="2983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84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828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359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26112"/>
        <c:axId val="295996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27136"/>
        <c:axId val="295996800"/>
      </c:lineChart>
      <c:catAx>
        <c:axId val="296026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996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5996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026112"/>
        <c:crosses val="autoZero"/>
        <c:crossBetween val="between"/>
      </c:valAx>
      <c:catAx>
        <c:axId val="296027136"/>
        <c:scaling>
          <c:orientation val="minMax"/>
        </c:scaling>
        <c:delete val="1"/>
        <c:axPos val="b"/>
        <c:majorTickMark val="out"/>
        <c:minorTickMark val="none"/>
        <c:tickLblPos val="none"/>
        <c:crossAx val="295996800"/>
        <c:crosses val="autoZero"/>
        <c:auto val="0"/>
        <c:lblAlgn val="ctr"/>
        <c:lblOffset val="100"/>
        <c:noMultiLvlLbl val="0"/>
      </c:catAx>
      <c:valAx>
        <c:axId val="295996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027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360320"/>
        <c:axId val="295998528"/>
      </c:lineChart>
      <c:catAx>
        <c:axId val="29836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998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599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360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29696"/>
        <c:axId val="296020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39168"/>
        <c:axId val="296020800"/>
      </c:lineChart>
      <c:catAx>
        <c:axId val="29602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020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6020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029696"/>
        <c:crosses val="autoZero"/>
        <c:crossBetween val="between"/>
      </c:valAx>
      <c:catAx>
        <c:axId val="298439168"/>
        <c:scaling>
          <c:orientation val="minMax"/>
        </c:scaling>
        <c:delete val="1"/>
        <c:axPos val="b"/>
        <c:majorTickMark val="out"/>
        <c:minorTickMark val="none"/>
        <c:tickLblPos val="none"/>
        <c:crossAx val="296020800"/>
        <c:crosses val="autoZero"/>
        <c:auto val="0"/>
        <c:lblAlgn val="ctr"/>
        <c:lblOffset val="100"/>
        <c:noMultiLvlLbl val="0"/>
      </c:catAx>
      <c:valAx>
        <c:axId val="296020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439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76128"/>
        <c:axId val="294762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77152"/>
        <c:axId val="294763264"/>
      </c:lineChart>
      <c:catAx>
        <c:axId val="29457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762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4762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76128"/>
        <c:crosses val="autoZero"/>
        <c:crossBetween val="between"/>
      </c:valAx>
      <c:catAx>
        <c:axId val="294577152"/>
        <c:scaling>
          <c:orientation val="minMax"/>
        </c:scaling>
        <c:delete val="1"/>
        <c:axPos val="b"/>
        <c:majorTickMark val="out"/>
        <c:minorTickMark val="none"/>
        <c:tickLblPos val="none"/>
        <c:crossAx val="294763264"/>
        <c:crosses val="autoZero"/>
        <c:auto val="0"/>
        <c:lblAlgn val="ctr"/>
        <c:lblOffset val="100"/>
        <c:noMultiLvlLbl val="0"/>
      </c:catAx>
      <c:valAx>
        <c:axId val="294763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77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39680"/>
        <c:axId val="296022528"/>
      </c:lineChart>
      <c:catAx>
        <c:axId val="29843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022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602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439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442240"/>
        <c:axId val="2984526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99008"/>
        <c:axId val="298453248"/>
      </c:lineChart>
      <c:catAx>
        <c:axId val="298442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452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8452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442240"/>
        <c:crosses val="autoZero"/>
        <c:crossBetween val="between"/>
      </c:valAx>
      <c:catAx>
        <c:axId val="302699008"/>
        <c:scaling>
          <c:orientation val="minMax"/>
        </c:scaling>
        <c:delete val="1"/>
        <c:axPos val="b"/>
        <c:majorTickMark val="out"/>
        <c:minorTickMark val="none"/>
        <c:tickLblPos val="none"/>
        <c:crossAx val="298453248"/>
        <c:crosses val="autoZero"/>
        <c:auto val="0"/>
        <c:lblAlgn val="ctr"/>
        <c:lblOffset val="100"/>
        <c:noMultiLvlLbl val="0"/>
      </c:catAx>
      <c:valAx>
        <c:axId val="2984532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699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699520"/>
        <c:axId val="298454976"/>
      </c:lineChart>
      <c:catAx>
        <c:axId val="3026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454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8454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699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66720"/>
        <c:axId val="2038181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67744"/>
        <c:axId val="203818688"/>
      </c:lineChart>
      <c:catAx>
        <c:axId val="302366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181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8181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366720"/>
        <c:crosses val="autoZero"/>
        <c:crossBetween val="between"/>
      </c:valAx>
      <c:catAx>
        <c:axId val="302367744"/>
        <c:scaling>
          <c:orientation val="minMax"/>
        </c:scaling>
        <c:delete val="1"/>
        <c:axPos val="b"/>
        <c:majorTickMark val="out"/>
        <c:minorTickMark val="none"/>
        <c:tickLblPos val="none"/>
        <c:crossAx val="203818688"/>
        <c:crosses val="autoZero"/>
        <c:auto val="0"/>
        <c:lblAlgn val="ctr"/>
        <c:lblOffset val="100"/>
        <c:noMultiLvlLbl val="0"/>
      </c:catAx>
      <c:valAx>
        <c:axId val="203818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3677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702080"/>
        <c:axId val="203820416"/>
      </c:lineChart>
      <c:catAx>
        <c:axId val="30270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204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82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702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39840"/>
        <c:axId val="203874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40864"/>
        <c:axId val="203875456"/>
      </c:lineChart>
      <c:catAx>
        <c:axId val="203939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74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874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39840"/>
        <c:crosses val="autoZero"/>
        <c:crossBetween val="between"/>
      </c:valAx>
      <c:catAx>
        <c:axId val="203940864"/>
        <c:scaling>
          <c:orientation val="minMax"/>
        </c:scaling>
        <c:delete val="1"/>
        <c:axPos val="b"/>
        <c:majorTickMark val="out"/>
        <c:minorTickMark val="none"/>
        <c:tickLblPos val="none"/>
        <c:crossAx val="203875456"/>
        <c:crosses val="autoZero"/>
        <c:auto val="0"/>
        <c:lblAlgn val="ctr"/>
        <c:lblOffset val="100"/>
        <c:noMultiLvlLbl val="0"/>
      </c:catAx>
      <c:valAx>
        <c:axId val="203875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40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370304"/>
        <c:axId val="203877184"/>
      </c:lineChart>
      <c:catAx>
        <c:axId val="3023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77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87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370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43424"/>
        <c:axId val="3028746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30080"/>
        <c:axId val="302875200"/>
      </c:lineChart>
      <c:catAx>
        <c:axId val="203943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74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2874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43424"/>
        <c:crosses val="autoZero"/>
        <c:crossBetween val="between"/>
      </c:valAx>
      <c:catAx>
        <c:axId val="302830080"/>
        <c:scaling>
          <c:orientation val="minMax"/>
        </c:scaling>
        <c:delete val="1"/>
        <c:axPos val="b"/>
        <c:majorTickMark val="out"/>
        <c:minorTickMark val="none"/>
        <c:tickLblPos val="none"/>
        <c:crossAx val="302875200"/>
        <c:crosses val="autoZero"/>
        <c:auto val="0"/>
        <c:lblAlgn val="ctr"/>
        <c:lblOffset val="100"/>
        <c:noMultiLvlLbl val="0"/>
      </c:catAx>
      <c:valAx>
        <c:axId val="302875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30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30592"/>
        <c:axId val="302876928"/>
      </c:lineChart>
      <c:catAx>
        <c:axId val="30283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76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287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30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833152"/>
        <c:axId val="3028821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14400"/>
        <c:axId val="303849472"/>
      </c:lineChart>
      <c:catAx>
        <c:axId val="302833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821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28821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2833152"/>
        <c:crosses val="autoZero"/>
        <c:crossBetween val="between"/>
      </c:valAx>
      <c:catAx>
        <c:axId val="303014400"/>
        <c:scaling>
          <c:orientation val="minMax"/>
        </c:scaling>
        <c:delete val="1"/>
        <c:axPos val="b"/>
        <c:majorTickMark val="out"/>
        <c:minorTickMark val="none"/>
        <c:tickLblPos val="none"/>
        <c:crossAx val="303849472"/>
        <c:crosses val="autoZero"/>
        <c:auto val="0"/>
        <c:lblAlgn val="ctr"/>
        <c:lblOffset val="100"/>
        <c:noMultiLvlLbl val="0"/>
      </c:catAx>
      <c:valAx>
        <c:axId val="303849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14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79712"/>
        <c:axId val="295060032"/>
      </c:lineChart>
      <c:catAx>
        <c:axId val="2945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060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5060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79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14912"/>
        <c:axId val="303851200"/>
      </c:lineChart>
      <c:catAx>
        <c:axId val="3030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851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385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14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17472"/>
        <c:axId val="3038563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5632"/>
        <c:axId val="303856960"/>
      </c:lineChart>
      <c:catAx>
        <c:axId val="303017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856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3856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017472"/>
        <c:crosses val="autoZero"/>
        <c:crossBetween val="between"/>
      </c:valAx>
      <c:catAx>
        <c:axId val="304005632"/>
        <c:scaling>
          <c:orientation val="minMax"/>
        </c:scaling>
        <c:delete val="1"/>
        <c:axPos val="b"/>
        <c:majorTickMark val="out"/>
        <c:minorTickMark val="none"/>
        <c:tickLblPos val="none"/>
        <c:crossAx val="303856960"/>
        <c:crosses val="autoZero"/>
        <c:auto val="0"/>
        <c:lblAlgn val="ctr"/>
        <c:lblOffset val="100"/>
        <c:noMultiLvlLbl val="0"/>
      </c:catAx>
      <c:valAx>
        <c:axId val="303856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056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6144"/>
        <c:axId val="303899776"/>
      </c:lineChart>
      <c:catAx>
        <c:axId val="30400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8997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389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0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08704"/>
        <c:axId val="303904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06336"/>
        <c:axId val="303905536"/>
      </c:lineChart>
      <c:catAx>
        <c:axId val="304008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904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3904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08704"/>
        <c:crosses val="autoZero"/>
        <c:crossBetween val="between"/>
      </c:valAx>
      <c:catAx>
        <c:axId val="304206336"/>
        <c:scaling>
          <c:orientation val="minMax"/>
        </c:scaling>
        <c:delete val="1"/>
        <c:axPos val="b"/>
        <c:majorTickMark val="out"/>
        <c:minorTickMark val="none"/>
        <c:tickLblPos val="none"/>
        <c:crossAx val="303905536"/>
        <c:crosses val="autoZero"/>
        <c:auto val="0"/>
        <c:lblAlgn val="ctr"/>
        <c:lblOffset val="100"/>
        <c:noMultiLvlLbl val="0"/>
      </c:catAx>
      <c:valAx>
        <c:axId val="303905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206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06848"/>
        <c:axId val="304087616"/>
      </c:lineChart>
      <c:catAx>
        <c:axId val="3042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8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408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206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09408"/>
        <c:axId val="3040928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21024"/>
        <c:axId val="304093376"/>
      </c:lineChart>
      <c:catAx>
        <c:axId val="304209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92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4092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209408"/>
        <c:crosses val="autoZero"/>
        <c:crossBetween val="between"/>
      </c:valAx>
      <c:catAx>
        <c:axId val="304321024"/>
        <c:scaling>
          <c:orientation val="minMax"/>
        </c:scaling>
        <c:delete val="1"/>
        <c:axPos val="b"/>
        <c:majorTickMark val="out"/>
        <c:minorTickMark val="none"/>
        <c:tickLblPos val="none"/>
        <c:crossAx val="304093376"/>
        <c:crosses val="autoZero"/>
        <c:auto val="0"/>
        <c:lblAlgn val="ctr"/>
        <c:lblOffset val="100"/>
        <c:noMultiLvlLbl val="0"/>
      </c:catAx>
      <c:valAx>
        <c:axId val="304093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321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21536"/>
        <c:axId val="304128000"/>
      </c:lineChart>
      <c:catAx>
        <c:axId val="3043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128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41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3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11872"/>
        <c:axId val="3041326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70"/>
              <c:pt idx="0">
                <c:v>2001 Ene</c:v>
              </c:pt>
              <c:pt idx="1">
                <c:v>2001 Feb</c:v>
              </c:pt>
              <c:pt idx="2">
                <c:v>2001 Mar</c:v>
              </c:pt>
              <c:pt idx="3">
                <c:v>2001 Abr</c:v>
              </c:pt>
              <c:pt idx="4">
                <c:v>2001 May</c:v>
              </c:pt>
              <c:pt idx="5">
                <c:v>2001 Jun</c:v>
              </c:pt>
              <c:pt idx="6">
                <c:v>2001 Jul</c:v>
              </c:pt>
              <c:pt idx="7">
                <c:v>2001 Ago</c:v>
              </c:pt>
              <c:pt idx="8">
                <c:v>2001 Sep</c:v>
              </c:pt>
              <c:pt idx="9">
                <c:v>2001 Oct</c:v>
              </c:pt>
              <c:pt idx="10">
                <c:v>2001 Nov</c:v>
              </c:pt>
              <c:pt idx="11">
                <c:v>2001 Dic</c:v>
              </c:pt>
              <c:pt idx="12">
                <c:v>2002 Ene</c:v>
              </c:pt>
              <c:pt idx="13">
                <c:v>2002 Feb</c:v>
              </c:pt>
              <c:pt idx="14">
                <c:v>2002 Mar</c:v>
              </c:pt>
              <c:pt idx="15">
                <c:v>2002 Abr</c:v>
              </c:pt>
              <c:pt idx="16">
                <c:v>2002 May</c:v>
              </c:pt>
              <c:pt idx="17">
                <c:v>2002 Jun</c:v>
              </c:pt>
              <c:pt idx="18">
                <c:v>2002 Jul</c:v>
              </c:pt>
              <c:pt idx="19">
                <c:v>2002 Ago</c:v>
              </c:pt>
              <c:pt idx="20">
                <c:v>2002 Sep</c:v>
              </c:pt>
              <c:pt idx="21">
                <c:v>2002 Oct</c:v>
              </c:pt>
              <c:pt idx="22">
                <c:v>2002 Nov</c:v>
              </c:pt>
              <c:pt idx="23">
                <c:v>2002 Dic</c:v>
              </c:pt>
              <c:pt idx="24">
                <c:v>2003 Ene</c:v>
              </c:pt>
              <c:pt idx="25">
                <c:v>2003 Feb</c:v>
              </c:pt>
              <c:pt idx="26">
                <c:v>2003 Mar</c:v>
              </c:pt>
              <c:pt idx="27">
                <c:v>2003 Abr</c:v>
              </c:pt>
              <c:pt idx="28">
                <c:v>2003 May</c:v>
              </c:pt>
              <c:pt idx="29">
                <c:v>2003 Jun</c:v>
              </c:pt>
              <c:pt idx="30">
                <c:v>2003 Jul</c:v>
              </c:pt>
              <c:pt idx="31">
                <c:v>2003 Ago</c:v>
              </c:pt>
              <c:pt idx="32">
                <c:v>2003 Sep</c:v>
              </c:pt>
              <c:pt idx="33">
                <c:v>2003 Oct</c:v>
              </c:pt>
              <c:pt idx="34">
                <c:v>2003 Nov</c:v>
              </c:pt>
              <c:pt idx="35">
                <c:v>2003 Dic</c:v>
              </c:pt>
              <c:pt idx="36">
                <c:v>2004 Ene</c:v>
              </c:pt>
              <c:pt idx="37">
                <c:v>2004 Feb</c:v>
              </c:pt>
              <c:pt idx="38">
                <c:v>2004 Mar</c:v>
              </c:pt>
              <c:pt idx="39">
                <c:v>2004 Abr</c:v>
              </c:pt>
              <c:pt idx="40">
                <c:v>2004 May</c:v>
              </c:pt>
              <c:pt idx="41">
                <c:v>2004 Jun</c:v>
              </c:pt>
              <c:pt idx="42">
                <c:v>2004 Jul</c:v>
              </c:pt>
              <c:pt idx="43">
                <c:v>2004 Ago</c:v>
              </c:pt>
              <c:pt idx="44">
                <c:v>2004 Sep</c:v>
              </c:pt>
              <c:pt idx="45">
                <c:v>2004 Oct</c:v>
              </c:pt>
              <c:pt idx="46">
                <c:v>2004 Nov</c:v>
              </c:pt>
              <c:pt idx="47">
                <c:v>2004 Dic</c:v>
              </c:pt>
              <c:pt idx="48">
                <c:v>2005 Ene</c:v>
              </c:pt>
              <c:pt idx="49">
                <c:v>2005 Feb</c:v>
              </c:pt>
              <c:pt idx="50">
                <c:v>2005 Mar</c:v>
              </c:pt>
              <c:pt idx="51">
                <c:v>2005 Abr</c:v>
              </c:pt>
              <c:pt idx="52">
                <c:v>2005 May</c:v>
              </c:pt>
              <c:pt idx="53">
                <c:v>2005 Jun</c:v>
              </c:pt>
              <c:pt idx="54">
                <c:v>2005 Jul</c:v>
              </c:pt>
              <c:pt idx="55">
                <c:v>2005 Ago</c:v>
              </c:pt>
              <c:pt idx="56">
                <c:v>2005 Sep</c:v>
              </c:pt>
              <c:pt idx="57">
                <c:v>2005 Oct</c:v>
              </c:pt>
              <c:pt idx="58">
                <c:v>2005 Nov</c:v>
              </c:pt>
              <c:pt idx="59">
                <c:v>2005 Dic</c:v>
              </c:pt>
              <c:pt idx="60">
                <c:v>2006 Ene</c:v>
              </c:pt>
              <c:pt idx="61">
                <c:v>2006 Feb</c:v>
              </c:pt>
              <c:pt idx="62">
                <c:v>2006 Mar</c:v>
              </c:pt>
              <c:pt idx="63">
                <c:v>2006 Abr</c:v>
              </c:pt>
              <c:pt idx="64">
                <c:v>2006 May</c:v>
              </c:pt>
              <c:pt idx="65">
                <c:v>2006 Jun</c:v>
              </c:pt>
              <c:pt idx="66">
                <c:v>2006 Jul*</c:v>
              </c:pt>
              <c:pt idx="67">
                <c:v>2006 Ago*</c:v>
              </c:pt>
              <c:pt idx="68">
                <c:v>2006 Sep</c:v>
              </c:pt>
              <c:pt idx="69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12896"/>
        <c:axId val="304133184"/>
      </c:lineChart>
      <c:catAx>
        <c:axId val="204111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132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4132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111872"/>
        <c:crosses val="autoZero"/>
        <c:crossBetween val="between"/>
      </c:valAx>
      <c:catAx>
        <c:axId val="204112896"/>
        <c:scaling>
          <c:orientation val="minMax"/>
        </c:scaling>
        <c:delete val="1"/>
        <c:axPos val="b"/>
        <c:majorTickMark val="out"/>
        <c:minorTickMark val="none"/>
        <c:tickLblPos val="none"/>
        <c:crossAx val="304133184"/>
        <c:crosses val="autoZero"/>
        <c:auto val="0"/>
        <c:lblAlgn val="ctr"/>
        <c:lblOffset val="100"/>
        <c:noMultiLvlLbl val="0"/>
      </c:catAx>
      <c:valAx>
        <c:axId val="304133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1128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Lit>
              <c:ptCount val="58"/>
              <c:pt idx="0">
                <c:v>2002 Ene</c:v>
              </c:pt>
              <c:pt idx="1">
                <c:v>2002 Feb</c:v>
              </c:pt>
              <c:pt idx="2">
                <c:v>2002 Mar</c:v>
              </c:pt>
              <c:pt idx="3">
                <c:v>2002 Abr</c:v>
              </c:pt>
              <c:pt idx="4">
                <c:v>2002 May</c:v>
              </c:pt>
              <c:pt idx="5">
                <c:v>2002 Jun</c:v>
              </c:pt>
              <c:pt idx="6">
                <c:v>2002 Jul</c:v>
              </c:pt>
              <c:pt idx="7">
                <c:v>2002 Ago</c:v>
              </c:pt>
              <c:pt idx="8">
                <c:v>2002 Sep</c:v>
              </c:pt>
              <c:pt idx="9">
                <c:v>2002 Oct</c:v>
              </c:pt>
              <c:pt idx="10">
                <c:v>2002 Nov</c:v>
              </c:pt>
              <c:pt idx="11">
                <c:v>2002 Dic</c:v>
              </c:pt>
              <c:pt idx="12">
                <c:v>2003 Ene</c:v>
              </c:pt>
              <c:pt idx="13">
                <c:v>2003 Feb</c:v>
              </c:pt>
              <c:pt idx="14">
                <c:v>2003 Mar</c:v>
              </c:pt>
              <c:pt idx="15">
                <c:v>2003 Abr</c:v>
              </c:pt>
              <c:pt idx="16">
                <c:v>2003 May</c:v>
              </c:pt>
              <c:pt idx="17">
                <c:v>2003 Jun</c:v>
              </c:pt>
              <c:pt idx="18">
                <c:v>2003 Jul</c:v>
              </c:pt>
              <c:pt idx="19">
                <c:v>2003 Ago</c:v>
              </c:pt>
              <c:pt idx="20">
                <c:v>2003 Sep</c:v>
              </c:pt>
              <c:pt idx="21">
                <c:v>2003 Oct</c:v>
              </c:pt>
              <c:pt idx="22">
                <c:v>2003 Nov</c:v>
              </c:pt>
              <c:pt idx="23">
                <c:v>2003 Dic</c:v>
              </c:pt>
              <c:pt idx="24">
                <c:v>2004 Ene</c:v>
              </c:pt>
              <c:pt idx="25">
                <c:v>2004 Feb</c:v>
              </c:pt>
              <c:pt idx="26">
                <c:v>2004 Mar</c:v>
              </c:pt>
              <c:pt idx="27">
                <c:v>2004 Abr</c:v>
              </c:pt>
              <c:pt idx="28">
                <c:v>2004 May</c:v>
              </c:pt>
              <c:pt idx="29">
                <c:v>2004 Jun</c:v>
              </c:pt>
              <c:pt idx="30">
                <c:v>2004 Jul</c:v>
              </c:pt>
              <c:pt idx="31">
                <c:v>2004 Ago</c:v>
              </c:pt>
              <c:pt idx="32">
                <c:v>2004 Sep</c:v>
              </c:pt>
              <c:pt idx="33">
                <c:v>2004 Oct</c:v>
              </c:pt>
              <c:pt idx="34">
                <c:v>2004 Nov</c:v>
              </c:pt>
              <c:pt idx="35">
                <c:v>2004 Dic</c:v>
              </c:pt>
              <c:pt idx="36">
                <c:v>2005 Ene</c:v>
              </c:pt>
              <c:pt idx="37">
                <c:v>2005 Feb</c:v>
              </c:pt>
              <c:pt idx="38">
                <c:v>2005 Mar</c:v>
              </c:pt>
              <c:pt idx="39">
                <c:v>2005 Abr</c:v>
              </c:pt>
              <c:pt idx="40">
                <c:v>2005 May</c:v>
              </c:pt>
              <c:pt idx="41">
                <c:v>2005 Jun</c:v>
              </c:pt>
              <c:pt idx="42">
                <c:v>2005 Jul</c:v>
              </c:pt>
              <c:pt idx="43">
                <c:v>2005 Ago</c:v>
              </c:pt>
              <c:pt idx="44">
                <c:v>2005 Sep</c:v>
              </c:pt>
              <c:pt idx="45">
                <c:v>2005 Oct</c:v>
              </c:pt>
              <c:pt idx="46">
                <c:v>2005 Nov</c:v>
              </c:pt>
              <c:pt idx="47">
                <c:v>2005 Dic</c:v>
              </c:pt>
              <c:pt idx="48">
                <c:v>2006 Ene</c:v>
              </c:pt>
              <c:pt idx="49">
                <c:v>2006 Feb</c:v>
              </c:pt>
              <c:pt idx="50">
                <c:v>2006 Mar</c:v>
              </c:pt>
              <c:pt idx="51">
                <c:v>2006 Abr</c:v>
              </c:pt>
              <c:pt idx="52">
                <c:v>2006 May</c:v>
              </c:pt>
              <c:pt idx="53">
                <c:v>2006 Jun</c:v>
              </c:pt>
              <c:pt idx="54">
                <c:v>2006 Jul*</c:v>
              </c:pt>
              <c:pt idx="55">
                <c:v>2006 Ago*</c:v>
              </c:pt>
              <c:pt idx="56">
                <c:v>2006 Sep</c:v>
              </c:pt>
              <c:pt idx="57">
                <c:v>2006 Oct</c:v>
              </c:pt>
            </c:strLit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24096"/>
        <c:axId val="304134912"/>
      </c:lineChart>
      <c:catAx>
        <c:axId val="30432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134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4134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324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06496"/>
        <c:axId val="2950652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07520"/>
        <c:axId val="295065792"/>
      </c:lineChart>
      <c:catAx>
        <c:axId val="294506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0652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50652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06496"/>
        <c:crosses val="autoZero"/>
        <c:crossBetween val="between"/>
      </c:valAx>
      <c:catAx>
        <c:axId val="294507520"/>
        <c:scaling>
          <c:orientation val="minMax"/>
        </c:scaling>
        <c:delete val="1"/>
        <c:axPos val="b"/>
        <c:majorTickMark val="out"/>
        <c:minorTickMark val="none"/>
        <c:tickLblPos val="none"/>
        <c:crossAx val="295065792"/>
        <c:crosses val="autoZero"/>
        <c:auto val="0"/>
        <c:lblAlgn val="ctr"/>
        <c:lblOffset val="100"/>
        <c:noMultiLvlLbl val="0"/>
      </c:catAx>
      <c:valAx>
        <c:axId val="2950657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07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10080"/>
        <c:axId val="295452672"/>
      </c:lineChart>
      <c:catAx>
        <c:axId val="2945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452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545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4510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861824"/>
        <c:axId val="2954578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862848"/>
        <c:axId val="295458432"/>
      </c:lineChart>
      <c:catAx>
        <c:axId val="3108618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457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5457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861824"/>
        <c:crosses val="autoZero"/>
        <c:crossBetween val="between"/>
      </c:valAx>
      <c:catAx>
        <c:axId val="310862848"/>
        <c:scaling>
          <c:orientation val="minMax"/>
        </c:scaling>
        <c:delete val="1"/>
        <c:axPos val="b"/>
        <c:majorTickMark val="out"/>
        <c:minorTickMark val="none"/>
        <c:tickLblPos val="none"/>
        <c:crossAx val="295458432"/>
        <c:crosses val="autoZero"/>
        <c:auto val="0"/>
        <c:lblAlgn val="ctr"/>
        <c:lblOffset val="100"/>
        <c:noMultiLvlLbl val="0"/>
      </c:catAx>
      <c:valAx>
        <c:axId val="295458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862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865408"/>
        <c:axId val="295460160"/>
      </c:lineChart>
      <c:catAx>
        <c:axId val="3108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460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546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865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56032"/>
        <c:axId val="295498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57056"/>
        <c:axId val="295498816"/>
      </c:lineChart>
      <c:catAx>
        <c:axId val="310956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5498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95498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956032"/>
        <c:crosses val="autoZero"/>
        <c:crossBetween val="between"/>
      </c:valAx>
      <c:catAx>
        <c:axId val="310957056"/>
        <c:scaling>
          <c:orientation val="minMax"/>
        </c:scaling>
        <c:delete val="1"/>
        <c:axPos val="b"/>
        <c:majorTickMark val="out"/>
        <c:minorTickMark val="none"/>
        <c:tickLblPos val="none"/>
        <c:crossAx val="295498816"/>
        <c:crosses val="autoZero"/>
        <c:auto val="0"/>
        <c:lblAlgn val="ctr"/>
        <c:lblOffset val="100"/>
        <c:noMultiLvlLbl val="0"/>
      </c:catAx>
      <c:valAx>
        <c:axId val="295498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957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image" Target="../media/image5.png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26" Type="http://schemas.openxmlformats.org/officeDocument/2006/relationships/image" Target="../media/image5.png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Relationship Id="rId27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1857375</xdr:colOff>
      <xdr:row>0</xdr:row>
      <xdr:rowOff>209550</xdr:rowOff>
    </xdr:from>
    <xdr:to>
      <xdr:col>12</xdr:col>
      <xdr:colOff>8965</xdr:colOff>
      <xdr:row>4</xdr:row>
      <xdr:rowOff>30816</xdr:rowOff>
    </xdr:to>
    <xdr:pic>
      <xdr:nvPicPr>
        <xdr:cNvPr id="7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8" t="12695" b="17900"/>
        <a:stretch>
          <a:fillRect/>
        </a:stretch>
      </xdr:blipFill>
      <xdr:spPr bwMode="auto">
        <a:xfrm>
          <a:off x="8258175" y="209550"/>
          <a:ext cx="4809565" cy="92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4</xdr:row>
      <xdr:rowOff>161925</xdr:rowOff>
    </xdr:from>
    <xdr:to>
      <xdr:col>12</xdr:col>
      <xdr:colOff>549649</xdr:colOff>
      <xdr:row>4</xdr:row>
      <xdr:rowOff>238181</xdr:rowOff>
    </xdr:to>
    <xdr:pic>
      <xdr:nvPicPr>
        <xdr:cNvPr id="8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>
          <a:off x="38100" y="1266825"/>
          <a:ext cx="13570324" cy="76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1405854</xdr:colOff>
      <xdr:row>3</xdr:row>
      <xdr:rowOff>68481</xdr:rowOff>
    </xdr:to>
    <xdr:pic>
      <xdr:nvPicPr>
        <xdr:cNvPr id="28" name="Imagen 3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05" b="12959"/>
        <a:stretch/>
      </xdr:blipFill>
      <xdr:spPr>
        <a:xfrm>
          <a:off x="19050" y="28575"/>
          <a:ext cx="1386804" cy="497106"/>
        </a:xfrm>
        <a:prstGeom prst="rect">
          <a:avLst/>
        </a:prstGeom>
      </xdr:spPr>
    </xdr:pic>
    <xdr:clientData/>
  </xdr:twoCellAnchor>
  <xdr:twoCellAnchor>
    <xdr:from>
      <xdr:col>0</xdr:col>
      <xdr:colOff>1438275</xdr:colOff>
      <xdr:row>0</xdr:row>
      <xdr:rowOff>104775</xdr:rowOff>
    </xdr:from>
    <xdr:to>
      <xdr:col>2</xdr:col>
      <xdr:colOff>19514</xdr:colOff>
      <xdr:row>3</xdr:row>
      <xdr:rowOff>58894</xdr:rowOff>
    </xdr:to>
    <xdr:pic>
      <xdr:nvPicPr>
        <xdr:cNvPr id="29" name="Imagen 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7096" r="2547" b="17369"/>
        <a:stretch>
          <a:fillRect/>
        </a:stretch>
      </xdr:blipFill>
      <xdr:spPr bwMode="auto">
        <a:xfrm>
          <a:off x="1438275" y="104775"/>
          <a:ext cx="2362664" cy="41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</xdr:row>
      <xdr:rowOff>19050</xdr:rowOff>
    </xdr:from>
    <xdr:to>
      <xdr:col>2</xdr:col>
      <xdr:colOff>383493</xdr:colOff>
      <xdr:row>4</xdr:row>
      <xdr:rowOff>87442</xdr:rowOff>
    </xdr:to>
    <xdr:pic>
      <xdr:nvPicPr>
        <xdr:cNvPr id="30" name="Imagen 5"/>
        <xdr:cNvPicPr preferRelativeResize="0"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28575" y="628650"/>
          <a:ext cx="4136343" cy="6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3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5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1396329</xdr:colOff>
      <xdr:row>3</xdr:row>
      <xdr:rowOff>49431</xdr:rowOff>
    </xdr:to>
    <xdr:pic>
      <xdr:nvPicPr>
        <xdr:cNvPr id="50" name="Imagen 3">
          <a:extLst>
            <a:ext uri="{FF2B5EF4-FFF2-40B4-BE49-F238E27FC236}">
              <a16:creationId xmlns:a16="http://schemas.microsoft.com/office/drawing/2014/main" xmlns="" xmlns:lc="http://schemas.openxmlformats.org/drawingml/2006/lockedCanvas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505" b="12959"/>
        <a:stretch/>
      </xdr:blipFill>
      <xdr:spPr>
        <a:xfrm>
          <a:off x="9525" y="9525"/>
          <a:ext cx="1386804" cy="497106"/>
        </a:xfrm>
        <a:prstGeom prst="rect">
          <a:avLst/>
        </a:prstGeom>
      </xdr:spPr>
    </xdr:pic>
    <xdr:clientData/>
  </xdr:twoCellAnchor>
  <xdr:twoCellAnchor>
    <xdr:from>
      <xdr:col>0</xdr:col>
      <xdr:colOff>1466850</xdr:colOff>
      <xdr:row>0</xdr:row>
      <xdr:rowOff>85725</xdr:rowOff>
    </xdr:from>
    <xdr:to>
      <xdr:col>1</xdr:col>
      <xdr:colOff>705314</xdr:colOff>
      <xdr:row>3</xdr:row>
      <xdr:rowOff>39844</xdr:rowOff>
    </xdr:to>
    <xdr:pic>
      <xdr:nvPicPr>
        <xdr:cNvPr id="51" name="Imagen 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6" t="17096" r="2547" b="17369"/>
        <a:stretch>
          <a:fillRect/>
        </a:stretch>
      </xdr:blipFill>
      <xdr:spPr bwMode="auto">
        <a:xfrm>
          <a:off x="1466850" y="85725"/>
          <a:ext cx="2362664" cy="411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</xdr:row>
      <xdr:rowOff>85725</xdr:rowOff>
    </xdr:from>
    <xdr:to>
      <xdr:col>2</xdr:col>
      <xdr:colOff>307293</xdr:colOff>
      <xdr:row>4</xdr:row>
      <xdr:rowOff>1717</xdr:rowOff>
    </xdr:to>
    <xdr:pic>
      <xdr:nvPicPr>
        <xdr:cNvPr id="52" name="Imagen 5"/>
        <xdr:cNvPicPr preferRelativeResize="0">
          <a:picLocks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19910" r="978" b="45454"/>
        <a:stretch>
          <a:fillRect/>
        </a:stretch>
      </xdr:blipFill>
      <xdr:spPr bwMode="auto">
        <a:xfrm flipV="1">
          <a:off x="9525" y="542925"/>
          <a:ext cx="4136343" cy="68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66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5" customWidth="1"/>
    <col min="2" max="2" width="3.42578125" style="15" customWidth="1"/>
    <col min="3" max="3" width="25.85546875" style="16" customWidth="1"/>
    <col min="4" max="5" width="11.42578125" style="16"/>
    <col min="6" max="6" width="40.28515625" style="16" customWidth="1"/>
    <col min="7" max="7" width="42.7109375" style="16" customWidth="1"/>
    <col min="8" max="13" width="11.42578125" style="16"/>
    <col min="14" max="14" width="12.42578125" style="16" bestFit="1" customWidth="1"/>
    <col min="15" max="15" width="12.7109375" style="16" bestFit="1" customWidth="1"/>
    <col min="16" max="16384" width="11.42578125" style="16"/>
  </cols>
  <sheetData>
    <row r="1" spans="1:13" s="26" customFormat="1" ht="21.95" customHeight="1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s="26" customFormat="1" ht="21.95" customHeight="1" x14ac:dyDescent="0.2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s="26" customFormat="1" ht="21.95" customHeight="1" x14ac:dyDescent="0.2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</row>
    <row r="4" spans="1:13" s="26" customFormat="1" ht="21.95" customHeight="1" x14ac:dyDescent="0.2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1:13" s="26" customFormat="1" ht="21.95" customHeight="1" x14ac:dyDescent="0.2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/>
    </row>
    <row r="6" spans="1:13" s="26" customFormat="1" ht="21.95" customHeight="1" x14ac:dyDescent="0.2">
      <c r="A6" s="120" t="s">
        <v>28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1:13" s="26" customFormat="1" ht="12" customHeight="1" x14ac:dyDescent="0.2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1:13" s="26" customFormat="1" x14ac:dyDescent="0.2">
      <c r="A8" s="126" t="s">
        <v>26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7"/>
    </row>
    <row r="9" spans="1:13" s="26" customFormat="1" ht="15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9"/>
    </row>
    <row r="10" spans="1:13" s="26" customForma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s="27" customFormat="1" ht="16.5" x14ac:dyDescent="0.2">
      <c r="A11" s="29" t="s">
        <v>20</v>
      </c>
      <c r="B11" s="130" t="s">
        <v>22</v>
      </c>
      <c r="C11" s="130"/>
      <c r="D11" s="130"/>
      <c r="E11" s="130"/>
      <c r="F11" s="130"/>
      <c r="G11" s="30"/>
      <c r="H11" s="30"/>
      <c r="I11" s="30"/>
      <c r="J11" s="30"/>
      <c r="K11" s="30"/>
      <c r="L11" s="30"/>
      <c r="M11" s="31"/>
    </row>
    <row r="12" spans="1:13" s="27" customFormat="1" ht="16.5" x14ac:dyDescent="0.2">
      <c r="A12" s="29"/>
      <c r="B12" s="32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s="27" customFormat="1" ht="16.5" x14ac:dyDescent="0.2">
      <c r="A13" s="33"/>
      <c r="B13" s="34" t="s">
        <v>36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s="27" customFormat="1" ht="16.5" x14ac:dyDescent="0.2">
      <c r="A14" s="29" t="s">
        <v>21</v>
      </c>
      <c r="B14" s="131" t="s">
        <v>23</v>
      </c>
      <c r="C14" s="131"/>
      <c r="D14" s="131"/>
      <c r="E14" s="131"/>
      <c r="F14" s="131"/>
      <c r="G14" s="30"/>
      <c r="H14" s="30"/>
      <c r="I14" s="30"/>
      <c r="J14" s="30"/>
      <c r="K14" s="30"/>
      <c r="L14" s="30"/>
      <c r="M14" s="31"/>
    </row>
    <row r="15" spans="1:13" s="27" customFormat="1" ht="16.5" x14ac:dyDescent="0.2">
      <c r="A15" s="29"/>
      <c r="B15" s="32" t="s">
        <v>24</v>
      </c>
      <c r="C15" s="37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s="27" customFormat="1" ht="16.5" x14ac:dyDescent="0.2">
      <c r="A16" s="33"/>
      <c r="B16" s="34" t="s">
        <v>36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s="26" customFormat="1" x14ac:dyDescent="0.2">
      <c r="A17" s="23"/>
      <c r="B17" s="24"/>
      <c r="C17" s="24"/>
      <c r="D17" s="24"/>
      <c r="E17" s="24"/>
      <c r="F17" s="24"/>
      <c r="G17" s="28"/>
      <c r="H17" s="24"/>
      <c r="I17" s="24"/>
      <c r="J17" s="24"/>
      <c r="K17" s="24"/>
      <c r="L17" s="24"/>
      <c r="M17" s="25"/>
    </row>
    <row r="18" spans="1:13" x14ac:dyDescent="0.2">
      <c r="A18" s="16"/>
      <c r="B18" s="16"/>
    </row>
    <row r="19" spans="1:13" x14ac:dyDescent="0.2">
      <c r="A19" s="16"/>
      <c r="B19" s="16"/>
    </row>
    <row r="20" spans="1:13" x14ac:dyDescent="0.2">
      <c r="A20" s="16"/>
      <c r="B20" s="16"/>
    </row>
    <row r="21" spans="1:13" x14ac:dyDescent="0.2">
      <c r="A21" s="16"/>
      <c r="B21" s="16"/>
    </row>
    <row r="22" spans="1:13" x14ac:dyDescent="0.2">
      <c r="A22" s="16"/>
      <c r="B22" s="16"/>
    </row>
    <row r="23" spans="1:13" x14ac:dyDescent="0.2">
      <c r="A23" s="16"/>
      <c r="B23" s="16"/>
    </row>
    <row r="24" spans="1:13" x14ac:dyDescent="0.2">
      <c r="A24" s="16"/>
      <c r="B24" s="16"/>
    </row>
    <row r="25" spans="1:13" x14ac:dyDescent="0.2">
      <c r="A25" s="16"/>
      <c r="B25" s="16"/>
    </row>
    <row r="26" spans="1:13" x14ac:dyDescent="0.2">
      <c r="A26" s="16"/>
      <c r="B26" s="16"/>
      <c r="C26" s="15"/>
    </row>
    <row r="27" spans="1:13" x14ac:dyDescent="0.2">
      <c r="A27" s="16"/>
      <c r="B27" s="16"/>
    </row>
    <row r="28" spans="1:13" x14ac:dyDescent="0.2">
      <c r="A28" s="16"/>
      <c r="B28" s="16"/>
    </row>
    <row r="29" spans="1:13" x14ac:dyDescent="0.2">
      <c r="A29" s="16"/>
      <c r="B29" s="16"/>
    </row>
    <row r="30" spans="1:13" x14ac:dyDescent="0.2">
      <c r="A30" s="16"/>
      <c r="B30" s="16"/>
    </row>
    <row r="31" spans="1:13" x14ac:dyDescent="0.2">
      <c r="A31" s="16"/>
      <c r="B31" s="16"/>
    </row>
    <row r="32" spans="1:13" x14ac:dyDescent="0.2">
      <c r="A32" s="16"/>
      <c r="B32" s="16"/>
    </row>
    <row r="33" spans="1:2" x14ac:dyDescent="0.2">
      <c r="A33" s="16"/>
      <c r="B33" s="16"/>
    </row>
    <row r="34" spans="1:2" x14ac:dyDescent="0.2">
      <c r="A34" s="16"/>
      <c r="B34" s="16"/>
    </row>
    <row r="35" spans="1:2" x14ac:dyDescent="0.2">
      <c r="A35" s="16"/>
      <c r="B35" s="16"/>
    </row>
    <row r="36" spans="1:2" x14ac:dyDescent="0.2">
      <c r="A36" s="16"/>
      <c r="B36" s="16"/>
    </row>
    <row r="37" spans="1:2" x14ac:dyDescent="0.2">
      <c r="A37" s="16"/>
      <c r="B37" s="16"/>
    </row>
    <row r="38" spans="1:2" x14ac:dyDescent="0.2">
      <c r="A38" s="16"/>
      <c r="B38" s="16"/>
    </row>
    <row r="39" spans="1:2" x14ac:dyDescent="0.2">
      <c r="A39" s="16"/>
      <c r="B39" s="16"/>
    </row>
    <row r="40" spans="1:2" x14ac:dyDescent="0.2">
      <c r="A40" s="16"/>
      <c r="B40" s="16"/>
    </row>
    <row r="41" spans="1:2" x14ac:dyDescent="0.2">
      <c r="A41" s="16"/>
      <c r="B41" s="16"/>
    </row>
    <row r="42" spans="1:2" x14ac:dyDescent="0.2">
      <c r="A42" s="16"/>
      <c r="B42" s="16"/>
    </row>
    <row r="43" spans="1:2" x14ac:dyDescent="0.2">
      <c r="A43" s="16"/>
      <c r="B43" s="16"/>
    </row>
    <row r="44" spans="1:2" x14ac:dyDescent="0.2">
      <c r="A44" s="16"/>
      <c r="B44" s="16"/>
    </row>
    <row r="45" spans="1:2" x14ac:dyDescent="0.2">
      <c r="A45" s="16"/>
      <c r="B45" s="16"/>
    </row>
    <row r="46" spans="1:2" x14ac:dyDescent="0.2">
      <c r="A46" s="16"/>
      <c r="B46" s="16"/>
    </row>
    <row r="47" spans="1:2" x14ac:dyDescent="0.2">
      <c r="A47" s="16"/>
      <c r="B47" s="16"/>
    </row>
    <row r="48" spans="1:2" x14ac:dyDescent="0.2">
      <c r="A48" s="16"/>
      <c r="B48" s="16"/>
    </row>
    <row r="49" spans="1:2" x14ac:dyDescent="0.2">
      <c r="A49" s="16"/>
      <c r="B49" s="16"/>
    </row>
    <row r="50" spans="1:2" x14ac:dyDescent="0.2">
      <c r="A50" s="16"/>
      <c r="B50" s="16"/>
    </row>
    <row r="51" spans="1:2" x14ac:dyDescent="0.2">
      <c r="A51" s="16"/>
      <c r="B51" s="16"/>
    </row>
    <row r="52" spans="1:2" ht="6" customHeight="1" x14ac:dyDescent="0.2">
      <c r="A52" s="16"/>
      <c r="B52" s="16"/>
    </row>
    <row r="53" spans="1:2" x14ac:dyDescent="0.2">
      <c r="A53" s="16"/>
      <c r="B53" s="16"/>
    </row>
    <row r="54" spans="1:2" x14ac:dyDescent="0.2">
      <c r="A54" s="16"/>
      <c r="B54" s="16"/>
    </row>
    <row r="55" spans="1:2" x14ac:dyDescent="0.2">
      <c r="A55" s="16"/>
      <c r="B55" s="16"/>
    </row>
    <row r="56" spans="1:2" x14ac:dyDescent="0.2">
      <c r="A56" s="16"/>
      <c r="B56" s="16"/>
    </row>
    <row r="57" spans="1:2" x14ac:dyDescent="0.2">
      <c r="A57" s="16"/>
      <c r="B57" s="16"/>
    </row>
    <row r="58" spans="1:2" x14ac:dyDescent="0.2">
      <c r="A58" s="16"/>
      <c r="B58" s="16"/>
    </row>
    <row r="59" spans="1:2" x14ac:dyDescent="0.2">
      <c r="A59" s="16"/>
      <c r="B59" s="16"/>
    </row>
    <row r="60" spans="1:2" x14ac:dyDescent="0.2">
      <c r="A60" s="16"/>
      <c r="B60" s="16"/>
    </row>
    <row r="61" spans="1:2" x14ac:dyDescent="0.2">
      <c r="A61" s="16"/>
      <c r="B61" s="16"/>
    </row>
    <row r="62" spans="1:2" x14ac:dyDescent="0.2">
      <c r="A62" s="16"/>
      <c r="B62" s="16"/>
    </row>
    <row r="63" spans="1:2" x14ac:dyDescent="0.2">
      <c r="A63" s="16"/>
      <c r="B63" s="16"/>
    </row>
    <row r="64" spans="1:2" x14ac:dyDescent="0.2">
      <c r="A64" s="16"/>
      <c r="B64" s="16"/>
    </row>
    <row r="65" spans="1:2" x14ac:dyDescent="0.2">
      <c r="A65" s="16"/>
      <c r="B65" s="16"/>
    </row>
    <row r="66" spans="1:2" x14ac:dyDescent="0.2">
      <c r="A66" s="16"/>
      <c r="B66" s="16"/>
    </row>
  </sheetData>
  <mergeCells count="5">
    <mergeCell ref="A1:M5"/>
    <mergeCell ref="A6:M7"/>
    <mergeCell ref="A8:M10"/>
    <mergeCell ref="B11:F11"/>
    <mergeCell ref="B14:F14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A37"/>
  <sheetViews>
    <sheetView showGridLines="0" zoomScaleNormal="100" workbookViewId="0">
      <pane xSplit="1" topLeftCell="IR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61" ht="16.5" x14ac:dyDescent="0.2">
      <c r="A6" s="38" t="s">
        <v>27</v>
      </c>
    </row>
    <row r="7" spans="1:261" x14ac:dyDescent="0.2">
      <c r="A7" s="39" t="s">
        <v>25</v>
      </c>
    </row>
    <row r="8" spans="1:261" x14ac:dyDescent="0.2">
      <c r="A8" s="39" t="s">
        <v>33</v>
      </c>
    </row>
    <row r="9" spans="1:261" x14ac:dyDescent="0.2">
      <c r="A9" s="40"/>
      <c r="BN9" s="4"/>
    </row>
    <row r="10" spans="1:261" x14ac:dyDescent="0.2">
      <c r="A10" s="41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61" x14ac:dyDescent="0.2">
      <c r="A11" s="42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</row>
    <row r="12" spans="1:261" ht="12.75" customHeight="1" x14ac:dyDescent="0.2">
      <c r="A12" s="135" t="s">
        <v>0</v>
      </c>
      <c r="B12" s="133">
        <v>2001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>
        <v>2002</v>
      </c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>
        <v>2003</v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>
        <v>2004</v>
      </c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>
        <v>2005</v>
      </c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>
        <v>2006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4">
        <v>2007</v>
      </c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>
        <v>2008</v>
      </c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>
        <v>2009</v>
      </c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>
        <v>2010</v>
      </c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2">
        <v>2011</v>
      </c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>
        <v>2012</v>
      </c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  <c r="IY12" s="56"/>
      <c r="IZ12" s="56"/>
      <c r="JA12" s="56"/>
    </row>
    <row r="13" spans="1:261" x14ac:dyDescent="0.2">
      <c r="A13" s="136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  <c r="IY13" s="108" t="s">
        <v>11</v>
      </c>
      <c r="IZ13" s="109" t="s">
        <v>12</v>
      </c>
      <c r="JA13" s="110" t="s">
        <v>13</v>
      </c>
    </row>
    <row r="14" spans="1:261" x14ac:dyDescent="0.2">
      <c r="A14" s="43" t="s">
        <v>1</v>
      </c>
      <c r="B14" s="43">
        <v>68.972798212062628</v>
      </c>
      <c r="C14" s="43">
        <v>68.886415181053437</v>
      </c>
      <c r="D14" s="43">
        <v>68.614325146453922</v>
      </c>
      <c r="E14" s="43">
        <v>65.350929715150343</v>
      </c>
      <c r="F14" s="43">
        <v>65.889495128104031</v>
      </c>
      <c r="G14" s="43">
        <v>67.38796738271175</v>
      </c>
      <c r="H14" s="43">
        <v>67.05780444450879</v>
      </c>
      <c r="I14" s="43">
        <v>67.693271036612146</v>
      </c>
      <c r="J14" s="43">
        <v>68.307710021672733</v>
      </c>
      <c r="K14" s="43">
        <v>67.531437292080412</v>
      </c>
      <c r="L14" s="43">
        <v>68.596512059937837</v>
      </c>
      <c r="M14" s="43">
        <v>68.595722679089434</v>
      </c>
      <c r="N14" s="43">
        <v>68.297657673323187</v>
      </c>
      <c r="O14" s="43">
        <v>68.162346516677204</v>
      </c>
      <c r="P14" s="43">
        <v>67.372267291339611</v>
      </c>
      <c r="Q14" s="43">
        <v>69.021547271744453</v>
      </c>
      <c r="R14" s="43">
        <v>67.117313129622516</v>
      </c>
      <c r="S14" s="43">
        <v>67.62625638362934</v>
      </c>
      <c r="T14" s="43">
        <v>67.652651641140153</v>
      </c>
      <c r="U14" s="43">
        <v>66.818386154995963</v>
      </c>
      <c r="V14" s="43">
        <v>66.678303697338023</v>
      </c>
      <c r="W14" s="43">
        <v>67.646695422968662</v>
      </c>
      <c r="X14" s="43">
        <v>67.364803612214374</v>
      </c>
      <c r="Y14" s="43">
        <v>66.784903283102054</v>
      </c>
      <c r="Z14" s="43">
        <v>67.401661718973259</v>
      </c>
      <c r="AA14" s="43">
        <v>67.795757376575153</v>
      </c>
      <c r="AB14" s="43">
        <v>68.069806627452991</v>
      </c>
      <c r="AC14" s="43">
        <v>67.712579700211336</v>
      </c>
      <c r="AD14" s="43">
        <v>68.608308048436541</v>
      </c>
      <c r="AE14" s="43">
        <v>67.552266393379966</v>
      </c>
      <c r="AF14" s="43">
        <v>67.674529778331717</v>
      </c>
      <c r="AG14" s="43">
        <v>68.947486069494431</v>
      </c>
      <c r="AH14" s="43">
        <v>68.881716072403179</v>
      </c>
      <c r="AI14" s="43">
        <v>68.777740703934299</v>
      </c>
      <c r="AJ14" s="43">
        <v>68.190264704763607</v>
      </c>
      <c r="AK14" s="43">
        <v>68.238298982082853</v>
      </c>
      <c r="AL14" s="43">
        <v>68.239974763404291</v>
      </c>
      <c r="AM14" s="43">
        <v>67.354679719437485</v>
      </c>
      <c r="AN14" s="43">
        <v>67.639243314601288</v>
      </c>
      <c r="AO14" s="43">
        <v>67.124299840628339</v>
      </c>
      <c r="AP14" s="43">
        <v>67.240451753040645</v>
      </c>
      <c r="AQ14" s="43">
        <v>66.700731201523794</v>
      </c>
      <c r="AR14" s="43">
        <v>66.720196327947775</v>
      </c>
      <c r="AS14" s="43">
        <v>66.496888711436171</v>
      </c>
      <c r="AT14" s="43">
        <v>66.120149138912168</v>
      </c>
      <c r="AU14" s="43">
        <v>65.809751266102538</v>
      </c>
      <c r="AV14" s="43">
        <v>66.499302421857053</v>
      </c>
      <c r="AW14" s="43">
        <v>65.774303590050238</v>
      </c>
      <c r="AX14" s="43">
        <v>65.974285687250116</v>
      </c>
      <c r="AY14" s="43">
        <v>65.958396943798789</v>
      </c>
      <c r="AZ14" s="43">
        <v>65.74083514881282</v>
      </c>
      <c r="BA14" s="43">
        <v>65.644530466824406</v>
      </c>
      <c r="BB14" s="43">
        <v>66.135877769342926</v>
      </c>
      <c r="BC14" s="43">
        <v>65.865182748197441</v>
      </c>
      <c r="BD14" s="43">
        <v>66.458584457587094</v>
      </c>
      <c r="BE14" s="43">
        <v>65.777053956120113</v>
      </c>
      <c r="BF14" s="43">
        <v>65.854571840834467</v>
      </c>
      <c r="BG14" s="43">
        <v>65.909002291556789</v>
      </c>
      <c r="BH14" s="43">
        <v>65.546979585958482</v>
      </c>
      <c r="BI14" s="43">
        <v>66.571009507475139</v>
      </c>
      <c r="BJ14" s="43">
        <v>66.064150015271622</v>
      </c>
      <c r="BK14" s="43">
        <v>65.611897080701056</v>
      </c>
      <c r="BL14" s="43">
        <v>66.203308859281449</v>
      </c>
      <c r="BM14" s="43">
        <v>64.416052500708119</v>
      </c>
      <c r="BN14" s="43">
        <v>65.059725166557669</v>
      </c>
      <c r="BO14" s="43">
        <v>66.978755813127222</v>
      </c>
      <c r="BP14" s="43">
        <v>65.764444183625059</v>
      </c>
      <c r="BQ14" s="43">
        <v>64.478238734696674</v>
      </c>
      <c r="BR14" s="43">
        <v>63.055511681592634</v>
      </c>
      <c r="BS14" s="43">
        <v>61.657343892993197</v>
      </c>
      <c r="BT14" s="43">
        <v>62.288301698592228</v>
      </c>
      <c r="BU14" s="43">
        <v>62.511466797663303</v>
      </c>
      <c r="BV14" s="43">
        <v>62.699306626212028</v>
      </c>
      <c r="BW14" s="43">
        <v>63.726234855224121</v>
      </c>
      <c r="BX14" s="43">
        <v>62.700624791986172</v>
      </c>
      <c r="BY14" s="43">
        <v>64.083687554531238</v>
      </c>
      <c r="BZ14" s="43">
        <v>63.470327508471428</v>
      </c>
      <c r="CA14" s="43">
        <v>63.925213675883029</v>
      </c>
      <c r="CB14" s="43">
        <v>63.215180829947869</v>
      </c>
      <c r="CC14" s="43">
        <v>63.72771013378037</v>
      </c>
      <c r="CD14" s="43">
        <v>63.93690139019359</v>
      </c>
      <c r="CE14" s="43">
        <v>64.93763368076489</v>
      </c>
      <c r="CF14" s="43">
        <v>64.3032434484888</v>
      </c>
      <c r="CG14" s="43">
        <v>63.171479261775396</v>
      </c>
      <c r="CH14" s="43">
        <v>63.660539726363673</v>
      </c>
      <c r="CI14" s="43">
        <v>64.339306183209274</v>
      </c>
      <c r="CJ14" s="43">
        <v>64.884383516464823</v>
      </c>
      <c r="CK14" s="43">
        <v>64.760619358189757</v>
      </c>
      <c r="CL14" s="43">
        <v>64.508530507745547</v>
      </c>
      <c r="CM14" s="43">
        <v>62.899373466670575</v>
      </c>
      <c r="CN14" s="43">
        <v>64.066410825502601</v>
      </c>
      <c r="CO14" s="43">
        <v>64.274419782538928</v>
      </c>
      <c r="CP14" s="43">
        <v>64.227873252739812</v>
      </c>
      <c r="CQ14" s="43">
        <v>62.104337461709449</v>
      </c>
      <c r="CR14" s="43">
        <v>62.042196720029075</v>
      </c>
      <c r="CS14" s="43">
        <v>64.026533764474252</v>
      </c>
      <c r="CT14" s="43">
        <v>64.492663246688153</v>
      </c>
      <c r="CU14" s="43">
        <v>65.0301894865447</v>
      </c>
      <c r="CV14" s="43">
        <v>66.139989513450317</v>
      </c>
      <c r="CW14" s="43">
        <v>66.757977909844683</v>
      </c>
      <c r="CX14" s="43">
        <v>67.043512159375112</v>
      </c>
      <c r="CY14" s="43">
        <v>66.917419619981061</v>
      </c>
      <c r="CZ14" s="43">
        <v>67.308595493216231</v>
      </c>
      <c r="DA14" s="43">
        <v>66.355920830183948</v>
      </c>
      <c r="DB14" s="43">
        <v>66.438559267245765</v>
      </c>
      <c r="DC14" s="43">
        <v>67.487814553819476</v>
      </c>
      <c r="DD14" s="43">
        <v>67.649226265802895</v>
      </c>
      <c r="DE14" s="43">
        <v>67.774069031555143</v>
      </c>
      <c r="DF14" s="43">
        <v>67.738084526848411</v>
      </c>
      <c r="DG14" s="43">
        <v>67.565086673482298</v>
      </c>
      <c r="DH14" s="43">
        <v>66.865903606340254</v>
      </c>
      <c r="DI14" s="43">
        <v>68.113288245383742</v>
      </c>
      <c r="DJ14" s="43">
        <v>67.179582454029472</v>
      </c>
      <c r="DK14" s="43">
        <v>67.826292129628271</v>
      </c>
      <c r="DL14" s="43">
        <v>67.716463872880595</v>
      </c>
      <c r="DM14" s="43">
        <v>67.964053559105366</v>
      </c>
      <c r="DN14" s="43">
        <v>68.568567384849104</v>
      </c>
      <c r="DO14" s="43">
        <v>67.205719078687764</v>
      </c>
      <c r="DP14" s="43">
        <v>68.060287432370799</v>
      </c>
      <c r="DQ14" s="43">
        <v>67.749896546572302</v>
      </c>
      <c r="DR14" s="43">
        <v>68.19057407279459</v>
      </c>
      <c r="DS14" s="43">
        <v>67.391703448030157</v>
      </c>
      <c r="DT14" s="43">
        <v>67.798320087170211</v>
      </c>
      <c r="DU14" s="43">
        <v>67.323947228234303</v>
      </c>
      <c r="DV14" s="43">
        <v>67.99075156123115</v>
      </c>
      <c r="DW14" s="43">
        <v>67.584852511535615</v>
      </c>
      <c r="DX14" s="43">
        <v>68.051572760961747</v>
      </c>
      <c r="DY14" s="43">
        <v>67.460733497751718</v>
      </c>
      <c r="DZ14" s="43">
        <v>68.513705853387577</v>
      </c>
      <c r="EA14" s="43">
        <v>69.141707515269545</v>
      </c>
      <c r="EB14" s="43">
        <v>69.099345348548098</v>
      </c>
      <c r="EC14" s="43">
        <v>68.5505014041143</v>
      </c>
      <c r="ED14" s="43">
        <v>68.762178246746274</v>
      </c>
      <c r="EE14" s="43">
        <v>69.100132749964757</v>
      </c>
      <c r="EF14" s="43">
        <v>69.330710007525241</v>
      </c>
      <c r="EG14" s="43">
        <v>68.837471162224531</v>
      </c>
      <c r="EH14" s="43">
        <v>69.022331930839883</v>
      </c>
      <c r="EI14" s="43">
        <v>69.461375998956029</v>
      </c>
      <c r="EJ14" s="43">
        <v>68.400026859376027</v>
      </c>
      <c r="EK14" s="43">
        <v>68.728292077134739</v>
      </c>
      <c r="EL14" s="43">
        <v>67.868508076369238</v>
      </c>
      <c r="EM14" s="43">
        <v>67.537628813224615</v>
      </c>
      <c r="EN14" s="43">
        <v>67.624130715142812</v>
      </c>
      <c r="EO14" s="43">
        <v>68.324184487846253</v>
      </c>
      <c r="EP14" s="43">
        <v>68.103825631487851</v>
      </c>
      <c r="EQ14" s="43">
        <v>67.849090368985316</v>
      </c>
      <c r="ER14" s="43">
        <v>67.365876134955542</v>
      </c>
      <c r="ES14" s="43">
        <v>67.495151484021505</v>
      </c>
      <c r="ET14" s="43">
        <v>68.437873015862436</v>
      </c>
      <c r="EU14" s="43">
        <v>67.375111594554156</v>
      </c>
      <c r="EV14" s="43">
        <v>68.324194979117024</v>
      </c>
      <c r="EW14" s="43">
        <v>68.116492974035253</v>
      </c>
      <c r="EX14" s="43">
        <v>67.719227038948119</v>
      </c>
      <c r="EY14" s="43">
        <v>67.556945774670382</v>
      </c>
      <c r="EZ14" s="43">
        <v>67.218211921182984</v>
      </c>
      <c r="FA14" s="43">
        <v>67.593690849581662</v>
      </c>
      <c r="FB14" s="43">
        <v>67.448805730448285</v>
      </c>
      <c r="FC14" s="43">
        <v>67.195085497148668</v>
      </c>
      <c r="FD14" s="43">
        <v>67.322213860762062</v>
      </c>
      <c r="FE14" s="43">
        <v>67.394333958195261</v>
      </c>
      <c r="FF14" s="43">
        <v>67.349541221515508</v>
      </c>
      <c r="FG14" s="43">
        <v>67.507449583768647</v>
      </c>
      <c r="FH14" s="43">
        <v>67.230209570708666</v>
      </c>
      <c r="FI14" s="43">
        <v>67.688741228843398</v>
      </c>
      <c r="FJ14" s="43">
        <v>67.772229584485316</v>
      </c>
      <c r="FK14" s="43">
        <v>67.741098245686857</v>
      </c>
      <c r="FL14" s="43">
        <v>67.626359245553999</v>
      </c>
      <c r="FM14" s="43">
        <v>66.914261953997084</v>
      </c>
      <c r="FN14" s="43">
        <v>67.022222250206326</v>
      </c>
      <c r="FO14" s="43">
        <v>67.211117482551359</v>
      </c>
      <c r="FP14" s="43">
        <v>67.603091424575609</v>
      </c>
      <c r="FQ14" s="43">
        <v>67.832721953090314</v>
      </c>
      <c r="FR14" s="43">
        <v>67.648369022866163</v>
      </c>
      <c r="FS14" s="43">
        <v>67.104544488229948</v>
      </c>
      <c r="FT14" s="43">
        <v>67.4549427649238</v>
      </c>
      <c r="FU14" s="43">
        <v>67.396722644075908</v>
      </c>
      <c r="FV14" s="43">
        <v>67.596112439765392</v>
      </c>
      <c r="FW14" s="43">
        <v>67.733557412630546</v>
      </c>
      <c r="FX14" s="43">
        <v>67.673869790684606</v>
      </c>
      <c r="FY14" s="43">
        <v>67.42764981517422</v>
      </c>
      <c r="FZ14" s="43">
        <v>67.58123946603834</v>
      </c>
      <c r="GA14" s="43">
        <v>67.200336404621297</v>
      </c>
      <c r="GB14" s="43">
        <v>66.875050868885424</v>
      </c>
      <c r="GC14" s="43">
        <v>67.170816528879215</v>
      </c>
      <c r="GD14" s="43">
        <v>66.473428949272446</v>
      </c>
      <c r="GE14" s="43">
        <v>67.058626860406008</v>
      </c>
      <c r="GF14" s="43">
        <v>66.532592563299744</v>
      </c>
      <c r="GG14" s="43">
        <v>66.666362756179026</v>
      </c>
      <c r="GH14" s="43">
        <v>66.553066172342383</v>
      </c>
      <c r="GI14" s="43">
        <v>66.844548151440023</v>
      </c>
      <c r="GJ14" s="43">
        <v>66.780913741472318</v>
      </c>
      <c r="GK14" s="43">
        <v>66.719510656428795</v>
      </c>
      <c r="GL14" s="43">
        <v>66.681980546722301</v>
      </c>
      <c r="GM14" s="43">
        <v>66.643272970503091</v>
      </c>
      <c r="GN14" s="43">
        <v>66.44721782998721</v>
      </c>
      <c r="GO14" s="43">
        <v>66.681637573126679</v>
      </c>
      <c r="GP14" s="43">
        <v>66.526873224628886</v>
      </c>
      <c r="GQ14" s="43">
        <v>67.136701342607537</v>
      </c>
      <c r="GR14" s="43">
        <v>66.429774485665888</v>
      </c>
      <c r="GS14" s="43">
        <v>66.481422984418145</v>
      </c>
      <c r="GT14" s="43">
        <v>66.211348080840082</v>
      </c>
      <c r="GU14" s="43">
        <v>66.021252674576971</v>
      </c>
      <c r="GV14" s="43">
        <v>66.040165954725794</v>
      </c>
      <c r="GW14" s="43">
        <v>65.973222339843801</v>
      </c>
      <c r="GX14" s="43">
        <v>65.772713958519745</v>
      </c>
      <c r="GY14" s="43">
        <v>65.294510940476442</v>
      </c>
      <c r="GZ14" s="43">
        <v>65.688645511623918</v>
      </c>
      <c r="HA14" s="43">
        <v>66.054657668498209</v>
      </c>
      <c r="HB14" s="43">
        <v>65.991001153182978</v>
      </c>
      <c r="HC14" s="43">
        <v>65.852889255308625</v>
      </c>
      <c r="HD14" s="43">
        <v>65.837544423444342</v>
      </c>
      <c r="HE14" s="43">
        <v>65.904311660791606</v>
      </c>
      <c r="HF14" s="43">
        <v>66.063351313979638</v>
      </c>
      <c r="HG14" s="43">
        <v>65.165578085987363</v>
      </c>
      <c r="HH14" s="43">
        <v>64.23283668036575</v>
      </c>
      <c r="HI14" s="43">
        <v>66.219969211371975</v>
      </c>
      <c r="HJ14" s="43">
        <v>65.393336907954264</v>
      </c>
      <c r="HK14" s="43">
        <v>65.505633592952677</v>
      </c>
      <c r="HL14" s="43">
        <v>65.401607623371575</v>
      </c>
      <c r="HM14" s="43">
        <v>64.032760750253132</v>
      </c>
      <c r="HN14" s="43">
        <v>64.8223334684523</v>
      </c>
      <c r="HO14" s="43">
        <v>65.021654403550684</v>
      </c>
      <c r="HP14" s="43">
        <v>64.686789656730824</v>
      </c>
      <c r="HQ14" s="43">
        <v>64.196720977599583</v>
      </c>
      <c r="HR14" s="43">
        <v>64.553536366343309</v>
      </c>
      <c r="HS14" s="43">
        <v>64.450721920729322</v>
      </c>
      <c r="HT14" s="43">
        <v>64.652043039010849</v>
      </c>
      <c r="HU14" s="43">
        <v>64.377311396963137</v>
      </c>
      <c r="HV14" s="43">
        <v>64.346598077033846</v>
      </c>
      <c r="HW14" s="43">
        <v>64.193317084903128</v>
      </c>
      <c r="HX14" s="43">
        <v>60.762687643518021</v>
      </c>
      <c r="HY14" s="43">
        <v>53.47037467998085</v>
      </c>
      <c r="HZ14" s="43">
        <v>56.8174307702945</v>
      </c>
      <c r="IA14" s="43">
        <v>58.900378720887147</v>
      </c>
      <c r="IB14" s="43">
        <v>58.369759090149934</v>
      </c>
      <c r="IC14" s="43">
        <v>60.453485676441247</v>
      </c>
      <c r="ID14" s="43">
        <v>61.287236552576815</v>
      </c>
      <c r="IE14" s="43">
        <v>62.352512193373997</v>
      </c>
      <c r="IF14" s="43">
        <v>61.890272517926462</v>
      </c>
      <c r="IG14" s="43">
        <v>62.189447102925342</v>
      </c>
      <c r="IH14" s="43">
        <v>61.109209446842009</v>
      </c>
      <c r="II14" s="43">
        <v>62.274098151073488</v>
      </c>
      <c r="IJ14" s="43">
        <v>61.83963695067817</v>
      </c>
      <c r="IK14" s="43">
        <v>61.135045744857223</v>
      </c>
      <c r="IL14" s="43">
        <v>61.577469205110866</v>
      </c>
      <c r="IM14" s="43">
        <v>61.333251889104382</v>
      </c>
      <c r="IN14" s="43">
        <v>61.336576534120127</v>
      </c>
      <c r="IO14" s="43">
        <v>61.591228566009669</v>
      </c>
      <c r="IP14" s="43">
        <v>61.229812255358652</v>
      </c>
      <c r="IQ14" s="43">
        <v>61.039478202315259</v>
      </c>
      <c r="IR14" s="43">
        <v>61.886496398794122</v>
      </c>
      <c r="IS14" s="43">
        <v>62.225798057475323</v>
      </c>
      <c r="IT14" s="43">
        <v>62.972487709258537</v>
      </c>
      <c r="IU14" s="43">
        <v>63.89771127527316</v>
      </c>
      <c r="IV14" s="43">
        <v>63.726551999308455</v>
      </c>
      <c r="IW14" s="43">
        <v>63.718049871352001</v>
      </c>
      <c r="IX14" s="43">
        <v>63.90706483820555</v>
      </c>
      <c r="IY14" s="43">
        <v>63.816248835919566</v>
      </c>
      <c r="IZ14" s="43">
        <v>63.772080814456054</v>
      </c>
      <c r="JA14" s="43">
        <v>63.755776037394099</v>
      </c>
    </row>
    <row r="15" spans="1:261" x14ac:dyDescent="0.2">
      <c r="A15" s="44" t="s">
        <v>2</v>
      </c>
      <c r="B15" s="57">
        <v>59.100883625680957</v>
      </c>
      <c r="C15" s="57">
        <v>57.820583168480901</v>
      </c>
      <c r="D15" s="57">
        <v>57.270264135337143</v>
      </c>
      <c r="E15" s="57">
        <v>56.423386492072339</v>
      </c>
      <c r="F15" s="57">
        <v>56.172957218371934</v>
      </c>
      <c r="G15" s="57">
        <v>57.251112174791118</v>
      </c>
      <c r="H15" s="57">
        <v>56.896191486409265</v>
      </c>
      <c r="I15" s="57">
        <v>57.65932385299444</v>
      </c>
      <c r="J15" s="57">
        <v>58.211322094485887</v>
      </c>
      <c r="K15" s="57">
        <v>57.311875765210651</v>
      </c>
      <c r="L15" s="57">
        <v>58.477200492023826</v>
      </c>
      <c r="M15" s="57">
        <v>58.543609160787113</v>
      </c>
      <c r="N15" s="57">
        <v>57.613461357762439</v>
      </c>
      <c r="O15" s="57">
        <v>58.069227496165688</v>
      </c>
      <c r="P15" s="57">
        <v>56.729253269506941</v>
      </c>
      <c r="Q15" s="57">
        <v>58.430123921616648</v>
      </c>
      <c r="R15" s="57">
        <v>56.644260272515758</v>
      </c>
      <c r="S15" s="57">
        <v>57.02772339908244</v>
      </c>
      <c r="T15" s="57">
        <v>57.232603256535178</v>
      </c>
      <c r="U15" s="57">
        <v>56.221905661997681</v>
      </c>
      <c r="V15" s="57">
        <v>56.587208622708815</v>
      </c>
      <c r="W15" s="57">
        <v>57.063245759233048</v>
      </c>
      <c r="X15" s="57">
        <v>56.399221587006323</v>
      </c>
      <c r="Y15" s="57">
        <v>55.777453631759968</v>
      </c>
      <c r="Z15" s="57">
        <v>57.951613621150535</v>
      </c>
      <c r="AA15" s="57">
        <v>57.990372321415819</v>
      </c>
      <c r="AB15" s="57">
        <v>58.737268884734327</v>
      </c>
      <c r="AC15" s="57">
        <v>57.972229008376708</v>
      </c>
      <c r="AD15" s="57">
        <v>59.521837266493968</v>
      </c>
      <c r="AE15" s="57">
        <v>58.118804537990563</v>
      </c>
      <c r="AF15" s="57">
        <v>57.860141979688407</v>
      </c>
      <c r="AG15" s="57">
        <v>59.105819449794183</v>
      </c>
      <c r="AH15" s="57">
        <v>58.702421056495723</v>
      </c>
      <c r="AI15" s="57">
        <v>58.942714589294184</v>
      </c>
      <c r="AJ15" s="57">
        <v>58.84768315013276</v>
      </c>
      <c r="AK15" s="57">
        <v>59.012683705670646</v>
      </c>
      <c r="AL15" s="57">
        <v>57.922112123096824</v>
      </c>
      <c r="AM15" s="57">
        <v>57.658650456949069</v>
      </c>
      <c r="AN15" s="57">
        <v>58.170509314709676</v>
      </c>
      <c r="AO15" s="57">
        <v>57.591779408734268</v>
      </c>
      <c r="AP15" s="57">
        <v>57.775982808096195</v>
      </c>
      <c r="AQ15" s="57">
        <v>57.337979190228218</v>
      </c>
      <c r="AR15" s="57">
        <v>58.141742190821745</v>
      </c>
      <c r="AS15" s="57">
        <v>57.868748175983001</v>
      </c>
      <c r="AT15" s="57">
        <v>57.739377827135897</v>
      </c>
      <c r="AU15" s="57">
        <v>57.107212117981184</v>
      </c>
      <c r="AV15" s="57">
        <v>57.875272251915547</v>
      </c>
      <c r="AW15" s="57">
        <v>57.289374266735337</v>
      </c>
      <c r="AX15" s="57">
        <v>58.644792013824478</v>
      </c>
      <c r="AY15" s="57">
        <v>57.550007792344481</v>
      </c>
      <c r="AZ15" s="57">
        <v>57.011320054440276</v>
      </c>
      <c r="BA15" s="57">
        <v>57.965922520990723</v>
      </c>
      <c r="BB15" s="57">
        <v>57.806178677449751</v>
      </c>
      <c r="BC15" s="57">
        <v>58.217729108137327</v>
      </c>
      <c r="BD15" s="57">
        <v>58.522629225074382</v>
      </c>
      <c r="BE15" s="57">
        <v>58.105405275387056</v>
      </c>
      <c r="BF15" s="57">
        <v>58.207488480357902</v>
      </c>
      <c r="BG15" s="57">
        <v>58.690720294295431</v>
      </c>
      <c r="BH15" s="57">
        <v>58.034593659777734</v>
      </c>
      <c r="BI15" s="57">
        <v>59.14486472969589</v>
      </c>
      <c r="BJ15" s="57">
        <v>58.628684619390079</v>
      </c>
      <c r="BK15" s="57">
        <v>57.870488817480748</v>
      </c>
      <c r="BL15" s="57">
        <v>58.587922849424615</v>
      </c>
      <c r="BM15" s="57">
        <v>56.763622985933516</v>
      </c>
      <c r="BN15" s="57">
        <v>57.324626736537496</v>
      </c>
      <c r="BO15" s="57">
        <v>59.860808387838247</v>
      </c>
      <c r="BP15" s="57">
        <v>57.834283168000567</v>
      </c>
      <c r="BQ15" s="57">
        <v>56.051399933135592</v>
      </c>
      <c r="BR15" s="57">
        <v>54.777290827432068</v>
      </c>
      <c r="BS15" s="57">
        <v>53.905646316993952</v>
      </c>
      <c r="BT15" s="57">
        <v>54.655675946053172</v>
      </c>
      <c r="BU15" s="57">
        <v>54.526428224449361</v>
      </c>
      <c r="BV15" s="57">
        <v>55.163245758658178</v>
      </c>
      <c r="BW15" s="57">
        <v>56.315356142633902</v>
      </c>
      <c r="BX15" s="57">
        <v>55.157550174083738</v>
      </c>
      <c r="BY15" s="57">
        <v>57.240181353147854</v>
      </c>
      <c r="BZ15" s="57">
        <v>56.043180843818099</v>
      </c>
      <c r="CA15" s="57">
        <v>56.644202679856427</v>
      </c>
      <c r="CB15" s="57">
        <v>56.297796915152176</v>
      </c>
      <c r="CC15" s="57">
        <v>56.733774895464606</v>
      </c>
      <c r="CD15" s="57">
        <v>56.820798681322515</v>
      </c>
      <c r="CE15" s="57">
        <v>57.519670713099721</v>
      </c>
      <c r="CF15" s="57">
        <v>57.433811557965662</v>
      </c>
      <c r="CG15" s="57">
        <v>56.338237180364558</v>
      </c>
      <c r="CH15" s="57">
        <v>56.640151227261917</v>
      </c>
      <c r="CI15" s="57">
        <v>57.236807248420632</v>
      </c>
      <c r="CJ15" s="57">
        <v>57.563173936384992</v>
      </c>
      <c r="CK15" s="57">
        <v>57.663560282501706</v>
      </c>
      <c r="CL15" s="57">
        <v>57.532219745234315</v>
      </c>
      <c r="CM15" s="57">
        <v>55.583093495845738</v>
      </c>
      <c r="CN15" s="57">
        <v>56.601294965439372</v>
      </c>
      <c r="CO15" s="57">
        <v>56.783315813436417</v>
      </c>
      <c r="CP15" s="57">
        <v>56.909402343367212</v>
      </c>
      <c r="CQ15" s="57">
        <v>54.999833929783591</v>
      </c>
      <c r="CR15" s="57">
        <v>54.520681125103309</v>
      </c>
      <c r="CS15" s="57">
        <v>56.57527908882436</v>
      </c>
      <c r="CT15" s="57">
        <v>56.640610270607752</v>
      </c>
      <c r="CU15" s="57">
        <v>57.485208978483591</v>
      </c>
      <c r="CV15" s="57">
        <v>58.092336794494713</v>
      </c>
      <c r="CW15" s="57">
        <v>58.763063222709903</v>
      </c>
      <c r="CX15" s="57">
        <v>59.160053683785186</v>
      </c>
      <c r="CY15" s="57">
        <v>59.022207481425326</v>
      </c>
      <c r="CZ15" s="57">
        <v>59.091538054015224</v>
      </c>
      <c r="DA15" s="57">
        <v>58.232698310127006</v>
      </c>
      <c r="DB15" s="57">
        <v>57.871118181383061</v>
      </c>
      <c r="DC15" s="57">
        <v>58.738633510574402</v>
      </c>
      <c r="DD15" s="57">
        <v>59.208368991824322</v>
      </c>
      <c r="DE15" s="57">
        <v>59.579408351359788</v>
      </c>
      <c r="DF15" s="57">
        <v>59.154070898260969</v>
      </c>
      <c r="DG15" s="57">
        <v>59.804674644761988</v>
      </c>
      <c r="DH15" s="57">
        <v>58.850790194356662</v>
      </c>
      <c r="DI15" s="57">
        <v>59.750867474032411</v>
      </c>
      <c r="DJ15" s="57">
        <v>58.960183626057386</v>
      </c>
      <c r="DK15" s="57">
        <v>59.545920139014676</v>
      </c>
      <c r="DL15" s="57">
        <v>59.457625967109905</v>
      </c>
      <c r="DM15" s="57">
        <v>59.987503125865182</v>
      </c>
      <c r="DN15" s="57">
        <v>60.756676984446948</v>
      </c>
      <c r="DO15" s="57">
        <v>59.35296761797715</v>
      </c>
      <c r="DP15" s="57">
        <v>59.904977606867924</v>
      </c>
      <c r="DQ15" s="57">
        <v>59.63897275985375</v>
      </c>
      <c r="DR15" s="57">
        <v>60.185983508032315</v>
      </c>
      <c r="DS15" s="57">
        <v>59.436047871438802</v>
      </c>
      <c r="DT15" s="57">
        <v>60.336990291531109</v>
      </c>
      <c r="DU15" s="57">
        <v>59.859707328907028</v>
      </c>
      <c r="DV15" s="57">
        <v>60.160704502230502</v>
      </c>
      <c r="DW15" s="57">
        <v>59.95198225948981</v>
      </c>
      <c r="DX15" s="57">
        <v>60.517368533387916</v>
      </c>
      <c r="DY15" s="57">
        <v>60.186231325710438</v>
      </c>
      <c r="DZ15" s="57">
        <v>61.314776067335245</v>
      </c>
      <c r="EA15" s="57">
        <v>61.807696764312581</v>
      </c>
      <c r="EB15" s="57">
        <v>61.828665675473218</v>
      </c>
      <c r="EC15" s="57">
        <v>61.197401840105414</v>
      </c>
      <c r="ED15" s="57">
        <v>61.402811031211243</v>
      </c>
      <c r="EE15" s="57">
        <v>61.725186059055694</v>
      </c>
      <c r="EF15" s="57">
        <v>62.026586486044813</v>
      </c>
      <c r="EG15" s="57">
        <v>61.315373543285325</v>
      </c>
      <c r="EH15" s="57">
        <v>61.467060456265578</v>
      </c>
      <c r="EI15" s="57">
        <v>62.149742725578825</v>
      </c>
      <c r="EJ15" s="57">
        <v>61.130992108802616</v>
      </c>
      <c r="EK15" s="57">
        <v>61.650513763506595</v>
      </c>
      <c r="EL15" s="57">
        <v>60.590347666743618</v>
      </c>
      <c r="EM15" s="57">
        <v>60.478830164336493</v>
      </c>
      <c r="EN15" s="57">
        <v>60.471218271914204</v>
      </c>
      <c r="EO15" s="57">
        <v>61.132082978488356</v>
      </c>
      <c r="EP15" s="57">
        <v>61.125575162962051</v>
      </c>
      <c r="EQ15" s="57">
        <v>60.700106953921477</v>
      </c>
      <c r="ER15" s="57">
        <v>60.397492781577576</v>
      </c>
      <c r="ES15" s="57">
        <v>60.515145829391734</v>
      </c>
      <c r="ET15" s="57">
        <v>61.734148357261567</v>
      </c>
      <c r="EU15" s="57">
        <v>60.749307628297736</v>
      </c>
      <c r="EV15" s="57">
        <v>61.686622014940916</v>
      </c>
      <c r="EW15" s="57">
        <v>61.364762924646058</v>
      </c>
      <c r="EX15" s="57">
        <v>61.130411873329436</v>
      </c>
      <c r="EY15" s="57">
        <v>61.234257449173057</v>
      </c>
      <c r="EZ15" s="57">
        <v>60.598904000352697</v>
      </c>
      <c r="FA15" s="57">
        <v>61.394629426524503</v>
      </c>
      <c r="FB15" s="57">
        <v>61.102979026338346</v>
      </c>
      <c r="FC15" s="57">
        <v>60.732993360864974</v>
      </c>
      <c r="FD15" s="57">
        <v>60.786536954229696</v>
      </c>
      <c r="FE15" s="57">
        <v>61.141186392549152</v>
      </c>
      <c r="FF15" s="57">
        <v>61.252529912698485</v>
      </c>
      <c r="FG15" s="57">
        <v>60.910791538573761</v>
      </c>
      <c r="FH15" s="57">
        <v>60.973202077267089</v>
      </c>
      <c r="FI15" s="57">
        <v>61.358557415575241</v>
      </c>
      <c r="FJ15" s="57">
        <v>61.602039045417577</v>
      </c>
      <c r="FK15" s="57">
        <v>61.48257688089587</v>
      </c>
      <c r="FL15" s="57">
        <v>61.290573100268119</v>
      </c>
      <c r="FM15" s="57">
        <v>60.515331677294007</v>
      </c>
      <c r="FN15" s="57">
        <v>61.019881499386806</v>
      </c>
      <c r="FO15" s="57">
        <v>61.301302977802983</v>
      </c>
      <c r="FP15" s="57">
        <v>61.571738349346482</v>
      </c>
      <c r="FQ15" s="57">
        <v>61.188095259638388</v>
      </c>
      <c r="FR15" s="57">
        <v>61.414095561341817</v>
      </c>
      <c r="FS15" s="57">
        <v>61.127899887538881</v>
      </c>
      <c r="FT15" s="57">
        <v>61.469772820131993</v>
      </c>
      <c r="FU15" s="57">
        <v>61.007010422192863</v>
      </c>
      <c r="FV15" s="57">
        <v>61.161011511762219</v>
      </c>
      <c r="FW15" s="57">
        <v>61.30415714508274</v>
      </c>
      <c r="FX15" s="57">
        <v>61.610953968967699</v>
      </c>
      <c r="FY15" s="57">
        <v>61.121304968574194</v>
      </c>
      <c r="FZ15" s="57">
        <v>60.860072901194485</v>
      </c>
      <c r="GA15" s="57">
        <v>61.166616379684804</v>
      </c>
      <c r="GB15" s="57">
        <v>60.042493092726126</v>
      </c>
      <c r="GC15" s="57">
        <v>60.816067041885127</v>
      </c>
      <c r="GD15" s="57">
        <v>60.366931701965321</v>
      </c>
      <c r="GE15" s="57">
        <v>60.597556453925606</v>
      </c>
      <c r="GF15" s="57">
        <v>59.971018846488676</v>
      </c>
      <c r="GG15" s="57">
        <v>60.411303357176394</v>
      </c>
      <c r="GH15" s="57">
        <v>60.398809320749656</v>
      </c>
      <c r="GI15" s="57">
        <v>60.424451747685957</v>
      </c>
      <c r="GJ15" s="57">
        <v>60.609332981027919</v>
      </c>
      <c r="GK15" s="57">
        <v>60.2460129930924</v>
      </c>
      <c r="GL15" s="57">
        <v>60.241124749958239</v>
      </c>
      <c r="GM15" s="57">
        <v>60.304267656789243</v>
      </c>
      <c r="GN15" s="57">
        <v>60.030862416826928</v>
      </c>
      <c r="GO15" s="57">
        <v>60.459965039861096</v>
      </c>
      <c r="GP15" s="57">
        <v>60.035033766556992</v>
      </c>
      <c r="GQ15" s="57">
        <v>60.797224194157259</v>
      </c>
      <c r="GR15" s="57">
        <v>60.055421054574396</v>
      </c>
      <c r="GS15" s="57">
        <v>60.06325864097137</v>
      </c>
      <c r="GT15" s="57">
        <v>59.660948591006544</v>
      </c>
      <c r="GU15" s="57">
        <v>59.661430044863906</v>
      </c>
      <c r="GV15" s="57">
        <v>59.250669377727881</v>
      </c>
      <c r="GW15" s="57">
        <v>59.63101164312512</v>
      </c>
      <c r="GX15" s="57">
        <v>59.323524702004391</v>
      </c>
      <c r="GY15" s="57">
        <v>58.857342348251017</v>
      </c>
      <c r="GZ15" s="57">
        <v>59.435013919056246</v>
      </c>
      <c r="HA15" s="57">
        <v>59.481831601365577</v>
      </c>
      <c r="HB15" s="57">
        <v>59.481629114538549</v>
      </c>
      <c r="HC15" s="57">
        <v>59.406510022362589</v>
      </c>
      <c r="HD15" s="57">
        <v>59.446479120390059</v>
      </c>
      <c r="HE15" s="57">
        <v>59.637058253408505</v>
      </c>
      <c r="HF15" s="57">
        <v>59.469359920877643</v>
      </c>
      <c r="HG15" s="57">
        <v>58.511255381223229</v>
      </c>
      <c r="HH15" s="57">
        <v>57.500961323811808</v>
      </c>
      <c r="HI15" s="57">
        <v>59.040216633600849</v>
      </c>
      <c r="HJ15" s="57">
        <v>58.361824770041295</v>
      </c>
      <c r="HK15" s="57">
        <v>58.413698569879848</v>
      </c>
      <c r="HL15" s="57">
        <v>58.264489240385352</v>
      </c>
      <c r="HM15" s="57">
        <v>57.067747121678217</v>
      </c>
      <c r="HN15" s="57">
        <v>57.782859321321226</v>
      </c>
      <c r="HO15" s="57">
        <v>58.407924433566471</v>
      </c>
      <c r="HP15" s="57">
        <v>57.606242839121791</v>
      </c>
      <c r="HQ15" s="57">
        <v>56.989542164242224</v>
      </c>
      <c r="HR15" s="57">
        <v>57.384170918164102</v>
      </c>
      <c r="HS15" s="57">
        <v>57.404180773219991</v>
      </c>
      <c r="HT15" s="57">
        <v>57.514655554622671</v>
      </c>
      <c r="HU15" s="57">
        <v>57.334707516446315</v>
      </c>
      <c r="HV15" s="57">
        <v>57.175233978772447</v>
      </c>
      <c r="HW15" s="57">
        <v>56.74270208823242</v>
      </c>
      <c r="HX15" s="57">
        <v>52.941772330822779</v>
      </c>
      <c r="HY15" s="57">
        <v>42.385225732517512</v>
      </c>
      <c r="HZ15" s="57">
        <v>44.395629969025556</v>
      </c>
      <c r="IA15" s="57">
        <v>46.677618772258086</v>
      </c>
      <c r="IB15" s="57">
        <v>46.3647635425286</v>
      </c>
      <c r="IC15" s="57">
        <v>49.939277404683821</v>
      </c>
      <c r="ID15" s="57">
        <v>51.115615716388362</v>
      </c>
      <c r="IE15" s="57">
        <v>52.290841752921267</v>
      </c>
      <c r="IF15" s="57">
        <v>52.403713073517764</v>
      </c>
      <c r="IG15" s="57">
        <v>52.828748913547884</v>
      </c>
      <c r="IH15" s="57">
        <v>51.834442770398446</v>
      </c>
      <c r="II15" s="57">
        <v>53.302702745167728</v>
      </c>
      <c r="IJ15" s="57">
        <v>52.936024707263407</v>
      </c>
      <c r="IK15" s="57">
        <v>51.552030371898994</v>
      </c>
      <c r="IL15" s="57">
        <v>52.237190036357561</v>
      </c>
      <c r="IM15" s="57">
        <v>52.129988147242948</v>
      </c>
      <c r="IN15" s="57">
        <v>53.527353463080971</v>
      </c>
      <c r="IO15" s="57">
        <v>53.720379236546975</v>
      </c>
      <c r="IP15" s="57">
        <v>53.711622364660172</v>
      </c>
      <c r="IQ15" s="57">
        <v>53.240713779438828</v>
      </c>
      <c r="IR15" s="57">
        <v>53.895774654967354</v>
      </c>
      <c r="IS15" s="57">
        <v>54.585895789455854</v>
      </c>
      <c r="IT15" s="57">
        <v>55.198412747654316</v>
      </c>
      <c r="IU15" s="57">
        <v>56.370138760579337</v>
      </c>
      <c r="IV15" s="57">
        <v>56.215501568341367</v>
      </c>
      <c r="IW15" s="57">
        <v>56.490855683271654</v>
      </c>
      <c r="IX15" s="57">
        <v>57.101015410044113</v>
      </c>
      <c r="IY15" s="57">
        <v>56.406065282410879</v>
      </c>
      <c r="IZ15" s="57">
        <v>56.95960308399809</v>
      </c>
      <c r="JA15" s="57">
        <v>57.038414823071257</v>
      </c>
    </row>
    <row r="16" spans="1:261" x14ac:dyDescent="0.2">
      <c r="A16" s="45" t="s">
        <v>3</v>
      </c>
      <c r="B16" s="58">
        <v>14.312765093319319</v>
      </c>
      <c r="C16" s="58">
        <v>16.063881366867964</v>
      </c>
      <c r="D16" s="58">
        <v>16.533079625724564</v>
      </c>
      <c r="E16" s="58">
        <v>13.660927644015336</v>
      </c>
      <c r="F16" s="58">
        <v>14.746717805077949</v>
      </c>
      <c r="G16" s="58">
        <v>15.042529997011341</v>
      </c>
      <c r="H16" s="58">
        <v>15.153512767493602</v>
      </c>
      <c r="I16" s="58">
        <v>14.822665576598915</v>
      </c>
      <c r="J16" s="58">
        <v>14.780744258566788</v>
      </c>
      <c r="K16" s="58">
        <v>15.133043122818645</v>
      </c>
      <c r="L16" s="58">
        <v>14.751933099852108</v>
      </c>
      <c r="M16" s="58">
        <v>14.654140412411731</v>
      </c>
      <c r="N16" s="58">
        <v>15.643576484957492</v>
      </c>
      <c r="O16" s="58">
        <v>14.807470012849461</v>
      </c>
      <c r="P16" s="58">
        <v>15.797322028378243</v>
      </c>
      <c r="Q16" s="58">
        <v>15.345096957082619</v>
      </c>
      <c r="R16" s="58">
        <v>15.604100296566289</v>
      </c>
      <c r="S16" s="58">
        <v>15.672216016843624</v>
      </c>
      <c r="T16" s="58">
        <v>15.402276380647375</v>
      </c>
      <c r="U16" s="58">
        <v>15.858629791533781</v>
      </c>
      <c r="V16" s="58">
        <v>15.134000889455839</v>
      </c>
      <c r="W16" s="58">
        <v>15.645183548969236</v>
      </c>
      <c r="X16" s="58">
        <v>16.27790988352233</v>
      </c>
      <c r="Y16" s="58">
        <v>16.481942939531365</v>
      </c>
      <c r="Z16" s="58">
        <v>14.020497205579405</v>
      </c>
      <c r="AA16" s="58">
        <v>14.46312488360414</v>
      </c>
      <c r="AB16" s="58">
        <v>13.710245709666516</v>
      </c>
      <c r="AC16" s="58">
        <v>14.384846560209006</v>
      </c>
      <c r="AD16" s="58">
        <v>13.243980270622094</v>
      </c>
      <c r="AE16" s="58">
        <v>13.964685952141295</v>
      </c>
      <c r="AF16" s="58">
        <v>14.502336153336268</v>
      </c>
      <c r="AG16" s="58">
        <v>14.274148603156483</v>
      </c>
      <c r="AH16" s="58">
        <v>14.777934691998313</v>
      </c>
      <c r="AI16" s="58">
        <v>14.299722575908222</v>
      </c>
      <c r="AJ16" s="58">
        <v>13.700755665167843</v>
      </c>
      <c r="AK16" s="58">
        <v>13.51970288537607</v>
      </c>
      <c r="AL16" s="58">
        <v>15.119968429180483</v>
      </c>
      <c r="AM16" s="58">
        <v>14.395479724462703</v>
      </c>
      <c r="AN16" s="58">
        <v>13.998876297079429</v>
      </c>
      <c r="AO16" s="58">
        <v>14.201295886179668</v>
      </c>
      <c r="AP16" s="58">
        <v>14.075558236439829</v>
      </c>
      <c r="AQ16" s="58">
        <v>14.036955581502955</v>
      </c>
      <c r="AR16" s="58">
        <v>12.857357455845314</v>
      </c>
      <c r="AS16" s="58">
        <v>12.97525448580768</v>
      </c>
      <c r="AT16" s="58">
        <v>12.6750641384203</v>
      </c>
      <c r="AU16" s="58">
        <v>13.223783680525584</v>
      </c>
      <c r="AV16" s="58">
        <v>12.96860246026724</v>
      </c>
      <c r="AW16" s="58">
        <v>12.900067138982854</v>
      </c>
      <c r="AX16" s="58">
        <v>11.109621873241608</v>
      </c>
      <c r="AY16" s="58">
        <v>12.74801926829551</v>
      </c>
      <c r="AZ16" s="58">
        <v>13.278679947725308</v>
      </c>
      <c r="BA16" s="58">
        <v>11.697254731244232</v>
      </c>
      <c r="BB16" s="58">
        <v>12.594826549280928</v>
      </c>
      <c r="BC16" s="58">
        <v>11.610768119017173</v>
      </c>
      <c r="BD16" s="58">
        <v>11.941204130788133</v>
      </c>
      <c r="BE16" s="58">
        <v>11.663107754644674</v>
      </c>
      <c r="BF16" s="58">
        <v>11.612076651198924</v>
      </c>
      <c r="BG16" s="58">
        <v>10.951890859051991</v>
      </c>
      <c r="BH16" s="58">
        <v>11.461071087690609</v>
      </c>
      <c r="BI16" s="58">
        <v>11.155223321264769</v>
      </c>
      <c r="BJ16" s="58">
        <v>11.254917219343213</v>
      </c>
      <c r="BK16" s="58">
        <v>11.798787426765832</v>
      </c>
      <c r="BL16" s="58">
        <v>11.503029291245445</v>
      </c>
      <c r="BM16" s="58">
        <v>11.879693364771882</v>
      </c>
      <c r="BN16" s="58">
        <v>11.889227029806456</v>
      </c>
      <c r="BO16" s="58">
        <v>10.627171763459257</v>
      </c>
      <c r="BP16" s="58">
        <v>12.058432355152572</v>
      </c>
      <c r="BQ16" s="58">
        <v>13.069275722983544</v>
      </c>
      <c r="BR16" s="58">
        <v>13.128465114933279</v>
      </c>
      <c r="BS16" s="58">
        <v>12.572221063321157</v>
      </c>
      <c r="BT16" s="58">
        <v>12.253706626121676</v>
      </c>
      <c r="BU16" s="58">
        <v>12.773718138881405</v>
      </c>
      <c r="BV16" s="58">
        <v>12.01936875072766</v>
      </c>
      <c r="BW16" s="58">
        <v>11.629243010239902</v>
      </c>
      <c r="BX16" s="58">
        <v>12.030302158753797</v>
      </c>
      <c r="BY16" s="58">
        <v>10.679014367829566</v>
      </c>
      <c r="BZ16" s="58">
        <v>11.701761998411023</v>
      </c>
      <c r="CA16" s="58">
        <v>11.389889180415057</v>
      </c>
      <c r="CB16" s="58">
        <v>10.942599268052117</v>
      </c>
      <c r="CC16" s="58">
        <v>10.974716059362159</v>
      </c>
      <c r="CD16" s="58">
        <v>11.129883610472433</v>
      </c>
      <c r="CE16" s="58">
        <v>11.42321108300939</v>
      </c>
      <c r="CF16" s="58">
        <v>10.682869979997218</v>
      </c>
      <c r="CG16" s="58">
        <v>10.816973357699371</v>
      </c>
      <c r="CH16" s="58">
        <v>11.027849479878684</v>
      </c>
      <c r="CI16" s="58">
        <v>11.039128887346017</v>
      </c>
      <c r="CJ16" s="58">
        <v>11.283469431780947</v>
      </c>
      <c r="CK16" s="58">
        <v>10.958911675063451</v>
      </c>
      <c r="CL16" s="58">
        <v>10.814555389187781</v>
      </c>
      <c r="CM16" s="58">
        <v>11.631721538055739</v>
      </c>
      <c r="CN16" s="58">
        <v>11.652152452235752</v>
      </c>
      <c r="CO16" s="58">
        <v>11.654876068033476</v>
      </c>
      <c r="CP16" s="58">
        <v>11.394540312076149</v>
      </c>
      <c r="CQ16" s="58">
        <v>11.439625350332671</v>
      </c>
      <c r="CR16" s="58">
        <v>12.123225792386535</v>
      </c>
      <c r="CS16" s="58">
        <v>11.637760530750931</v>
      </c>
      <c r="CT16" s="58">
        <v>12.175110440153238</v>
      </c>
      <c r="CU16" s="58">
        <v>11.60227360189721</v>
      </c>
      <c r="CV16" s="58">
        <v>12.167605072448664</v>
      </c>
      <c r="CW16" s="58">
        <v>11.975968921544874</v>
      </c>
      <c r="CX16" s="58">
        <v>11.758719407255169</v>
      </c>
      <c r="CY16" s="58">
        <v>11.798440799708137</v>
      </c>
      <c r="CZ16" s="58">
        <v>12.208035807297703</v>
      </c>
      <c r="DA16" s="58">
        <v>12.241895551183202</v>
      </c>
      <c r="DB16" s="58">
        <v>12.895284275206217</v>
      </c>
      <c r="DC16" s="58">
        <v>12.964090037717657</v>
      </c>
      <c r="DD16" s="58">
        <v>12.477389232529152</v>
      </c>
      <c r="DE16" s="58">
        <v>12.09114458861837</v>
      </c>
      <c r="DF16" s="58">
        <v>12.672359557473342</v>
      </c>
      <c r="DG16" s="58">
        <v>11.485831530452392</v>
      </c>
      <c r="DH16" s="58">
        <v>11.986846777949753</v>
      </c>
      <c r="DI16" s="58">
        <v>12.277223705930941</v>
      </c>
      <c r="DJ16" s="58">
        <v>12.234965636466359</v>
      </c>
      <c r="DK16" s="58">
        <v>12.208203825720446</v>
      </c>
      <c r="DL16" s="58">
        <v>12.196203749319265</v>
      </c>
      <c r="DM16" s="58">
        <v>11.73642538302005</v>
      </c>
      <c r="DN16" s="58">
        <v>11.392815539745794</v>
      </c>
      <c r="DO16" s="58">
        <v>11.684647628747538</v>
      </c>
      <c r="DP16" s="58">
        <v>11.982479259445576</v>
      </c>
      <c r="DQ16" s="58">
        <v>11.971861508516076</v>
      </c>
      <c r="DR16" s="58">
        <v>11.738558699061901</v>
      </c>
      <c r="DS16" s="58">
        <v>11.805096428118114</v>
      </c>
      <c r="DT16" s="58">
        <v>11.00518388368009</v>
      </c>
      <c r="DU16" s="58">
        <v>11.087050309190607</v>
      </c>
      <c r="DV16" s="58">
        <v>11.516341383502828</v>
      </c>
      <c r="DW16" s="58">
        <v>11.293758835595606</v>
      </c>
      <c r="DX16" s="58">
        <v>11.071315359658954</v>
      </c>
      <c r="DY16" s="58">
        <v>10.783313188084016</v>
      </c>
      <c r="DZ16" s="58">
        <v>10.507284194285623</v>
      </c>
      <c r="EA16" s="58">
        <v>10.607216706844113</v>
      </c>
      <c r="EB16" s="58">
        <v>10.522067374734757</v>
      </c>
      <c r="EC16" s="58">
        <v>10.726543808427289</v>
      </c>
      <c r="ED16" s="58">
        <v>10.702638286307147</v>
      </c>
      <c r="EE16" s="58">
        <v>10.672840119707045</v>
      </c>
      <c r="EF16" s="58">
        <v>10.535192154656482</v>
      </c>
      <c r="EG16" s="58">
        <v>10.927329972962532</v>
      </c>
      <c r="EH16" s="58">
        <v>10.94612607720159</v>
      </c>
      <c r="EI16" s="58">
        <v>10.526185478224757</v>
      </c>
      <c r="EJ16" s="58">
        <v>10.627239614273623</v>
      </c>
      <c r="EK16" s="58">
        <v>10.298201948165179</v>
      </c>
      <c r="EL16" s="58">
        <v>10.72391395643448</v>
      </c>
      <c r="EM16" s="58">
        <v>10.45165306056159</v>
      </c>
      <c r="EN16" s="58">
        <v>10.577455662031729</v>
      </c>
      <c r="EO16" s="58">
        <v>10.526435936659077</v>
      </c>
      <c r="EP16" s="58">
        <v>10.246488216807906</v>
      </c>
      <c r="EQ16" s="58">
        <v>10.536594339268737</v>
      </c>
      <c r="ER16" s="58">
        <v>10.344084799577224</v>
      </c>
      <c r="ES16" s="58">
        <v>10.341491945954338</v>
      </c>
      <c r="ET16" s="58">
        <v>9.7953433722978094</v>
      </c>
      <c r="EU16" s="58">
        <v>9.8342011010368164</v>
      </c>
      <c r="EV16" s="58">
        <v>9.7148205935025747</v>
      </c>
      <c r="EW16" s="58">
        <v>9.9120341559023384</v>
      </c>
      <c r="EX16" s="58">
        <v>9.7296077550164242</v>
      </c>
      <c r="EY16" s="58">
        <v>9.3590499881182225</v>
      </c>
      <c r="EZ16" s="58">
        <v>9.8474918205080844</v>
      </c>
      <c r="FA16" s="58">
        <v>9.1710651469707809</v>
      </c>
      <c r="FB16" s="58">
        <v>9.4083603636665316</v>
      </c>
      <c r="FC16" s="58">
        <v>9.6169118447775457</v>
      </c>
      <c r="FD16" s="58">
        <v>9.7080540459493143</v>
      </c>
      <c r="FE16" s="58">
        <v>9.2784470123630065</v>
      </c>
      <c r="FF16" s="58">
        <v>9.0527881827193184</v>
      </c>
      <c r="FG16" s="58">
        <v>9.7717482824013668</v>
      </c>
      <c r="FH16" s="58">
        <v>9.3068391923735359</v>
      </c>
      <c r="FI16" s="58">
        <v>9.3519006238673352</v>
      </c>
      <c r="FJ16" s="58">
        <v>9.104305077311853</v>
      </c>
      <c r="FK16" s="58">
        <v>9.2388838192322655</v>
      </c>
      <c r="FL16" s="58">
        <v>9.368811534390586</v>
      </c>
      <c r="FM16" s="58">
        <v>9.5628795563825886</v>
      </c>
      <c r="FN16" s="58">
        <v>8.9557471377353899</v>
      </c>
      <c r="FO16" s="58">
        <v>8.7929121343394154</v>
      </c>
      <c r="FP16" s="58">
        <v>8.9217119337778747</v>
      </c>
      <c r="FQ16" s="58">
        <v>9.7956067545793228</v>
      </c>
      <c r="FR16" s="58">
        <v>9.2157040170725768</v>
      </c>
      <c r="FS16" s="58">
        <v>8.9064677307203208</v>
      </c>
      <c r="FT16" s="58">
        <v>8.872841187709172</v>
      </c>
      <c r="FU16" s="58">
        <v>9.4807462013061059</v>
      </c>
      <c r="FV16" s="58">
        <v>9.5199275457408437</v>
      </c>
      <c r="FW16" s="58">
        <v>9.4921934018319885</v>
      </c>
      <c r="FX16" s="58">
        <v>8.9590204320656106</v>
      </c>
      <c r="FY16" s="58">
        <v>9.3527579025612191</v>
      </c>
      <c r="FZ16" s="58">
        <v>9.9453141403561283</v>
      </c>
      <c r="GA16" s="58">
        <v>8.9787050895202984</v>
      </c>
      <c r="GB16" s="58">
        <v>10.216901052613993</v>
      </c>
      <c r="GC16" s="58">
        <v>9.460580971591952</v>
      </c>
      <c r="GD16" s="58">
        <v>9.1863731777205899</v>
      </c>
      <c r="GE16" s="58">
        <v>9.6349578107679239</v>
      </c>
      <c r="GF16" s="58">
        <v>9.8621945485865794</v>
      </c>
      <c r="GG16" s="58">
        <v>9.3826318707073373</v>
      </c>
      <c r="GH16" s="58">
        <v>9.2471424767357693</v>
      </c>
      <c r="GI16" s="58">
        <v>9.6045176178152509</v>
      </c>
      <c r="GJ16" s="58">
        <v>9.2415338675003902</v>
      </c>
      <c r="GK16" s="58">
        <v>9.7025556687182259</v>
      </c>
      <c r="GL16" s="58">
        <v>9.65906492871955</v>
      </c>
      <c r="GM16" s="58">
        <v>9.5118457290048504</v>
      </c>
      <c r="GN16" s="58">
        <v>9.6563191397678345</v>
      </c>
      <c r="GO16" s="58">
        <v>9.3304135286757965</v>
      </c>
      <c r="GP16" s="58">
        <v>9.7582212170894085</v>
      </c>
      <c r="GQ16" s="58">
        <v>9.4426401977944856</v>
      </c>
      <c r="GR16" s="58">
        <v>9.5956270820502692</v>
      </c>
      <c r="GS16" s="58">
        <v>9.6540718524497517</v>
      </c>
      <c r="GT16" s="58">
        <v>9.8931673794587187</v>
      </c>
      <c r="GU16" s="58">
        <v>9.6329929713103777</v>
      </c>
      <c r="GV16" s="58">
        <v>10.280859351038723</v>
      </c>
      <c r="GW16" s="58">
        <v>9.6133104792857527</v>
      </c>
      <c r="GX16" s="58">
        <v>9.805265540027138</v>
      </c>
      <c r="GY16" s="58">
        <v>9.8586672899559087</v>
      </c>
      <c r="GZ16" s="58">
        <v>9.5201104298322878</v>
      </c>
      <c r="HA16" s="58">
        <v>9.9505868308621093</v>
      </c>
      <c r="HB16" s="58">
        <v>9.8640298296648421</v>
      </c>
      <c r="HC16" s="58">
        <v>9.7890605952818888</v>
      </c>
      <c r="HD16" s="58">
        <v>9.707326357661751</v>
      </c>
      <c r="HE16" s="58">
        <v>9.5096257732582821</v>
      </c>
      <c r="HF16" s="58">
        <v>9.9813153010701754</v>
      </c>
      <c r="HG16" s="58">
        <v>10.211407464203901</v>
      </c>
      <c r="HH16" s="58">
        <v>10.48042668589116</v>
      </c>
      <c r="HI16" s="58">
        <v>10.842277130715042</v>
      </c>
      <c r="HJ16" s="58">
        <v>10.752643113793575</v>
      </c>
      <c r="HK16" s="58">
        <v>10.826450541859661</v>
      </c>
      <c r="HL16" s="58">
        <v>10.912756799629102</v>
      </c>
      <c r="HM16" s="58">
        <v>10.877265866671811</v>
      </c>
      <c r="HN16" s="58">
        <v>10.859643228605842</v>
      </c>
      <c r="HO16" s="58">
        <v>10.171580576736368</v>
      </c>
      <c r="HP16" s="58">
        <v>10.945893056654871</v>
      </c>
      <c r="HQ16" s="58">
        <v>11.226708628735405</v>
      </c>
      <c r="HR16" s="58">
        <v>11.106076989326878</v>
      </c>
      <c r="HS16" s="58">
        <v>10.93322299194131</v>
      </c>
      <c r="HT16" s="58">
        <v>11.039693641361803</v>
      </c>
      <c r="HU16" s="58">
        <v>10.939574405477646</v>
      </c>
      <c r="HV16" s="58">
        <v>11.14490013858396</v>
      </c>
      <c r="HW16" s="58">
        <v>11.606527493845512</v>
      </c>
      <c r="HX16" s="58">
        <v>12.871246509994617</v>
      </c>
      <c r="HY16" s="58">
        <v>20.731384460662067</v>
      </c>
      <c r="HZ16" s="58">
        <v>21.862658400533231</v>
      </c>
      <c r="IA16" s="58">
        <v>20.751581253066973</v>
      </c>
      <c r="IB16" s="58">
        <v>20.567149384803958</v>
      </c>
      <c r="IC16" s="58">
        <v>17.392228345659827</v>
      </c>
      <c r="ID16" s="58">
        <v>16.59663807400171</v>
      </c>
      <c r="IE16" s="58">
        <v>16.136752291950074</v>
      </c>
      <c r="IF16" s="58">
        <v>15.328029847761487</v>
      </c>
      <c r="IG16" s="58">
        <v>15.051907719786017</v>
      </c>
      <c r="IH16" s="58">
        <v>15.177363216442084</v>
      </c>
      <c r="II16" s="58">
        <v>14.406303217979421</v>
      </c>
      <c r="IJ16" s="58">
        <v>14.397905101732833</v>
      </c>
      <c r="IK16" s="58">
        <v>15.675158587354717</v>
      </c>
      <c r="IL16" s="58">
        <v>15.168338824775995</v>
      </c>
      <c r="IM16" s="58">
        <v>15.0053412437705</v>
      </c>
      <c r="IN16" s="58">
        <v>12.731755686910661</v>
      </c>
      <c r="IO16" s="58">
        <v>12.779172477501726</v>
      </c>
      <c r="IP16" s="58">
        <v>12.278642729368354</v>
      </c>
      <c r="IQ16" s="58">
        <v>12.776590908964581</v>
      </c>
      <c r="IR16" s="58">
        <v>12.911898732051139</v>
      </c>
      <c r="IS16" s="58">
        <v>12.277708774362074</v>
      </c>
      <c r="IT16" s="58">
        <v>12.345192709388929</v>
      </c>
      <c r="IU16" s="58">
        <v>11.780660628461058</v>
      </c>
      <c r="IV16" s="58">
        <v>11.786375059250966</v>
      </c>
      <c r="IW16" s="58">
        <v>11.342459793845208</v>
      </c>
      <c r="IX16" s="58">
        <v>10.649917102893728</v>
      </c>
      <c r="IY16" s="58">
        <v>11.611750437668778</v>
      </c>
      <c r="IZ16" s="58">
        <v>10.682539511732045</v>
      </c>
      <c r="JA16" s="58">
        <v>10.536082582357658</v>
      </c>
    </row>
    <row r="17" spans="1:261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</row>
    <row r="18" spans="1:261" x14ac:dyDescent="0.2">
      <c r="A18" s="47" t="s">
        <v>4</v>
      </c>
      <c r="B18" s="60">
        <v>15492.870972987001</v>
      </c>
      <c r="C18" s="60">
        <v>15191.434003194599</v>
      </c>
      <c r="D18" s="60">
        <v>15064.489890372501</v>
      </c>
      <c r="E18" s="60">
        <v>14886.1905896349</v>
      </c>
      <c r="F18" s="60">
        <v>14921.8945742045</v>
      </c>
      <c r="G18" s="60">
        <v>15126.747246130901</v>
      </c>
      <c r="H18" s="60">
        <v>15063.2161867462</v>
      </c>
      <c r="I18" s="60">
        <v>15285.067109343599</v>
      </c>
      <c r="J18" s="60">
        <v>15451.8530472766</v>
      </c>
      <c r="K18" s="60">
        <v>15241.3920099593</v>
      </c>
      <c r="L18" s="60">
        <v>15564.8907667477</v>
      </c>
      <c r="M18" s="60">
        <v>15558.3446034021</v>
      </c>
      <c r="N18" s="60">
        <v>15374.2520224582</v>
      </c>
      <c r="O18" s="60">
        <v>15530.7966279784</v>
      </c>
      <c r="P18" s="60">
        <v>15191.750065267801</v>
      </c>
      <c r="Q18" s="60">
        <v>15695.4244434005</v>
      </c>
      <c r="R18" s="60">
        <v>15307.1541933311</v>
      </c>
      <c r="S18" s="60">
        <v>15339.3023084713</v>
      </c>
      <c r="T18" s="60">
        <v>15419.585231483199</v>
      </c>
      <c r="U18" s="60">
        <v>15163.545422835699</v>
      </c>
      <c r="V18" s="60">
        <v>15286.316084636999</v>
      </c>
      <c r="W18" s="60">
        <v>15444.622382605299</v>
      </c>
      <c r="X18" s="60">
        <v>15295.627213760101</v>
      </c>
      <c r="Y18" s="60">
        <v>15105.553004109501</v>
      </c>
      <c r="Z18" s="60">
        <v>15754.6164560612</v>
      </c>
      <c r="AA18" s="60">
        <v>15793.861048250999</v>
      </c>
      <c r="AB18" s="60">
        <v>16023.004594476701</v>
      </c>
      <c r="AC18" s="60">
        <v>15849.022029146399</v>
      </c>
      <c r="AD18" s="60">
        <v>16368.638481030601</v>
      </c>
      <c r="AE18" s="60">
        <v>15924.830728271299</v>
      </c>
      <c r="AF18" s="60">
        <v>15875.8659827624</v>
      </c>
      <c r="AG18" s="60">
        <v>16213.7773224844</v>
      </c>
      <c r="AH18" s="60">
        <v>16141.3312535612</v>
      </c>
      <c r="AI18" s="60">
        <v>16229.792844056101</v>
      </c>
      <c r="AJ18" s="60">
        <v>16235.664917514399</v>
      </c>
      <c r="AK18" s="60">
        <v>16269.8883423845</v>
      </c>
      <c r="AL18" s="60">
        <v>16035.715839311701</v>
      </c>
      <c r="AM18" s="60">
        <v>15986.961963535599</v>
      </c>
      <c r="AN18" s="60">
        <v>16156.526070633699</v>
      </c>
      <c r="AO18" s="60">
        <v>16022.714695676899</v>
      </c>
      <c r="AP18" s="60">
        <v>16150.036409496601</v>
      </c>
      <c r="AQ18" s="60">
        <v>15982.837864691999</v>
      </c>
      <c r="AR18" s="60">
        <v>16241.312080338001</v>
      </c>
      <c r="AS18" s="60">
        <v>16130.855717562999</v>
      </c>
      <c r="AT18" s="60">
        <v>16161.0040882469</v>
      </c>
      <c r="AU18" s="60">
        <v>16033.734078658001</v>
      </c>
      <c r="AV18" s="60">
        <v>16268.0091289377</v>
      </c>
      <c r="AW18" s="60">
        <v>16111.230062909999</v>
      </c>
      <c r="AX18" s="60">
        <v>16546.496617453598</v>
      </c>
      <c r="AY18" s="60">
        <v>16249.296720975501</v>
      </c>
      <c r="AZ18" s="60">
        <v>16125.059820112599</v>
      </c>
      <c r="BA18" s="60">
        <v>16427.257030708501</v>
      </c>
      <c r="BB18" s="60">
        <v>16432.662168855499</v>
      </c>
      <c r="BC18" s="60">
        <v>16524.248448926799</v>
      </c>
      <c r="BD18" s="60">
        <v>16654.469953462602</v>
      </c>
      <c r="BE18" s="60">
        <v>16471.400804953799</v>
      </c>
      <c r="BF18" s="60">
        <v>16586.379246910699</v>
      </c>
      <c r="BG18" s="60">
        <v>16801.0414917175</v>
      </c>
      <c r="BH18" s="60">
        <v>16613.685525415902</v>
      </c>
      <c r="BI18" s="60">
        <v>16963.488170507</v>
      </c>
      <c r="BJ18" s="60">
        <v>16849.779443148102</v>
      </c>
      <c r="BK18" s="60">
        <v>16636.6100464704</v>
      </c>
      <c r="BL18" s="60">
        <v>16866.411477972499</v>
      </c>
      <c r="BM18" s="60">
        <v>16384.5278499833</v>
      </c>
      <c r="BN18" s="60">
        <v>16567.606232297101</v>
      </c>
      <c r="BO18" s="60">
        <v>17301.895424992199</v>
      </c>
      <c r="BP18" s="60">
        <v>16769.102628529799</v>
      </c>
      <c r="BQ18" s="60">
        <v>16168.278858072699</v>
      </c>
      <c r="BR18" s="60">
        <v>15880.539189958499</v>
      </c>
      <c r="BS18" s="60">
        <v>15784.308864246799</v>
      </c>
      <c r="BT18" s="60">
        <v>15951.514483991599</v>
      </c>
      <c r="BU18" s="60">
        <v>15962.4695003369</v>
      </c>
      <c r="BV18" s="60">
        <v>16129.5404025771</v>
      </c>
      <c r="BW18" s="60">
        <v>16486.887726459699</v>
      </c>
      <c r="BX18" s="60">
        <v>16172.403031289899</v>
      </c>
      <c r="BY18" s="60">
        <v>16828.305987745101</v>
      </c>
      <c r="BZ18" s="60">
        <v>16488.295730006201</v>
      </c>
      <c r="CA18" s="60">
        <v>16663.833306056302</v>
      </c>
      <c r="CB18" s="60">
        <v>16620.306213841199</v>
      </c>
      <c r="CC18" s="60">
        <v>16673.685934047098</v>
      </c>
      <c r="CD18" s="60">
        <v>16775.104617778601</v>
      </c>
      <c r="CE18" s="60">
        <v>17160.3491031948</v>
      </c>
      <c r="CF18" s="60">
        <v>17059.1088776385</v>
      </c>
      <c r="CG18" s="60">
        <v>16799.933069365401</v>
      </c>
      <c r="CH18" s="60">
        <v>16874.584220455599</v>
      </c>
      <c r="CI18" s="60">
        <v>17049.346182538298</v>
      </c>
      <c r="CJ18" s="60">
        <v>17168.955455203599</v>
      </c>
      <c r="CK18" s="60">
        <v>17232.6656778906</v>
      </c>
      <c r="CL18" s="60">
        <v>17216.750395532799</v>
      </c>
      <c r="CM18" s="60">
        <v>16630.869323183699</v>
      </c>
      <c r="CN18" s="60">
        <v>16997.002487505499</v>
      </c>
      <c r="CO18" s="60">
        <v>17016.952445541199</v>
      </c>
      <c r="CP18" s="60">
        <v>17098.508218624898</v>
      </c>
      <c r="CQ18" s="60">
        <v>16757.517439925199</v>
      </c>
      <c r="CR18" s="60">
        <v>16508.585130315001</v>
      </c>
      <c r="CS18" s="60">
        <v>17180.667023283499</v>
      </c>
      <c r="CT18" s="60">
        <v>17196.009543537999</v>
      </c>
      <c r="CU18" s="60">
        <v>17438.418820386902</v>
      </c>
      <c r="CV18" s="60">
        <v>17657.2107723257</v>
      </c>
      <c r="CW18" s="60">
        <v>17877.102157886799</v>
      </c>
      <c r="CX18" s="60">
        <v>18047.5080069334</v>
      </c>
      <c r="CY18" s="60">
        <v>18019.728854077101</v>
      </c>
      <c r="CZ18" s="60">
        <v>18072.7243740253</v>
      </c>
      <c r="DA18" s="60">
        <v>17822.888966900198</v>
      </c>
      <c r="DB18" s="60">
        <v>17714.274376491401</v>
      </c>
      <c r="DC18" s="60">
        <v>18174.179644686701</v>
      </c>
      <c r="DD18" s="60">
        <v>18231.191679747</v>
      </c>
      <c r="DE18" s="60">
        <v>18412.702803001499</v>
      </c>
      <c r="DF18" s="60">
        <v>18320.378063703301</v>
      </c>
      <c r="DG18" s="60">
        <v>18486.712254310802</v>
      </c>
      <c r="DH18" s="60">
        <v>18228.376220134101</v>
      </c>
      <c r="DI18" s="60">
        <v>18507.5614289234</v>
      </c>
      <c r="DJ18" s="60">
        <v>18326.450605170801</v>
      </c>
      <c r="DK18" s="60">
        <v>18534.748097372001</v>
      </c>
      <c r="DL18" s="60">
        <v>18521.6639291791</v>
      </c>
      <c r="DM18" s="60">
        <v>18754.0274007318</v>
      </c>
      <c r="DN18" s="60">
        <v>18961.0585524077</v>
      </c>
      <c r="DO18" s="60">
        <v>18690.113305879699</v>
      </c>
      <c r="DP18" s="60">
        <v>18798.207164048701</v>
      </c>
      <c r="DQ18" s="60">
        <v>18768.014978138501</v>
      </c>
      <c r="DR18" s="60">
        <v>18963.162957015698</v>
      </c>
      <c r="DS18" s="60">
        <v>18698.708150632101</v>
      </c>
      <c r="DT18" s="60">
        <v>19030.205116372701</v>
      </c>
      <c r="DU18" s="60">
        <v>18870.220958237998</v>
      </c>
      <c r="DV18" s="60">
        <v>19037.091327028498</v>
      </c>
      <c r="DW18" s="60">
        <v>19012.604641080899</v>
      </c>
      <c r="DX18" s="60">
        <v>19196.575277478601</v>
      </c>
      <c r="DY18" s="60">
        <v>19157.9728380458</v>
      </c>
      <c r="DZ18" s="60">
        <v>19490.189827856499</v>
      </c>
      <c r="EA18" s="60">
        <v>19749.7472394865</v>
      </c>
      <c r="EB18" s="60">
        <v>19736.120450468701</v>
      </c>
      <c r="EC18" s="60">
        <v>19573.759216296101</v>
      </c>
      <c r="ED18" s="60">
        <v>19666.721609503002</v>
      </c>
      <c r="EE18" s="60">
        <v>19759.8542878931</v>
      </c>
      <c r="EF18" s="60">
        <v>19895.905448050202</v>
      </c>
      <c r="EG18" s="60">
        <v>19669.282690786</v>
      </c>
      <c r="EH18" s="60">
        <v>19772.8398397368</v>
      </c>
      <c r="EI18" s="60">
        <v>20049.007965327401</v>
      </c>
      <c r="EJ18" s="60">
        <v>19714.845179167602</v>
      </c>
      <c r="EK18" s="60">
        <v>19954.100682558401</v>
      </c>
      <c r="EL18" s="60">
        <v>19592.971875035299</v>
      </c>
      <c r="EM18" s="60">
        <v>19633.109589504598</v>
      </c>
      <c r="EN18" s="60">
        <v>19630.412809105401</v>
      </c>
      <c r="EO18" s="60">
        <v>19864.462023332198</v>
      </c>
      <c r="EP18" s="60">
        <v>19881.857920320799</v>
      </c>
      <c r="EQ18" s="60">
        <v>19743.088989396601</v>
      </c>
      <c r="ER18" s="60">
        <v>19675.598154807201</v>
      </c>
      <c r="ES18" s="60">
        <v>19749.5490048805</v>
      </c>
      <c r="ET18" s="60">
        <v>20185.189131040301</v>
      </c>
      <c r="EU18" s="60">
        <v>19925.655708480899</v>
      </c>
      <c r="EV18" s="60">
        <v>20223.145915715599</v>
      </c>
      <c r="EW18" s="60">
        <v>20173.5470610665</v>
      </c>
      <c r="EX18" s="60">
        <v>20095.792383269199</v>
      </c>
      <c r="EY18" s="60">
        <v>20176.919065559301</v>
      </c>
      <c r="EZ18" s="60">
        <v>19985.064802839999</v>
      </c>
      <c r="FA18" s="60">
        <v>20261.579862623199</v>
      </c>
      <c r="FB18" s="60">
        <v>20332.9577070714</v>
      </c>
      <c r="FC18" s="60">
        <v>20212.613749356398</v>
      </c>
      <c r="FD18" s="60">
        <v>20256.918572847801</v>
      </c>
      <c r="FE18" s="60">
        <v>20435.636398480699</v>
      </c>
      <c r="FF18" s="60">
        <v>20491.352803804199</v>
      </c>
      <c r="FG18" s="60">
        <v>20440.2934633482</v>
      </c>
      <c r="FH18" s="60">
        <v>20448.910207909001</v>
      </c>
      <c r="FI18" s="60">
        <v>20623.542273827599</v>
      </c>
      <c r="FJ18" s="60">
        <v>20718.137375530499</v>
      </c>
      <c r="FK18" s="60">
        <v>20700.426244350001</v>
      </c>
      <c r="FL18" s="60">
        <v>20667.566378527001</v>
      </c>
      <c r="FM18" s="60">
        <v>20424.357824947299</v>
      </c>
      <c r="FN18" s="60">
        <v>20621.6289916766</v>
      </c>
      <c r="FO18" s="60">
        <v>20721.1356934619</v>
      </c>
      <c r="FP18" s="60">
        <v>20842.102035718501</v>
      </c>
      <c r="FQ18" s="60">
        <v>20774.292629899101</v>
      </c>
      <c r="FR18" s="60">
        <v>20870.401491354602</v>
      </c>
      <c r="FS18" s="60">
        <v>20829.544672119799</v>
      </c>
      <c r="FT18" s="60">
        <v>20947.167280448899</v>
      </c>
      <c r="FU18" s="60">
        <v>20816.927339760699</v>
      </c>
      <c r="FV18" s="60">
        <v>20886.624798931301</v>
      </c>
      <c r="FW18" s="60">
        <v>20961.3095811692</v>
      </c>
      <c r="FX18" s="60">
        <v>21102.317126277499</v>
      </c>
      <c r="FY18" s="60">
        <v>20946.359359181901</v>
      </c>
      <c r="FZ18" s="60">
        <v>20904.066950270098</v>
      </c>
      <c r="GA18" s="60">
        <v>21012.1325980209</v>
      </c>
      <c r="GB18" s="60">
        <v>20648.607839383199</v>
      </c>
      <c r="GC18" s="60">
        <v>20985.8491291676</v>
      </c>
      <c r="GD18" s="60">
        <v>20853.010087562201</v>
      </c>
      <c r="GE18" s="60">
        <v>20988.406996510999</v>
      </c>
      <c r="GF18" s="60">
        <v>20772.005702167298</v>
      </c>
      <c r="GG18" s="60">
        <v>20951.215442610101</v>
      </c>
      <c r="GH18" s="60">
        <v>20955.9915200219</v>
      </c>
      <c r="GI18" s="60">
        <v>21007.3948949324</v>
      </c>
      <c r="GJ18" s="60">
        <v>21107.242174089501</v>
      </c>
      <c r="GK18" s="60">
        <v>20984.4296652638</v>
      </c>
      <c r="GL18" s="60">
        <v>21039.569964372899</v>
      </c>
      <c r="GM18" s="60">
        <v>21069.176264106602</v>
      </c>
      <c r="GN18" s="60">
        <v>20987.391000437201</v>
      </c>
      <c r="GO18" s="60">
        <v>21202.672198516098</v>
      </c>
      <c r="GP18" s="60">
        <v>21109.205061583601</v>
      </c>
      <c r="GQ18" s="60">
        <v>21428.055132780901</v>
      </c>
      <c r="GR18" s="60">
        <v>21162.2053264967</v>
      </c>
      <c r="GS18" s="60">
        <v>21194.983879357402</v>
      </c>
      <c r="GT18" s="60">
        <v>21059.883828125901</v>
      </c>
      <c r="GU18" s="60">
        <v>21112.023531059702</v>
      </c>
      <c r="GV18" s="60">
        <v>21017.490597237898</v>
      </c>
      <c r="GW18" s="60">
        <v>21152.737215925099</v>
      </c>
      <c r="GX18" s="60">
        <v>21111.436230866999</v>
      </c>
      <c r="GY18" s="60">
        <v>20980.206597406999</v>
      </c>
      <c r="GZ18" s="60">
        <v>21185.296567685498</v>
      </c>
      <c r="HA18" s="60">
        <v>21262.858207757999</v>
      </c>
      <c r="HB18" s="60">
        <v>21370.7720052923</v>
      </c>
      <c r="HC18" s="60">
        <v>21416.851991335599</v>
      </c>
      <c r="HD18" s="60">
        <v>21396.494819906198</v>
      </c>
      <c r="HE18" s="60">
        <v>21513.299895617001</v>
      </c>
      <c r="HF18" s="60">
        <v>21473.522522005002</v>
      </c>
      <c r="HG18" s="60">
        <v>21190.9852808459</v>
      </c>
      <c r="HH18" s="60">
        <v>20895.0270757609</v>
      </c>
      <c r="HI18" s="60">
        <v>21463.716805519602</v>
      </c>
      <c r="HJ18" s="60">
        <v>21293.384895717001</v>
      </c>
      <c r="HK18" s="60">
        <v>21391.421927603002</v>
      </c>
      <c r="HL18" s="60">
        <v>21307.8639039427</v>
      </c>
      <c r="HM18" s="60">
        <v>20925.409943176699</v>
      </c>
      <c r="HN18" s="60">
        <v>21336.990510241401</v>
      </c>
      <c r="HO18" s="60">
        <v>21656.7235578279</v>
      </c>
      <c r="HP18" s="60">
        <v>21281.450307442901</v>
      </c>
      <c r="HQ18" s="60">
        <v>21105.121205261901</v>
      </c>
      <c r="HR18" s="60">
        <v>21267.685915439099</v>
      </c>
      <c r="HS18" s="60">
        <v>21334.870937657401</v>
      </c>
      <c r="HT18" s="60">
        <v>21434.2555046202</v>
      </c>
      <c r="HU18" s="60">
        <v>21382.578391069699</v>
      </c>
      <c r="HV18" s="60">
        <v>21381.874906958699</v>
      </c>
      <c r="HW18" s="60">
        <v>21322.209617860201</v>
      </c>
      <c r="HX18" s="60">
        <v>19818.408003783199</v>
      </c>
      <c r="HY18" s="60">
        <v>15910.235609988</v>
      </c>
      <c r="HZ18" s="60">
        <v>16775.599920203302</v>
      </c>
      <c r="IA18" s="60">
        <v>17733.773645535799</v>
      </c>
      <c r="IB18" s="60">
        <v>17488.6320037191</v>
      </c>
      <c r="IC18" s="60">
        <v>18888.490930773602</v>
      </c>
      <c r="ID18" s="60">
        <v>19347.329208729399</v>
      </c>
      <c r="IE18" s="60">
        <v>19870.555696727501</v>
      </c>
      <c r="IF18" s="60">
        <v>19944.965733351801</v>
      </c>
      <c r="IG18" s="60">
        <v>20116.089722369499</v>
      </c>
      <c r="IH18" s="60">
        <v>19732.021187767499</v>
      </c>
      <c r="II18" s="60">
        <v>20430.409382968599</v>
      </c>
      <c r="IJ18" s="60">
        <v>20190.703922886099</v>
      </c>
      <c r="IK18" s="60">
        <v>19693.0342931292</v>
      </c>
      <c r="IL18" s="60">
        <v>20114.968134435399</v>
      </c>
      <c r="IM18" s="60">
        <v>20162.023290530899</v>
      </c>
      <c r="IN18" s="60">
        <v>20548.291535758301</v>
      </c>
      <c r="IO18" s="60">
        <v>20661.899325437302</v>
      </c>
      <c r="IP18" s="60">
        <v>20669.427346859899</v>
      </c>
      <c r="IQ18" s="60">
        <v>20558.370723222801</v>
      </c>
      <c r="IR18" s="60">
        <v>20828.849919084401</v>
      </c>
      <c r="IS18" s="60">
        <v>21110.897930675299</v>
      </c>
      <c r="IT18" s="60">
        <v>21377.199972942399</v>
      </c>
      <c r="IU18" s="60">
        <v>21958.900231325901</v>
      </c>
      <c r="IV18" s="60">
        <v>21771.9576815853</v>
      </c>
      <c r="IW18" s="60">
        <v>21895.374783970899</v>
      </c>
      <c r="IX18" s="60">
        <v>22328.726497330401</v>
      </c>
      <c r="IY18" s="60">
        <v>22144.158313266798</v>
      </c>
      <c r="IZ18" s="60">
        <v>22184.6069565664</v>
      </c>
      <c r="JA18" s="60">
        <v>22254.915001437501</v>
      </c>
    </row>
    <row r="19" spans="1:261" x14ac:dyDescent="0.2">
      <c r="A19" s="44" t="s">
        <v>5</v>
      </c>
      <c r="B19" s="61">
        <v>2587.8513071283601</v>
      </c>
      <c r="C19" s="61">
        <v>2907.3704811934799</v>
      </c>
      <c r="D19" s="61">
        <v>2983.96550108266</v>
      </c>
      <c r="E19" s="61">
        <v>2355.3550784232898</v>
      </c>
      <c r="F19" s="61">
        <v>2581.1201954641501</v>
      </c>
      <c r="G19" s="61">
        <v>2678.3348091595499</v>
      </c>
      <c r="H19" s="61">
        <v>2690.27800974091</v>
      </c>
      <c r="I19" s="61">
        <v>2659.9263713918999</v>
      </c>
      <c r="J19" s="61">
        <v>2680.0267876748098</v>
      </c>
      <c r="K19" s="61">
        <v>2717.7673269502302</v>
      </c>
      <c r="L19" s="61">
        <v>2693.4596366450801</v>
      </c>
      <c r="M19" s="61">
        <v>2671.4144951455801</v>
      </c>
      <c r="N19" s="61">
        <v>2851.0963053032901</v>
      </c>
      <c r="O19" s="61">
        <v>2699.4362695783302</v>
      </c>
      <c r="P19" s="61">
        <v>2850.1346244184001</v>
      </c>
      <c r="Q19" s="61">
        <v>2845.0544647655302</v>
      </c>
      <c r="R19" s="61">
        <v>2830.16556642059</v>
      </c>
      <c r="S19" s="61">
        <v>2850.7906643680799</v>
      </c>
      <c r="T19" s="61">
        <v>2807.3652960080699</v>
      </c>
      <c r="U19" s="61">
        <v>2857.96454933012</v>
      </c>
      <c r="V19" s="61">
        <v>2725.98123684443</v>
      </c>
      <c r="W19" s="61">
        <v>2864.4950245449299</v>
      </c>
      <c r="X19" s="61">
        <v>2973.89662693736</v>
      </c>
      <c r="Y19" s="61">
        <v>2981.0183743084599</v>
      </c>
      <c r="Z19" s="61">
        <v>2569.07226511102</v>
      </c>
      <c r="AA19" s="61">
        <v>2670.5275873628402</v>
      </c>
      <c r="AB19" s="61">
        <v>2545.8333008835598</v>
      </c>
      <c r="AC19" s="61">
        <v>2662.9135247532399</v>
      </c>
      <c r="AD19" s="61">
        <v>2498.79980404755</v>
      </c>
      <c r="AE19" s="61">
        <v>2584.8137177439999</v>
      </c>
      <c r="AF19" s="61">
        <v>2692.9056871104299</v>
      </c>
      <c r="AG19" s="61">
        <v>2699.7441629159798</v>
      </c>
      <c r="AH19" s="61">
        <v>2798.9880114374801</v>
      </c>
      <c r="AI19" s="61">
        <v>2708.0604883692099</v>
      </c>
      <c r="AJ19" s="61">
        <v>2577.55302275133</v>
      </c>
      <c r="AK19" s="61">
        <v>2543.5164275133602</v>
      </c>
      <c r="AL19" s="61">
        <v>2856.4965486306</v>
      </c>
      <c r="AM19" s="61">
        <v>2688.4092809711001</v>
      </c>
      <c r="AN19" s="61">
        <v>2629.88668188366</v>
      </c>
      <c r="AO19" s="61">
        <v>2652.06001236672</v>
      </c>
      <c r="AP19" s="61">
        <v>2645.5892332476901</v>
      </c>
      <c r="AQ19" s="61">
        <v>2609.8469021272899</v>
      </c>
      <c r="AR19" s="61">
        <v>2396.30505654033</v>
      </c>
      <c r="AS19" s="61">
        <v>2405.0855509263401</v>
      </c>
      <c r="AT19" s="61">
        <v>2345.7419274203698</v>
      </c>
      <c r="AU19" s="61">
        <v>2443.3726202886</v>
      </c>
      <c r="AV19" s="61">
        <v>2424.10611775911</v>
      </c>
      <c r="AW19" s="61">
        <v>2386.1780678381901</v>
      </c>
      <c r="AX19" s="61">
        <v>2068.0002112787101</v>
      </c>
      <c r="AY19" s="61">
        <v>2374.1162774540499</v>
      </c>
      <c r="AZ19" s="61">
        <v>2469.0526892364101</v>
      </c>
      <c r="BA19" s="61">
        <v>2176.0796840345802</v>
      </c>
      <c r="BB19" s="61">
        <v>2367.8979354277899</v>
      </c>
      <c r="BC19" s="61">
        <v>2170.61754015307</v>
      </c>
      <c r="BD19" s="61">
        <v>2258.4277179959399</v>
      </c>
      <c r="BE19" s="61">
        <v>2174.7167867818898</v>
      </c>
      <c r="BF19" s="61">
        <v>2179.0568200242101</v>
      </c>
      <c r="BG19" s="61">
        <v>2066.3344175500501</v>
      </c>
      <c r="BH19" s="61">
        <v>2150.5865631592901</v>
      </c>
      <c r="BI19" s="61">
        <v>2129.9113569040101</v>
      </c>
      <c r="BJ19" s="61">
        <v>2136.9394996852502</v>
      </c>
      <c r="BK19" s="61">
        <v>2225.50030451473</v>
      </c>
      <c r="BL19" s="61">
        <v>2192.3329546253399</v>
      </c>
      <c r="BM19" s="61">
        <v>2208.8344243976298</v>
      </c>
      <c r="BN19" s="61">
        <v>2235.5499242169899</v>
      </c>
      <c r="BO19" s="61">
        <v>2057.3391056637201</v>
      </c>
      <c r="BP19" s="61">
        <v>2299.3573473622901</v>
      </c>
      <c r="BQ19" s="61">
        <v>2430.7596206017702</v>
      </c>
      <c r="BR19" s="61">
        <v>2399.9472904160698</v>
      </c>
      <c r="BS19" s="61">
        <v>2269.8028336826101</v>
      </c>
      <c r="BT19" s="61">
        <v>2227.6175005627401</v>
      </c>
      <c r="BU19" s="61">
        <v>2337.5991942708702</v>
      </c>
      <c r="BV19" s="61">
        <v>2203.5178780322499</v>
      </c>
      <c r="BW19" s="61">
        <v>2169.6093864598001</v>
      </c>
      <c r="BX19" s="61">
        <v>2211.6581035741701</v>
      </c>
      <c r="BY19" s="61">
        <v>2011.9540795196599</v>
      </c>
      <c r="BZ19" s="61">
        <v>2185.1184888703801</v>
      </c>
      <c r="CA19" s="61">
        <v>2141.9588907109301</v>
      </c>
      <c r="CB19" s="61">
        <v>2042.15875509084</v>
      </c>
      <c r="CC19" s="61">
        <v>2055.4718916837701</v>
      </c>
      <c r="CD19" s="61">
        <v>2100.8745069155302</v>
      </c>
      <c r="CE19" s="61">
        <v>2213.06611428001</v>
      </c>
      <c r="CF19" s="61">
        <v>2040.3727938147499</v>
      </c>
      <c r="CG19" s="61">
        <v>2037.6571110478999</v>
      </c>
      <c r="CH19" s="61">
        <v>2091.5575686420598</v>
      </c>
      <c r="CI19" s="61">
        <v>2115.6484598232501</v>
      </c>
      <c r="CJ19" s="61">
        <v>2183.6447256628499</v>
      </c>
      <c r="CK19" s="61">
        <v>2120.9451124488501</v>
      </c>
      <c r="CL19" s="61">
        <v>2087.6893262887602</v>
      </c>
      <c r="CM19" s="61">
        <v>2189.0846384019301</v>
      </c>
      <c r="CN19" s="61">
        <v>2241.7259697059399</v>
      </c>
      <c r="CO19" s="61">
        <v>2244.95097161371</v>
      </c>
      <c r="CP19" s="61">
        <v>2198.8446520078301</v>
      </c>
      <c r="CQ19" s="61">
        <v>2164.6218421359199</v>
      </c>
      <c r="CR19" s="61">
        <v>2277.4766922464501</v>
      </c>
      <c r="CS19" s="61">
        <v>2262.7820410224599</v>
      </c>
      <c r="CT19" s="61">
        <v>2383.8722299768701</v>
      </c>
      <c r="CU19" s="61">
        <v>2288.8066761742498</v>
      </c>
      <c r="CV19" s="61">
        <v>2446.0902783746401</v>
      </c>
      <c r="CW19" s="61">
        <v>2432.2405737055301</v>
      </c>
      <c r="CX19" s="61">
        <v>2404.9467689974699</v>
      </c>
      <c r="CY19" s="61">
        <v>2410.44156179631</v>
      </c>
      <c r="CZ19" s="61">
        <v>2513.1282609105001</v>
      </c>
      <c r="DA19" s="61">
        <v>2486.2198941452798</v>
      </c>
      <c r="DB19" s="61">
        <v>2622.48262809997</v>
      </c>
      <c r="DC19" s="61">
        <v>2707.0631119669802</v>
      </c>
      <c r="DD19" s="61">
        <v>2599.07323109237</v>
      </c>
      <c r="DE19" s="61">
        <v>2532.51678475984</v>
      </c>
      <c r="DF19" s="61">
        <v>2658.5215960906398</v>
      </c>
      <c r="DG19" s="61">
        <v>2398.8844517927701</v>
      </c>
      <c r="DH19" s="61">
        <v>2482.59203042425</v>
      </c>
      <c r="DI19" s="61">
        <v>2590.2220781573001</v>
      </c>
      <c r="DJ19" s="61">
        <v>2554.81576482841</v>
      </c>
      <c r="DK19" s="61">
        <v>2577.4160285080702</v>
      </c>
      <c r="DL19" s="61">
        <v>2572.7132163142001</v>
      </c>
      <c r="DM19" s="61">
        <v>2493.7268196416198</v>
      </c>
      <c r="DN19" s="61">
        <v>2437.9495166421698</v>
      </c>
      <c r="DO19" s="61">
        <v>2472.81341529989</v>
      </c>
      <c r="DP19" s="61">
        <v>2559.1396526827002</v>
      </c>
      <c r="DQ19" s="61">
        <v>2552.4574296179899</v>
      </c>
      <c r="DR19" s="61">
        <v>2522.05491106612</v>
      </c>
      <c r="DS19" s="61">
        <v>2502.8663092707998</v>
      </c>
      <c r="DT19" s="61">
        <v>2353.2933241425699</v>
      </c>
      <c r="DU19" s="61">
        <v>2353.03282409439</v>
      </c>
      <c r="DV19" s="61">
        <v>2477.7190059601098</v>
      </c>
      <c r="DW19" s="61">
        <v>2420.6162817217501</v>
      </c>
      <c r="DX19" s="61">
        <v>2389.9075937303001</v>
      </c>
      <c r="DY19" s="61">
        <v>2315.5580928147901</v>
      </c>
      <c r="DZ19" s="61">
        <v>2288.3310856992298</v>
      </c>
      <c r="EA19" s="61">
        <v>2343.4760744346199</v>
      </c>
      <c r="EB19" s="61">
        <v>2320.8492083228498</v>
      </c>
      <c r="EC19" s="61">
        <v>2351.8612887424802</v>
      </c>
      <c r="ED19" s="61">
        <v>2357.1335549517698</v>
      </c>
      <c r="EE19" s="61">
        <v>2360.9142604109302</v>
      </c>
      <c r="EF19" s="61">
        <v>2342.9009912862098</v>
      </c>
      <c r="EG19" s="61">
        <v>2413.0043730412199</v>
      </c>
      <c r="EH19" s="61">
        <v>2430.3939655416202</v>
      </c>
      <c r="EI19" s="61">
        <v>2358.6741844574099</v>
      </c>
      <c r="EJ19" s="61">
        <v>2344.27562462066</v>
      </c>
      <c r="EK19" s="61">
        <v>2290.8276420976799</v>
      </c>
      <c r="EL19" s="61">
        <v>2353.5232541017399</v>
      </c>
      <c r="EM19" s="61">
        <v>2291.48227681146</v>
      </c>
      <c r="EN19" s="61">
        <v>2322.0075278883501</v>
      </c>
      <c r="EO19" s="61">
        <v>2337.0253447909399</v>
      </c>
      <c r="EP19" s="61">
        <v>2269.7632533969099</v>
      </c>
      <c r="EQ19" s="61">
        <v>2325.2515165166001</v>
      </c>
      <c r="ER19" s="61">
        <v>2270.07950719989</v>
      </c>
      <c r="ES19" s="61">
        <v>2277.9745771264402</v>
      </c>
      <c r="ET19" s="61">
        <v>2191.9140980643401</v>
      </c>
      <c r="EU19" s="61">
        <v>2173.2509188633899</v>
      </c>
      <c r="EV19" s="61">
        <v>2176.0408042481299</v>
      </c>
      <c r="EW19" s="61">
        <v>2219.6181880833901</v>
      </c>
      <c r="EX19" s="61">
        <v>2165.98346980509</v>
      </c>
      <c r="EY19" s="61">
        <v>2083.3496793229901</v>
      </c>
      <c r="EZ19" s="61">
        <v>2182.9981899833601</v>
      </c>
      <c r="FA19" s="61">
        <v>2045.8267973894599</v>
      </c>
      <c r="FB19" s="61">
        <v>2111.67160827713</v>
      </c>
      <c r="FC19" s="61">
        <v>2150.6559307452399</v>
      </c>
      <c r="FD19" s="61">
        <v>2177.9933772794998</v>
      </c>
      <c r="FE19" s="61">
        <v>2090.0322276566299</v>
      </c>
      <c r="FF19" s="61">
        <v>2039.68733954045</v>
      </c>
      <c r="FG19" s="61">
        <v>2213.6902659646098</v>
      </c>
      <c r="FH19" s="61">
        <v>2098.4462033248601</v>
      </c>
      <c r="FI19" s="61">
        <v>2127.6708412459502</v>
      </c>
      <c r="FJ19" s="61">
        <v>2075.1724651087402</v>
      </c>
      <c r="FK19" s="61">
        <v>2107.1670460644</v>
      </c>
      <c r="FL19" s="61">
        <v>2136.4669001157499</v>
      </c>
      <c r="FM19" s="61">
        <v>2159.6847946767598</v>
      </c>
      <c r="FN19" s="61">
        <v>2028.48712589298</v>
      </c>
      <c r="FO19" s="61">
        <v>1997.6421760630799</v>
      </c>
      <c r="FP19" s="61">
        <v>2041.6197362195201</v>
      </c>
      <c r="FQ19" s="61">
        <v>2255.9522201251302</v>
      </c>
      <c r="FR19" s="61">
        <v>2118.5981647967401</v>
      </c>
      <c r="FS19" s="61">
        <v>2036.5624523092099</v>
      </c>
      <c r="FT19" s="61">
        <v>2039.5773448248101</v>
      </c>
      <c r="FU19" s="61">
        <v>2180.30967464901</v>
      </c>
      <c r="FV19" s="61">
        <v>2197.6016305846802</v>
      </c>
      <c r="FW19" s="61">
        <v>2198.3606937189802</v>
      </c>
      <c r="FX19" s="61">
        <v>2076.60430715352</v>
      </c>
      <c r="FY19" s="61">
        <v>2161.1934736623498</v>
      </c>
      <c r="FZ19" s="61">
        <v>2308.56962796466</v>
      </c>
      <c r="GA19" s="61">
        <v>2072.7209175070102</v>
      </c>
      <c r="GB19" s="61">
        <v>2349.71598934044</v>
      </c>
      <c r="GC19" s="61">
        <v>2192.8385124915399</v>
      </c>
      <c r="GD19" s="61">
        <v>2109.41396402992</v>
      </c>
      <c r="GE19" s="61">
        <v>2237.8390030863802</v>
      </c>
      <c r="GF19" s="61">
        <v>2272.7152094860699</v>
      </c>
      <c r="GG19" s="61">
        <v>2169.3141811557898</v>
      </c>
      <c r="GH19" s="61">
        <v>2135.2830601199898</v>
      </c>
      <c r="GI19" s="61">
        <v>2232.03515325833</v>
      </c>
      <c r="GJ19" s="61">
        <v>2149.2572727772299</v>
      </c>
      <c r="GK19" s="61">
        <v>2254.7991087826399</v>
      </c>
      <c r="GL19" s="61">
        <v>2249.5070722687301</v>
      </c>
      <c r="GM19" s="61">
        <v>2214.7291640098201</v>
      </c>
      <c r="GN19" s="61">
        <v>2243.2221432824199</v>
      </c>
      <c r="GO19" s="61">
        <v>2181.8749508434098</v>
      </c>
      <c r="GP19" s="61">
        <v>2282.6266889460398</v>
      </c>
      <c r="GQ19" s="61">
        <v>2234.3563814061799</v>
      </c>
      <c r="GR19" s="61">
        <v>2246.1815064094299</v>
      </c>
      <c r="GS19" s="61">
        <v>2264.8269986075602</v>
      </c>
      <c r="GT19" s="61">
        <v>2312.24369611355</v>
      </c>
      <c r="GU19" s="61">
        <v>2250.5113422675499</v>
      </c>
      <c r="GV19" s="61">
        <v>2408.3809004303398</v>
      </c>
      <c r="GW19" s="61">
        <v>2249.7541554149798</v>
      </c>
      <c r="GX19" s="61">
        <v>2295.0700993178898</v>
      </c>
      <c r="GY19" s="61">
        <v>2294.5841857442001</v>
      </c>
      <c r="GZ19" s="61">
        <v>2229.0739276013801</v>
      </c>
      <c r="HA19" s="61">
        <v>2349.5757431667298</v>
      </c>
      <c r="HB19" s="61">
        <v>2338.7104187684999</v>
      </c>
      <c r="HC19" s="61">
        <v>2324.0070803697099</v>
      </c>
      <c r="HD19" s="61">
        <v>2300.32791973342</v>
      </c>
      <c r="HE19" s="61">
        <v>2260.8308663037401</v>
      </c>
      <c r="HF19" s="61">
        <v>2380.9945638909298</v>
      </c>
      <c r="HG19" s="61">
        <v>2409.9919506411302</v>
      </c>
      <c r="HH19" s="61">
        <v>2446.26723810254</v>
      </c>
      <c r="HI19" s="61">
        <v>2610.1560063598299</v>
      </c>
      <c r="HJ19" s="61">
        <v>2565.4560141228599</v>
      </c>
      <c r="HK19" s="61">
        <v>2597.1061253758899</v>
      </c>
      <c r="HL19" s="61">
        <v>2610.1103631676201</v>
      </c>
      <c r="HM19" s="61">
        <v>2553.9078163886102</v>
      </c>
      <c r="HN19" s="61">
        <v>2599.4074166385699</v>
      </c>
      <c r="HO19" s="61">
        <v>2452.2652197473999</v>
      </c>
      <c r="HP19" s="61">
        <v>2615.7634628123401</v>
      </c>
      <c r="HQ19" s="61">
        <v>2669.0578065275699</v>
      </c>
      <c r="HR19" s="61">
        <v>2657.10578588516</v>
      </c>
      <c r="HS19" s="61">
        <v>2618.9215474204402</v>
      </c>
      <c r="HT19" s="61">
        <v>2659.9235534074</v>
      </c>
      <c r="HU19" s="61">
        <v>2626.4898885061298</v>
      </c>
      <c r="HV19" s="61">
        <v>2681.8816363429301</v>
      </c>
      <c r="HW19" s="61">
        <v>2799.7181821542399</v>
      </c>
      <c r="HX19" s="61">
        <v>2927.70876013514</v>
      </c>
      <c r="HY19" s="61">
        <v>4161.0567946237197</v>
      </c>
      <c r="HZ19" s="61">
        <v>4693.7764071809697</v>
      </c>
      <c r="IA19" s="61">
        <v>4643.6742908901997</v>
      </c>
      <c r="IB19" s="61">
        <v>4528.2437199546102</v>
      </c>
      <c r="IC19" s="61">
        <v>3976.78015995338</v>
      </c>
      <c r="ID19" s="61">
        <v>3849.9721493331199</v>
      </c>
      <c r="IE19" s="61">
        <v>3823.44166180808</v>
      </c>
      <c r="IF19" s="61">
        <v>3610.60489703645</v>
      </c>
      <c r="IG19" s="61">
        <v>3564.3593405871702</v>
      </c>
      <c r="IH19" s="61">
        <v>3530.6619072154299</v>
      </c>
      <c r="II19" s="61">
        <v>3438.64891345974</v>
      </c>
      <c r="IJ19" s="61">
        <v>3395.9897753014402</v>
      </c>
      <c r="IK19" s="61">
        <v>3660.7413715778898</v>
      </c>
      <c r="IL19" s="61">
        <v>3596.66011352138</v>
      </c>
      <c r="IM19" s="61">
        <v>3559.4947266858799</v>
      </c>
      <c r="IN19" s="61">
        <v>2997.8353486532701</v>
      </c>
      <c r="IO19" s="61">
        <v>3027.2812433983299</v>
      </c>
      <c r="IP19" s="61">
        <v>2893.1667464942002</v>
      </c>
      <c r="IQ19" s="61">
        <v>3011.4151146202798</v>
      </c>
      <c r="IR19" s="61">
        <v>3088.1371501354301</v>
      </c>
      <c r="IS19" s="61">
        <v>2954.7045926037299</v>
      </c>
      <c r="IT19" s="61">
        <v>3010.7379322410002</v>
      </c>
      <c r="IU19" s="61">
        <v>2932.3542121529799</v>
      </c>
      <c r="IV19" s="61">
        <v>2908.9889365918798</v>
      </c>
      <c r="IW19" s="61">
        <v>2801.1989457510499</v>
      </c>
      <c r="IX19" s="61">
        <v>2661.4310641837901</v>
      </c>
      <c r="IY19" s="61">
        <v>2909.1246999359701</v>
      </c>
      <c r="IZ19" s="61">
        <v>2653.3215238121902</v>
      </c>
      <c r="JA19" s="61">
        <v>2620.9406997446799</v>
      </c>
    </row>
    <row r="20" spans="1:261" s="3" customFormat="1" x14ac:dyDescent="0.2">
      <c r="A20" s="47" t="s">
        <v>31</v>
      </c>
      <c r="B20" s="60">
        <v>8133.5574777170996</v>
      </c>
      <c r="C20" s="60">
        <v>8174.5970808104903</v>
      </c>
      <c r="D20" s="60">
        <v>8255.75346424897</v>
      </c>
      <c r="E20" s="60">
        <v>9141.4694523235994</v>
      </c>
      <c r="F20" s="60">
        <v>9061.1814434588705</v>
      </c>
      <c r="G20" s="60">
        <v>8616.67059110011</v>
      </c>
      <c r="H20" s="60">
        <v>8721.4170290636102</v>
      </c>
      <c r="I20" s="60">
        <v>8564.2787200861803</v>
      </c>
      <c r="J20" s="60">
        <v>8412.5319586784899</v>
      </c>
      <c r="K20" s="60">
        <v>8634.6169205604801</v>
      </c>
      <c r="L20" s="60">
        <v>8358.6740707366207</v>
      </c>
      <c r="M20" s="60">
        <v>8345.89079121549</v>
      </c>
      <c r="N20" s="60">
        <v>8459.82499829277</v>
      </c>
      <c r="O20" s="60">
        <v>8515.0800636048407</v>
      </c>
      <c r="P20" s="60">
        <v>8737.5089911991709</v>
      </c>
      <c r="Q20" s="60">
        <v>8321.3919727784196</v>
      </c>
      <c r="R20" s="60">
        <v>8885.9904921402394</v>
      </c>
      <c r="S20" s="60">
        <v>8707.8811951388998</v>
      </c>
      <c r="T20" s="60">
        <v>8715.0097435933694</v>
      </c>
      <c r="U20" s="60">
        <v>8949.3748534000606</v>
      </c>
      <c r="V20" s="60">
        <v>9001.4332665697002</v>
      </c>
      <c r="W20" s="60">
        <v>8756.6798098023301</v>
      </c>
      <c r="X20" s="60">
        <v>8850.7568712690008</v>
      </c>
      <c r="Y20" s="60">
        <v>8995.2547369074691</v>
      </c>
      <c r="Z20" s="60">
        <v>8862.1228061038</v>
      </c>
      <c r="AA20" s="60">
        <v>8770.9271866616</v>
      </c>
      <c r="AB20" s="60">
        <v>8710.2727931536192</v>
      </c>
      <c r="AC20" s="60">
        <v>8827.0546837472393</v>
      </c>
      <c r="AD20" s="60">
        <v>8632.7855533496895</v>
      </c>
      <c r="AE20" s="60">
        <v>8890.8343746763803</v>
      </c>
      <c r="AF20" s="60">
        <v>8869.5743824675992</v>
      </c>
      <c r="AG20" s="60">
        <v>8518.2567615059997</v>
      </c>
      <c r="AH20" s="60">
        <v>8556.5555879594995</v>
      </c>
      <c r="AI20" s="60">
        <v>8597.0048042305298</v>
      </c>
      <c r="AJ20" s="60">
        <v>8776.0838782847495</v>
      </c>
      <c r="AK20" s="60">
        <v>8756.7501878592902</v>
      </c>
      <c r="AL20" s="60">
        <v>8792.7515257222894</v>
      </c>
      <c r="AM20" s="60">
        <v>9051.5384851483395</v>
      </c>
      <c r="AN20" s="60">
        <v>8988.0149789382594</v>
      </c>
      <c r="AO20" s="60">
        <v>9146.4089056144803</v>
      </c>
      <c r="AP20" s="60">
        <v>9157.2288558787695</v>
      </c>
      <c r="AQ20" s="60">
        <v>9282.0992601278303</v>
      </c>
      <c r="AR20" s="60">
        <v>9296.3791080808605</v>
      </c>
      <c r="AS20" s="60">
        <v>9338.9587872504399</v>
      </c>
      <c r="AT20" s="60">
        <v>9482.8248741175503</v>
      </c>
      <c r="AU20" s="60">
        <v>9599.4417508936003</v>
      </c>
      <c r="AV20" s="60">
        <v>9416.6235910704108</v>
      </c>
      <c r="AW20" s="60">
        <v>9625.1368771571706</v>
      </c>
      <c r="AX20" s="60">
        <v>9600.2790264758605</v>
      </c>
      <c r="AY20" s="60">
        <v>9611.6773939249106</v>
      </c>
      <c r="AZ20" s="60">
        <v>9689.8489998999194</v>
      </c>
      <c r="BA20" s="60">
        <v>9736.1709067561405</v>
      </c>
      <c r="BB20" s="60">
        <v>9626.6124658798708</v>
      </c>
      <c r="BC20" s="60">
        <v>9688.6671752481398</v>
      </c>
      <c r="BD20" s="60">
        <v>9545.2734223427105</v>
      </c>
      <c r="BE20" s="60">
        <v>9701.3325755742007</v>
      </c>
      <c r="BF20" s="60">
        <v>9729.8309166384606</v>
      </c>
      <c r="BG20" s="60">
        <v>9759.0260286730809</v>
      </c>
      <c r="BH20" s="60">
        <v>9862.9388174096894</v>
      </c>
      <c r="BI20" s="60">
        <v>9587.8532711770094</v>
      </c>
      <c r="BJ20" s="60">
        <v>9753.1027886871707</v>
      </c>
      <c r="BK20" s="60">
        <v>9885.8929688780208</v>
      </c>
      <c r="BL20" s="60">
        <v>9729.4608112037695</v>
      </c>
      <c r="BM20" s="60">
        <v>10271.1234439523</v>
      </c>
      <c r="BN20" s="60">
        <v>10098.2203992224</v>
      </c>
      <c r="BO20" s="60">
        <v>9544.3100270673895</v>
      </c>
      <c r="BP20" s="60">
        <v>9926.6303234341503</v>
      </c>
      <c r="BQ20" s="60">
        <v>10246.4120852009</v>
      </c>
      <c r="BR20" s="60">
        <v>10710.6135723605</v>
      </c>
      <c r="BS20" s="60">
        <v>11227.2529506394</v>
      </c>
      <c r="BT20" s="60">
        <v>11006.335412713301</v>
      </c>
      <c r="BU20" s="60">
        <v>10974.670216640799</v>
      </c>
      <c r="BV20" s="60">
        <v>10906.5924700818</v>
      </c>
      <c r="BW20" s="60">
        <v>10619.510100285701</v>
      </c>
      <c r="BX20" s="60">
        <v>10936.318360323599</v>
      </c>
      <c r="BY20" s="60">
        <v>10559.203019551</v>
      </c>
      <c r="BZ20" s="60">
        <v>10747.285109300399</v>
      </c>
      <c r="CA20" s="60">
        <v>10612.634610716501</v>
      </c>
      <c r="CB20" s="60">
        <v>10859.660450807</v>
      </c>
      <c r="CC20" s="60">
        <v>10660.1891104978</v>
      </c>
      <c r="CD20" s="60">
        <v>10646.845276034899</v>
      </c>
      <c r="CE20" s="60">
        <v>10460.4640284414</v>
      </c>
      <c r="CF20" s="60">
        <v>10602.7240761514</v>
      </c>
      <c r="CG20" s="60">
        <v>10982.180387808599</v>
      </c>
      <c r="CH20" s="60">
        <v>10826.476794755201</v>
      </c>
      <c r="CI20" s="60">
        <v>10622.386943302899</v>
      </c>
      <c r="CJ20" s="60">
        <v>10473.683328409101</v>
      </c>
      <c r="CK20" s="60">
        <v>10531.2343240888</v>
      </c>
      <c r="CL20" s="60">
        <v>10620.966375444401</v>
      </c>
      <c r="CM20" s="60">
        <v>11100.7796233968</v>
      </c>
      <c r="CN20" s="60">
        <v>10790.624224355</v>
      </c>
      <c r="CO20" s="60">
        <v>10706.3226396872</v>
      </c>
      <c r="CP20" s="60">
        <v>10747.7846893433</v>
      </c>
      <c r="CQ20" s="60">
        <v>11546.166242859101</v>
      </c>
      <c r="CR20" s="60">
        <v>11493.4299035862</v>
      </c>
      <c r="CS20" s="60">
        <v>10924.349910772</v>
      </c>
      <c r="CT20" s="60">
        <v>10779.977453604801</v>
      </c>
      <c r="CU20" s="60">
        <v>10608.262762538699</v>
      </c>
      <c r="CV20" s="60">
        <v>10291.776418448801</v>
      </c>
      <c r="CW20" s="60">
        <v>10113.0028328879</v>
      </c>
      <c r="CX20" s="60">
        <v>10053.7853018734</v>
      </c>
      <c r="CY20" s="60">
        <v>10100.251306743499</v>
      </c>
      <c r="CZ20" s="60">
        <v>9998.4323053294702</v>
      </c>
      <c r="DA20" s="60">
        <v>10297.216252006499</v>
      </c>
      <c r="DB20" s="60">
        <v>10273.113571902901</v>
      </c>
      <c r="DC20" s="60">
        <v>10059.5172823331</v>
      </c>
      <c r="DD20" s="60">
        <v>9961.3140334555192</v>
      </c>
      <c r="DE20" s="60">
        <v>9959.2544788752493</v>
      </c>
      <c r="DF20" s="60">
        <v>9991.7128196286594</v>
      </c>
      <c r="DG20" s="60">
        <v>10026.221415341501</v>
      </c>
      <c r="DH20" s="60">
        <v>10262.9169936912</v>
      </c>
      <c r="DI20" s="60">
        <v>9876.7649996279997</v>
      </c>
      <c r="DJ20" s="60">
        <v>10201.490633273501</v>
      </c>
      <c r="DK20" s="60">
        <v>10014.6503630071</v>
      </c>
      <c r="DL20" s="60">
        <v>10056.6545815802</v>
      </c>
      <c r="DM20" s="60">
        <v>10015.469657076999</v>
      </c>
      <c r="DN20" s="60">
        <v>9809.1808798972997</v>
      </c>
      <c r="DO20" s="60">
        <v>10326.8438092138</v>
      </c>
      <c r="DP20" s="60">
        <v>10022.695234888601</v>
      </c>
      <c r="DQ20" s="60">
        <v>10148.9076127731</v>
      </c>
      <c r="DR20" s="60">
        <v>10022.388806626601</v>
      </c>
      <c r="DS20" s="60">
        <v>10258.640040021</v>
      </c>
      <c r="DT20" s="60">
        <v>10156.3662833037</v>
      </c>
      <c r="DU20" s="60">
        <v>10300.8244336754</v>
      </c>
      <c r="DV20" s="60">
        <v>10128.9203788462</v>
      </c>
      <c r="DW20" s="60">
        <v>10279.8332991391</v>
      </c>
      <c r="DX20" s="60">
        <v>10134.287120446799</v>
      </c>
      <c r="DY20" s="60">
        <v>10357.6244946526</v>
      </c>
      <c r="DZ20" s="60">
        <v>10008.5801376698</v>
      </c>
      <c r="EA20" s="60">
        <v>9860.3168977405003</v>
      </c>
      <c r="EB20" s="60">
        <v>9863.6940573879401</v>
      </c>
      <c r="EC20" s="60">
        <v>10059.004050490399</v>
      </c>
      <c r="ED20" s="60">
        <v>10005.169694857201</v>
      </c>
      <c r="EE20" s="60">
        <v>9891.8596015533403</v>
      </c>
      <c r="EF20" s="60">
        <v>9837.6088128982501</v>
      </c>
      <c r="EG20" s="60">
        <v>9996.58900613679</v>
      </c>
      <c r="EH20" s="60">
        <v>9964.9546406378595</v>
      </c>
      <c r="EI20" s="60">
        <v>9851.5148896196297</v>
      </c>
      <c r="EJ20" s="60">
        <v>10191.043145912699</v>
      </c>
      <c r="EK20" s="60">
        <v>10121.550824411501</v>
      </c>
      <c r="EL20" s="60">
        <v>10390.292213295301</v>
      </c>
      <c r="EM20" s="60">
        <v>10538.1881447331</v>
      </c>
      <c r="EN20" s="60">
        <v>10509.9863584287</v>
      </c>
      <c r="EO20" s="60">
        <v>10292.844667515599</v>
      </c>
      <c r="EP20" s="60">
        <v>10374.629691513999</v>
      </c>
      <c r="EQ20" s="60">
        <v>10457.2842090217</v>
      </c>
      <c r="ER20" s="60">
        <v>10631.168244431999</v>
      </c>
      <c r="ES20" s="60">
        <v>10608.188906499199</v>
      </c>
      <c r="ET20" s="60">
        <v>10319.8556958434</v>
      </c>
      <c r="EU20" s="60">
        <v>10700.9004591801</v>
      </c>
      <c r="EV20" s="60">
        <v>10384.4951467746</v>
      </c>
      <c r="EW20" s="60">
        <v>10481.6412352147</v>
      </c>
      <c r="EX20" s="60">
        <v>10611.8655431434</v>
      </c>
      <c r="EY20" s="60">
        <v>10690.1088804314</v>
      </c>
      <c r="EZ20" s="60">
        <v>10811.188253574899</v>
      </c>
      <c r="FA20" s="60">
        <v>10694.7957343706</v>
      </c>
      <c r="FB20" s="60">
        <v>10831.9114214082</v>
      </c>
      <c r="FC20" s="60">
        <v>10917.8393692359</v>
      </c>
      <c r="FD20" s="60">
        <v>10889.767473707299</v>
      </c>
      <c r="FE20" s="60">
        <v>10898.0144984856</v>
      </c>
      <c r="FF20" s="60">
        <v>10922.8479377027</v>
      </c>
      <c r="FG20" s="60">
        <v>10903.7700726612</v>
      </c>
      <c r="FH20" s="60">
        <v>10990.180590669899</v>
      </c>
      <c r="FI20" s="60">
        <v>10860.304401784701</v>
      </c>
      <c r="FJ20" s="60">
        <v>10838.9167813652</v>
      </c>
      <c r="FK20" s="60">
        <v>10861.174829781499</v>
      </c>
      <c r="FL20" s="60">
        <v>10916.595087347499</v>
      </c>
      <c r="FM20" s="60">
        <v>11166.673535850199</v>
      </c>
      <c r="FN20" s="60">
        <v>11144.818393871299</v>
      </c>
      <c r="FO20" s="60">
        <v>11083.335114867799</v>
      </c>
      <c r="FP20" s="60">
        <v>10966.389650065899</v>
      </c>
      <c r="FQ20" s="60">
        <v>10921.282063418499</v>
      </c>
      <c r="FR20" s="60">
        <v>10994.080776106701</v>
      </c>
      <c r="FS20" s="60">
        <v>11209.2409742973</v>
      </c>
      <c r="FT20" s="60">
        <v>11090.4388739119</v>
      </c>
      <c r="FU20" s="60">
        <v>11124.951887651299</v>
      </c>
      <c r="FV20" s="60">
        <v>11066.0014405945</v>
      </c>
      <c r="FW20" s="60">
        <v>11032.643195081</v>
      </c>
      <c r="FX20" s="60">
        <v>11071.9962473865</v>
      </c>
      <c r="FY20" s="60">
        <v>11162.5913827473</v>
      </c>
      <c r="FZ20" s="60">
        <v>11135.115492663301</v>
      </c>
      <c r="GA20" s="60">
        <v>11267.435104771899</v>
      </c>
      <c r="GB20" s="60">
        <v>11391.6669524631</v>
      </c>
      <c r="GC20" s="60">
        <v>11328.3927236566</v>
      </c>
      <c r="GD20" s="60">
        <v>11581.339395777701</v>
      </c>
      <c r="GE20" s="60">
        <v>11409.4855789015</v>
      </c>
      <c r="GF20" s="60">
        <v>11592.018803138901</v>
      </c>
      <c r="GG20" s="60">
        <v>11560.4229104609</v>
      </c>
      <c r="GH20" s="60">
        <v>11604.7595895625</v>
      </c>
      <c r="GI20" s="60">
        <v>11526.950592965701</v>
      </c>
      <c r="GJ20" s="60">
        <v>11568.569789081699</v>
      </c>
      <c r="GK20" s="60">
        <v>11592.005066556099</v>
      </c>
      <c r="GL20" s="60">
        <v>11636.5158232219</v>
      </c>
      <c r="GM20" s="60">
        <v>11654.2126898549</v>
      </c>
      <c r="GN20" s="60">
        <v>11730.388840077199</v>
      </c>
      <c r="GO20" s="60">
        <v>11684.3983661353</v>
      </c>
      <c r="GP20" s="60">
        <v>11769.646035367199</v>
      </c>
      <c r="GQ20" s="60">
        <v>11582.7093228267</v>
      </c>
      <c r="GR20" s="60">
        <v>11829.4067832037</v>
      </c>
      <c r="GS20" s="60">
        <v>11827.9579826135</v>
      </c>
      <c r="GT20" s="60">
        <v>11927.150019095699</v>
      </c>
      <c r="GU20" s="60">
        <v>12023.8504600179</v>
      </c>
      <c r="GV20" s="60">
        <v>12046.285725146699</v>
      </c>
      <c r="GW20" s="60">
        <v>12070.2209524392</v>
      </c>
      <c r="GX20" s="60">
        <v>12180.4489913584</v>
      </c>
      <c r="GY20" s="60">
        <v>12371.0704813108</v>
      </c>
      <c r="GZ20" s="60">
        <v>12230.100954719799</v>
      </c>
      <c r="HA20" s="60">
        <v>12134.377529691899</v>
      </c>
      <c r="HB20" s="60">
        <v>12218.8744878531</v>
      </c>
      <c r="HC20" s="60">
        <v>12310.496214564801</v>
      </c>
      <c r="HD20" s="60">
        <v>12296.0487247483</v>
      </c>
      <c r="HE20" s="60">
        <v>12299.579990549901</v>
      </c>
      <c r="HF20" s="60">
        <v>12254.031165800299</v>
      </c>
      <c r="HG20" s="60">
        <v>12615.961104186201</v>
      </c>
      <c r="HH20" s="60">
        <v>12997.275676457801</v>
      </c>
      <c r="HI20" s="60">
        <v>12280.527678758701</v>
      </c>
      <c r="HJ20" s="60">
        <v>12626.284391875301</v>
      </c>
      <c r="HK20" s="60">
        <v>12632.0291986949</v>
      </c>
      <c r="HL20" s="60">
        <v>12652.952864905799</v>
      </c>
      <c r="HM20" s="60">
        <v>13188.346549243201</v>
      </c>
      <c r="HN20" s="60">
        <v>12989.761077453501</v>
      </c>
      <c r="HO20" s="60">
        <v>12969.4107167611</v>
      </c>
      <c r="HP20" s="60">
        <v>13045.7445943027</v>
      </c>
      <c r="HQ20" s="60">
        <v>13259.1439519879</v>
      </c>
      <c r="HR20" s="60">
        <v>13137.1464170622</v>
      </c>
      <c r="HS20" s="60">
        <v>13212.265196230401</v>
      </c>
      <c r="HT20" s="60">
        <v>13173.2883342855</v>
      </c>
      <c r="HU20" s="60">
        <v>13285.2327071976</v>
      </c>
      <c r="HV20" s="60">
        <v>13333.3355523725</v>
      </c>
      <c r="HW20" s="60">
        <v>13455.0800497441</v>
      </c>
      <c r="HX20" s="60">
        <v>14688.2325811354</v>
      </c>
      <c r="HY20" s="60">
        <v>17465.928018357099</v>
      </c>
      <c r="HZ20" s="60">
        <v>16317.2254888474</v>
      </c>
      <c r="IA20" s="60">
        <v>15614.5793177053</v>
      </c>
      <c r="IB20" s="60">
        <v>15702.7860787152</v>
      </c>
      <c r="IC20" s="60">
        <v>14957.6448832275</v>
      </c>
      <c r="ID20" s="60">
        <v>14652.832965031201</v>
      </c>
      <c r="IE20" s="60">
        <v>14306.071163248</v>
      </c>
      <c r="IF20" s="60">
        <v>14504.6441207512</v>
      </c>
      <c r="IG20" s="60">
        <v>14397.4727808649</v>
      </c>
      <c r="IH20" s="60">
        <v>14804.7101924704</v>
      </c>
      <c r="II20" s="60">
        <v>14459.9725608686</v>
      </c>
      <c r="IJ20" s="60">
        <v>14555.0142115787</v>
      </c>
      <c r="IK20" s="60">
        <v>14846.5321622837</v>
      </c>
      <c r="IL20" s="60">
        <v>14795.359054452099</v>
      </c>
      <c r="IM20" s="60">
        <v>14954.921412584299</v>
      </c>
      <c r="IN20" s="60">
        <v>14842.267471627199</v>
      </c>
      <c r="IO20" s="60">
        <v>14772.758120123999</v>
      </c>
      <c r="IP20" s="60">
        <v>14919.630864459599</v>
      </c>
      <c r="IQ20" s="60">
        <v>15044.216987870899</v>
      </c>
      <c r="IR20" s="60">
        <v>14729.548865048801</v>
      </c>
      <c r="IS20" s="60">
        <v>14609.0360905169</v>
      </c>
      <c r="IT20" s="60">
        <v>14339.987244894101</v>
      </c>
      <c r="IU20" s="60">
        <v>14063.590646741401</v>
      </c>
      <c r="IV20" s="60">
        <v>14048.5089130824</v>
      </c>
      <c r="IW20" s="60">
        <v>14062.5750194705</v>
      </c>
      <c r="IX20" s="60">
        <v>14113.746873437</v>
      </c>
      <c r="IY20" s="60">
        <v>14205.1871573305</v>
      </c>
      <c r="IZ20" s="60">
        <v>14110.037719194201</v>
      </c>
      <c r="JA20" s="60">
        <v>14141.5592646273</v>
      </c>
    </row>
    <row r="21" spans="1:261" s="3" customFormat="1" x14ac:dyDescent="0.2">
      <c r="A21" s="4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  <c r="IW21" s="62"/>
      <c r="IX21" s="62"/>
      <c r="IY21" s="62"/>
      <c r="IZ21" s="62"/>
      <c r="JA21" s="62"/>
    </row>
    <row r="22" spans="1:261" s="3" customFormat="1" x14ac:dyDescent="0.2">
      <c r="A22" s="5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10"/>
    </row>
    <row r="23" spans="1:261" s="19" customFormat="1" x14ac:dyDescent="0.2">
      <c r="A23" s="105" t="s">
        <v>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</row>
    <row r="24" spans="1:261" s="3" customFormat="1" x14ac:dyDescent="0.2">
      <c r="A24" s="49" t="s">
        <v>29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</row>
    <row r="25" spans="1:261" x14ac:dyDescent="0.2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</row>
    <row r="26" spans="1:26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26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6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61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26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</row>
    <row r="31" spans="1:26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</row>
    <row r="32" spans="1:26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A193"/>
  <sheetViews>
    <sheetView showGridLines="0" zoomScaleNormal="100" workbookViewId="0">
      <pane xSplit="1" topLeftCell="IR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61" ht="16.5" customHeight="1" x14ac:dyDescent="0.2">
      <c r="A6" s="38" t="s">
        <v>27</v>
      </c>
    </row>
    <row r="7" spans="1:261" x14ac:dyDescent="0.2">
      <c r="A7" s="39" t="s">
        <v>25</v>
      </c>
      <c r="BN7" s="4"/>
    </row>
    <row r="8" spans="1:261" x14ac:dyDescent="0.2">
      <c r="A8" s="39" t="s">
        <v>33</v>
      </c>
      <c r="BN8" s="4"/>
    </row>
    <row r="9" spans="1:261" x14ac:dyDescent="0.2">
      <c r="A9" s="40"/>
      <c r="BN9" s="4"/>
    </row>
    <row r="10" spans="1:261" x14ac:dyDescent="0.2">
      <c r="A10" s="41" t="s">
        <v>35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61" x14ac:dyDescent="0.2">
      <c r="A11" s="42" t="s">
        <v>30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</row>
    <row r="12" spans="1:261" ht="12.75" customHeight="1" x14ac:dyDescent="0.2">
      <c r="A12" s="135" t="s">
        <v>0</v>
      </c>
      <c r="B12" s="133">
        <v>2001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>
        <v>2002</v>
      </c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>
        <v>2003</v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>
        <v>2004</v>
      </c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>
        <v>2005</v>
      </c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>
        <v>2006</v>
      </c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4">
        <v>2007</v>
      </c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>
        <v>2008</v>
      </c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>
        <v>2009</v>
      </c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>
        <v>2010</v>
      </c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2">
        <v>2011</v>
      </c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>
        <v>2012</v>
      </c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52">
        <v>2013</v>
      </c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4">
        <v>2014</v>
      </c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4">
        <v>2015</v>
      </c>
      <c r="FO12" s="53"/>
      <c r="FP12" s="53"/>
      <c r="FQ12" s="55"/>
      <c r="FR12" s="55"/>
      <c r="FS12" s="55"/>
      <c r="FT12" s="55"/>
      <c r="FU12" s="55"/>
      <c r="FV12" s="55"/>
      <c r="FW12" s="55"/>
      <c r="FX12" s="55"/>
      <c r="FY12" s="55"/>
      <c r="FZ12" s="56">
        <v>2016</v>
      </c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>
        <v>2019</v>
      </c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>
        <v>2020</v>
      </c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>
        <v>2021</v>
      </c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>
        <v>2022</v>
      </c>
      <c r="IU12" s="56"/>
      <c r="IV12" s="56"/>
      <c r="IW12" s="56"/>
      <c r="IX12" s="56"/>
      <c r="IY12" s="56"/>
      <c r="IZ12" s="56"/>
      <c r="JA12" s="56"/>
    </row>
    <row r="13" spans="1:261" x14ac:dyDescent="0.2">
      <c r="A13" s="136"/>
      <c r="B13" s="52" t="s">
        <v>6</v>
      </c>
      <c r="C13" s="52" t="s">
        <v>7</v>
      </c>
      <c r="D13" s="52" t="s">
        <v>8</v>
      </c>
      <c r="E13" s="52" t="s">
        <v>9</v>
      </c>
      <c r="F13" s="52" t="s">
        <v>10</v>
      </c>
      <c r="G13" s="52" t="s">
        <v>11</v>
      </c>
      <c r="H13" s="52" t="s">
        <v>12</v>
      </c>
      <c r="I13" s="52" t="s">
        <v>13</v>
      </c>
      <c r="J13" s="52" t="s">
        <v>14</v>
      </c>
      <c r="K13" s="52" t="s">
        <v>15</v>
      </c>
      <c r="L13" s="52" t="s">
        <v>16</v>
      </c>
      <c r="M13" s="52" t="s">
        <v>17</v>
      </c>
      <c r="N13" s="52" t="s">
        <v>6</v>
      </c>
      <c r="O13" s="52" t="s">
        <v>7</v>
      </c>
      <c r="P13" s="52" t="s">
        <v>8</v>
      </c>
      <c r="Q13" s="52" t="s">
        <v>9</v>
      </c>
      <c r="R13" s="52" t="s">
        <v>10</v>
      </c>
      <c r="S13" s="52" t="s">
        <v>11</v>
      </c>
      <c r="T13" s="52" t="s">
        <v>12</v>
      </c>
      <c r="U13" s="52" t="s">
        <v>13</v>
      </c>
      <c r="V13" s="52" t="s">
        <v>14</v>
      </c>
      <c r="W13" s="52" t="s">
        <v>15</v>
      </c>
      <c r="X13" s="52" t="s">
        <v>16</v>
      </c>
      <c r="Y13" s="52" t="s">
        <v>17</v>
      </c>
      <c r="Z13" s="52" t="s">
        <v>6</v>
      </c>
      <c r="AA13" s="52" t="s">
        <v>7</v>
      </c>
      <c r="AB13" s="52" t="s">
        <v>8</v>
      </c>
      <c r="AC13" s="52" t="s">
        <v>9</v>
      </c>
      <c r="AD13" s="52" t="s">
        <v>10</v>
      </c>
      <c r="AE13" s="52" t="s">
        <v>11</v>
      </c>
      <c r="AF13" s="52" t="s">
        <v>12</v>
      </c>
      <c r="AG13" s="52" t="s">
        <v>13</v>
      </c>
      <c r="AH13" s="52" t="s">
        <v>14</v>
      </c>
      <c r="AI13" s="52" t="s">
        <v>15</v>
      </c>
      <c r="AJ13" s="52" t="s">
        <v>16</v>
      </c>
      <c r="AK13" s="52" t="s">
        <v>17</v>
      </c>
      <c r="AL13" s="52" t="s">
        <v>6</v>
      </c>
      <c r="AM13" s="52" t="s">
        <v>7</v>
      </c>
      <c r="AN13" s="52" t="s">
        <v>8</v>
      </c>
      <c r="AO13" s="52" t="s">
        <v>9</v>
      </c>
      <c r="AP13" s="52" t="s">
        <v>10</v>
      </c>
      <c r="AQ13" s="52" t="s">
        <v>11</v>
      </c>
      <c r="AR13" s="52" t="s">
        <v>12</v>
      </c>
      <c r="AS13" s="52" t="s">
        <v>13</v>
      </c>
      <c r="AT13" s="52" t="s">
        <v>14</v>
      </c>
      <c r="AU13" s="52" t="s">
        <v>15</v>
      </c>
      <c r="AV13" s="52" t="s">
        <v>16</v>
      </c>
      <c r="AW13" s="52" t="s">
        <v>17</v>
      </c>
      <c r="AX13" s="52" t="s">
        <v>6</v>
      </c>
      <c r="AY13" s="52" t="s">
        <v>7</v>
      </c>
      <c r="AZ13" s="52" t="s">
        <v>8</v>
      </c>
      <c r="BA13" s="52" t="s">
        <v>9</v>
      </c>
      <c r="BB13" s="52" t="s">
        <v>10</v>
      </c>
      <c r="BC13" s="52" t="s">
        <v>11</v>
      </c>
      <c r="BD13" s="52" t="s">
        <v>12</v>
      </c>
      <c r="BE13" s="52" t="s">
        <v>13</v>
      </c>
      <c r="BF13" s="52" t="s">
        <v>14</v>
      </c>
      <c r="BG13" s="52" t="s">
        <v>15</v>
      </c>
      <c r="BH13" s="52" t="s">
        <v>16</v>
      </c>
      <c r="BI13" s="52" t="s">
        <v>17</v>
      </c>
      <c r="BJ13" s="52" t="s">
        <v>6</v>
      </c>
      <c r="BK13" s="52" t="s">
        <v>7</v>
      </c>
      <c r="BL13" s="52" t="s">
        <v>8</v>
      </c>
      <c r="BM13" s="52" t="s">
        <v>9</v>
      </c>
      <c r="BN13" s="52" t="s">
        <v>10</v>
      </c>
      <c r="BO13" s="52" t="s">
        <v>11</v>
      </c>
      <c r="BP13" s="52" t="s">
        <v>18</v>
      </c>
      <c r="BQ13" s="52" t="s">
        <v>19</v>
      </c>
      <c r="BR13" s="52" t="s">
        <v>14</v>
      </c>
      <c r="BS13" s="52" t="s">
        <v>15</v>
      </c>
      <c r="BT13" s="52" t="s">
        <v>16</v>
      </c>
      <c r="BU13" s="52" t="s">
        <v>17</v>
      </c>
      <c r="BV13" s="52" t="s">
        <v>6</v>
      </c>
      <c r="BW13" s="52" t="s">
        <v>7</v>
      </c>
      <c r="BX13" s="52" t="s">
        <v>8</v>
      </c>
      <c r="BY13" s="52" t="s">
        <v>9</v>
      </c>
      <c r="BZ13" s="52" t="s">
        <v>10</v>
      </c>
      <c r="CA13" s="52" t="s">
        <v>11</v>
      </c>
      <c r="CB13" s="52" t="s">
        <v>12</v>
      </c>
      <c r="CC13" s="52" t="s">
        <v>13</v>
      </c>
      <c r="CD13" s="52" t="s">
        <v>14</v>
      </c>
      <c r="CE13" s="52" t="s">
        <v>15</v>
      </c>
      <c r="CF13" s="52" t="s">
        <v>16</v>
      </c>
      <c r="CG13" s="52" t="s">
        <v>17</v>
      </c>
      <c r="CH13" s="52" t="s">
        <v>6</v>
      </c>
      <c r="CI13" s="52" t="s">
        <v>7</v>
      </c>
      <c r="CJ13" s="52" t="s">
        <v>8</v>
      </c>
      <c r="CK13" s="52" t="s">
        <v>9</v>
      </c>
      <c r="CL13" s="52" t="s">
        <v>10</v>
      </c>
      <c r="CM13" s="52" t="s">
        <v>11</v>
      </c>
      <c r="CN13" s="52" t="s">
        <v>12</v>
      </c>
      <c r="CO13" s="52" t="s">
        <v>13</v>
      </c>
      <c r="CP13" s="52" t="s">
        <v>14</v>
      </c>
      <c r="CQ13" s="52" t="s">
        <v>15</v>
      </c>
      <c r="CR13" s="52" t="s">
        <v>16</v>
      </c>
      <c r="CS13" s="52" t="s">
        <v>17</v>
      </c>
      <c r="CT13" s="52" t="s">
        <v>6</v>
      </c>
      <c r="CU13" s="52" t="s">
        <v>7</v>
      </c>
      <c r="CV13" s="52" t="s">
        <v>8</v>
      </c>
      <c r="CW13" s="52" t="s">
        <v>9</v>
      </c>
      <c r="CX13" s="52" t="s">
        <v>10</v>
      </c>
      <c r="CY13" s="52" t="s">
        <v>11</v>
      </c>
      <c r="CZ13" s="52" t="s">
        <v>12</v>
      </c>
      <c r="DA13" s="52" t="s">
        <v>13</v>
      </c>
      <c r="DB13" s="52" t="s">
        <v>14</v>
      </c>
      <c r="DC13" s="52" t="s">
        <v>15</v>
      </c>
      <c r="DD13" s="52" t="s">
        <v>16</v>
      </c>
      <c r="DE13" s="52" t="s">
        <v>17</v>
      </c>
      <c r="DF13" s="52" t="s">
        <v>6</v>
      </c>
      <c r="DG13" s="52" t="s">
        <v>7</v>
      </c>
      <c r="DH13" s="52" t="s">
        <v>8</v>
      </c>
      <c r="DI13" s="52" t="s">
        <v>9</v>
      </c>
      <c r="DJ13" s="52" t="s">
        <v>10</v>
      </c>
      <c r="DK13" s="52" t="s">
        <v>11</v>
      </c>
      <c r="DL13" s="52" t="s">
        <v>12</v>
      </c>
      <c r="DM13" s="52" t="s">
        <v>13</v>
      </c>
      <c r="DN13" s="52" t="s">
        <v>14</v>
      </c>
      <c r="DO13" s="52" t="s">
        <v>15</v>
      </c>
      <c r="DP13" s="52" t="s">
        <v>16</v>
      </c>
      <c r="DQ13" s="52" t="s">
        <v>17</v>
      </c>
      <c r="DR13" s="52" t="s">
        <v>6</v>
      </c>
      <c r="DS13" s="52" t="s">
        <v>7</v>
      </c>
      <c r="DT13" s="52" t="s">
        <v>8</v>
      </c>
      <c r="DU13" s="52" t="s">
        <v>9</v>
      </c>
      <c r="DV13" s="52" t="s">
        <v>10</v>
      </c>
      <c r="DW13" s="52" t="s">
        <v>11</v>
      </c>
      <c r="DX13" s="52" t="s">
        <v>12</v>
      </c>
      <c r="DY13" s="52" t="s">
        <v>13</v>
      </c>
      <c r="DZ13" s="52" t="s">
        <v>14</v>
      </c>
      <c r="EA13" s="52" t="s">
        <v>15</v>
      </c>
      <c r="EB13" s="52" t="s">
        <v>16</v>
      </c>
      <c r="EC13" s="52" t="s">
        <v>17</v>
      </c>
      <c r="ED13" s="52" t="s">
        <v>6</v>
      </c>
      <c r="EE13" s="52" t="s">
        <v>7</v>
      </c>
      <c r="EF13" s="52" t="s">
        <v>8</v>
      </c>
      <c r="EG13" s="52" t="s">
        <v>9</v>
      </c>
      <c r="EH13" s="52" t="s">
        <v>10</v>
      </c>
      <c r="EI13" s="52" t="s">
        <v>11</v>
      </c>
      <c r="EJ13" s="52" t="s">
        <v>12</v>
      </c>
      <c r="EK13" s="52" t="s">
        <v>13</v>
      </c>
      <c r="EL13" s="52" t="s">
        <v>14</v>
      </c>
      <c r="EM13" s="52" t="s">
        <v>15</v>
      </c>
      <c r="EN13" s="52" t="s">
        <v>16</v>
      </c>
      <c r="EO13" s="52" t="s">
        <v>17</v>
      </c>
      <c r="EP13" s="52" t="s">
        <v>6</v>
      </c>
      <c r="EQ13" s="52" t="s">
        <v>7</v>
      </c>
      <c r="ER13" s="52" t="s">
        <v>8</v>
      </c>
      <c r="ES13" s="52" t="s">
        <v>9</v>
      </c>
      <c r="ET13" s="52" t="s">
        <v>10</v>
      </c>
      <c r="EU13" s="52" t="s">
        <v>11</v>
      </c>
      <c r="EV13" s="52" t="s">
        <v>12</v>
      </c>
      <c r="EW13" s="52" t="s">
        <v>13</v>
      </c>
      <c r="EX13" s="52" t="s">
        <v>14</v>
      </c>
      <c r="EY13" s="52" t="s">
        <v>15</v>
      </c>
      <c r="EZ13" s="52" t="s">
        <v>16</v>
      </c>
      <c r="FA13" s="52" t="s">
        <v>17</v>
      </c>
      <c r="FB13" s="52" t="s">
        <v>6</v>
      </c>
      <c r="FC13" s="52" t="s">
        <v>7</v>
      </c>
      <c r="FD13" s="52" t="s">
        <v>8</v>
      </c>
      <c r="FE13" s="52" t="s">
        <v>9</v>
      </c>
      <c r="FF13" s="52" t="s">
        <v>10</v>
      </c>
      <c r="FG13" s="52" t="s">
        <v>11</v>
      </c>
      <c r="FH13" s="52" t="s">
        <v>12</v>
      </c>
      <c r="FI13" s="52" t="s">
        <v>13</v>
      </c>
      <c r="FJ13" s="52" t="s">
        <v>14</v>
      </c>
      <c r="FK13" s="52" t="s">
        <v>15</v>
      </c>
      <c r="FL13" s="52" t="s">
        <v>16</v>
      </c>
      <c r="FM13" s="52" t="s">
        <v>17</v>
      </c>
      <c r="FN13" s="52" t="s">
        <v>6</v>
      </c>
      <c r="FO13" s="52" t="s">
        <v>7</v>
      </c>
      <c r="FP13" s="52" t="s">
        <v>8</v>
      </c>
      <c r="FQ13" s="52" t="s">
        <v>9</v>
      </c>
      <c r="FR13" s="52" t="s">
        <v>10</v>
      </c>
      <c r="FS13" s="52" t="s">
        <v>11</v>
      </c>
      <c r="FT13" s="52" t="s">
        <v>12</v>
      </c>
      <c r="FU13" s="52" t="s">
        <v>13</v>
      </c>
      <c r="FV13" s="52" t="s">
        <v>14</v>
      </c>
      <c r="FW13" s="52" t="s">
        <v>15</v>
      </c>
      <c r="FX13" s="52" t="s">
        <v>16</v>
      </c>
      <c r="FY13" s="52" t="s">
        <v>17</v>
      </c>
      <c r="FZ13" s="52" t="s">
        <v>6</v>
      </c>
      <c r="GA13" s="52" t="s">
        <v>7</v>
      </c>
      <c r="GB13" s="52" t="s">
        <v>8</v>
      </c>
      <c r="GC13" s="52" t="s">
        <v>9</v>
      </c>
      <c r="GD13" s="52" t="s">
        <v>10</v>
      </c>
      <c r="GE13" s="52" t="s">
        <v>11</v>
      </c>
      <c r="GF13" s="52" t="s">
        <v>12</v>
      </c>
      <c r="GG13" s="52" t="s">
        <v>13</v>
      </c>
      <c r="GH13" s="52" t="s">
        <v>14</v>
      </c>
      <c r="GI13" s="52" t="s">
        <v>15</v>
      </c>
      <c r="GJ13" s="52" t="s">
        <v>16</v>
      </c>
      <c r="GK13" s="52" t="s">
        <v>17</v>
      </c>
      <c r="GL13" s="52" t="s">
        <v>6</v>
      </c>
      <c r="GM13" s="52" t="s">
        <v>7</v>
      </c>
      <c r="GN13" s="52" t="s">
        <v>8</v>
      </c>
      <c r="GO13" s="52" t="s">
        <v>9</v>
      </c>
      <c r="GP13" s="52" t="s">
        <v>10</v>
      </c>
      <c r="GQ13" s="52" t="s">
        <v>11</v>
      </c>
      <c r="GR13" s="52" t="s">
        <v>12</v>
      </c>
      <c r="GS13" s="52" t="s">
        <v>13</v>
      </c>
      <c r="GT13" s="52" t="s">
        <v>14</v>
      </c>
      <c r="GU13" s="52" t="s">
        <v>15</v>
      </c>
      <c r="GV13" s="52" t="s">
        <v>16</v>
      </c>
      <c r="GW13" s="52" t="s">
        <v>17</v>
      </c>
      <c r="GX13" s="52" t="s">
        <v>6</v>
      </c>
      <c r="GY13" s="52" t="s">
        <v>7</v>
      </c>
      <c r="GZ13" s="52" t="s">
        <v>8</v>
      </c>
      <c r="HA13" s="52" t="s">
        <v>9</v>
      </c>
      <c r="HB13" s="52" t="s">
        <v>10</v>
      </c>
      <c r="HC13" s="52" t="s">
        <v>11</v>
      </c>
      <c r="HD13" s="52" t="s">
        <v>12</v>
      </c>
      <c r="HE13" s="52" t="s">
        <v>13</v>
      </c>
      <c r="HF13" s="52" t="s">
        <v>14</v>
      </c>
      <c r="HG13" s="52" t="s">
        <v>15</v>
      </c>
      <c r="HH13" s="52" t="s">
        <v>16</v>
      </c>
      <c r="HI13" s="52" t="s">
        <v>17</v>
      </c>
      <c r="HJ13" s="52" t="s">
        <v>6</v>
      </c>
      <c r="HK13" s="63" t="s">
        <v>7</v>
      </c>
      <c r="HL13" s="64" t="s">
        <v>8</v>
      </c>
      <c r="HM13" s="65" t="s">
        <v>9</v>
      </c>
      <c r="HN13" s="66" t="s">
        <v>10</v>
      </c>
      <c r="HO13" s="67" t="s">
        <v>11</v>
      </c>
      <c r="HP13" s="68" t="s">
        <v>12</v>
      </c>
      <c r="HQ13" s="69" t="s">
        <v>13</v>
      </c>
      <c r="HR13" s="70" t="s">
        <v>14</v>
      </c>
      <c r="HS13" s="71" t="s">
        <v>15</v>
      </c>
      <c r="HT13" s="72" t="s">
        <v>16</v>
      </c>
      <c r="HU13" s="73" t="s">
        <v>17</v>
      </c>
      <c r="HV13" s="74" t="s">
        <v>6</v>
      </c>
      <c r="HW13" s="75" t="s">
        <v>7</v>
      </c>
      <c r="HX13" s="76" t="s">
        <v>8</v>
      </c>
      <c r="HY13" s="77" t="s">
        <v>9</v>
      </c>
      <c r="HZ13" s="78" t="s">
        <v>10</v>
      </c>
      <c r="IA13" s="79" t="s">
        <v>11</v>
      </c>
      <c r="IB13" s="80" t="s">
        <v>12</v>
      </c>
      <c r="IC13" s="81" t="s">
        <v>13</v>
      </c>
      <c r="ID13" s="82" t="s">
        <v>14</v>
      </c>
      <c r="IE13" s="83" t="s">
        <v>15</v>
      </c>
      <c r="IF13" s="84" t="s">
        <v>16</v>
      </c>
      <c r="IG13" s="85" t="s">
        <v>17</v>
      </c>
      <c r="IH13" s="86" t="s">
        <v>6</v>
      </c>
      <c r="II13" s="87" t="s">
        <v>7</v>
      </c>
      <c r="IJ13" s="88" t="s">
        <v>8</v>
      </c>
      <c r="IK13" s="89" t="s">
        <v>9</v>
      </c>
      <c r="IL13" s="90" t="s">
        <v>10</v>
      </c>
      <c r="IM13" s="91" t="s">
        <v>11</v>
      </c>
      <c r="IN13" s="92" t="s">
        <v>12</v>
      </c>
      <c r="IO13" s="93" t="s">
        <v>13</v>
      </c>
      <c r="IP13" s="95" t="s">
        <v>14</v>
      </c>
      <c r="IQ13" s="96" t="s">
        <v>15</v>
      </c>
      <c r="IR13" s="100" t="s">
        <v>16</v>
      </c>
      <c r="IS13" s="101" t="s">
        <v>17</v>
      </c>
      <c r="IT13" s="104" t="s">
        <v>6</v>
      </c>
      <c r="IU13" s="104" t="s">
        <v>7</v>
      </c>
      <c r="IV13" s="104" t="s">
        <v>8</v>
      </c>
      <c r="IW13" s="106" t="s">
        <v>9</v>
      </c>
      <c r="IX13" s="107" t="s">
        <v>10</v>
      </c>
      <c r="IY13" s="108" t="s">
        <v>11</v>
      </c>
      <c r="IZ13" s="109" t="s">
        <v>12</v>
      </c>
      <c r="JA13" s="110" t="s">
        <v>13</v>
      </c>
    </row>
    <row r="14" spans="1:261" x14ac:dyDescent="0.2">
      <c r="A14" s="43" t="s">
        <v>1</v>
      </c>
      <c r="B14" s="43">
        <v>70.283324695182273</v>
      </c>
      <c r="C14" s="43">
        <v>70.239487754634567</v>
      </c>
      <c r="D14" s="43">
        <v>69.370824078152424</v>
      </c>
      <c r="E14" s="43">
        <v>68.698678380849827</v>
      </c>
      <c r="F14" s="43">
        <v>68.696090801398526</v>
      </c>
      <c r="G14" s="43">
        <v>69.340411570761901</v>
      </c>
      <c r="H14" s="43">
        <v>68.534298188645849</v>
      </c>
      <c r="I14" s="43">
        <v>68.46613274848572</v>
      </c>
      <c r="J14" s="43">
        <v>69.217247207113147</v>
      </c>
      <c r="K14" s="43">
        <v>69.426808658778867</v>
      </c>
      <c r="L14" s="43">
        <v>68.860779557761859</v>
      </c>
      <c r="M14" s="43">
        <v>69.831691814589988</v>
      </c>
      <c r="N14" s="43">
        <v>69.773569001031603</v>
      </c>
      <c r="O14" s="43">
        <v>69.187839617528709</v>
      </c>
      <c r="P14" s="43">
        <v>68.366516469715918</v>
      </c>
      <c r="Q14" s="43">
        <v>71.114873783483532</v>
      </c>
      <c r="R14" s="43">
        <v>69.222751509272868</v>
      </c>
      <c r="S14" s="43">
        <v>69.744056241877573</v>
      </c>
      <c r="T14" s="43">
        <v>69.494243067501131</v>
      </c>
      <c r="U14" s="43">
        <v>69.46615111397378</v>
      </c>
      <c r="V14" s="43">
        <v>69.030167480373279</v>
      </c>
      <c r="W14" s="43">
        <v>68.788004904179871</v>
      </c>
      <c r="X14" s="43">
        <v>70.077098997910781</v>
      </c>
      <c r="Y14" s="43">
        <v>69.691103758184241</v>
      </c>
      <c r="Z14" s="43">
        <v>69.364244836563998</v>
      </c>
      <c r="AA14" s="43">
        <v>68.958588610484057</v>
      </c>
      <c r="AB14" s="43">
        <v>68.916077105272095</v>
      </c>
      <c r="AC14" s="43">
        <v>69.499581114677994</v>
      </c>
      <c r="AD14" s="43">
        <v>69.899357573490278</v>
      </c>
      <c r="AE14" s="43">
        <v>69.806844880929219</v>
      </c>
      <c r="AF14" s="43">
        <v>69.236883502712061</v>
      </c>
      <c r="AG14" s="43">
        <v>70.698739408182519</v>
      </c>
      <c r="AH14" s="43">
        <v>70.240511755569429</v>
      </c>
      <c r="AI14" s="43">
        <v>70.622137167943578</v>
      </c>
      <c r="AJ14" s="43">
        <v>70.251865444146702</v>
      </c>
      <c r="AK14" s="43">
        <v>69.305205032155087</v>
      </c>
      <c r="AL14" s="43">
        <v>68.983860684028585</v>
      </c>
      <c r="AM14" s="43">
        <v>69.043643876077383</v>
      </c>
      <c r="AN14" s="43">
        <v>69.110624244525127</v>
      </c>
      <c r="AO14" s="43">
        <v>67.961689194923352</v>
      </c>
      <c r="AP14" s="43">
        <v>68.008705780287727</v>
      </c>
      <c r="AQ14" s="43">
        <v>67.451591542855027</v>
      </c>
      <c r="AR14" s="43">
        <v>68.123666003109378</v>
      </c>
      <c r="AS14" s="43">
        <v>67.580697498696878</v>
      </c>
      <c r="AT14" s="43">
        <v>67.992885793582829</v>
      </c>
      <c r="AU14" s="43">
        <v>67.558558260907603</v>
      </c>
      <c r="AV14" s="43">
        <v>68.142167538147277</v>
      </c>
      <c r="AW14" s="43">
        <v>67.908502192839819</v>
      </c>
      <c r="AX14" s="43">
        <v>68.322949739347635</v>
      </c>
      <c r="AY14" s="43">
        <v>66.733356745002496</v>
      </c>
      <c r="AZ14" s="43">
        <v>67.87522569500895</v>
      </c>
      <c r="BA14" s="43">
        <v>68.289288245776433</v>
      </c>
      <c r="BB14" s="43">
        <v>67.800307144779097</v>
      </c>
      <c r="BC14" s="43">
        <v>67.361126126404713</v>
      </c>
      <c r="BD14" s="43">
        <v>67.22875170193042</v>
      </c>
      <c r="BE14" s="43">
        <v>68.146565326332038</v>
      </c>
      <c r="BF14" s="43">
        <v>67.678071644780189</v>
      </c>
      <c r="BG14" s="43">
        <v>68.064991897756599</v>
      </c>
      <c r="BH14" s="43">
        <v>67.652340622382695</v>
      </c>
      <c r="BI14" s="43">
        <v>68.713901808694189</v>
      </c>
      <c r="BJ14" s="43">
        <v>67.699393592111818</v>
      </c>
      <c r="BK14" s="43">
        <v>67.953840495687345</v>
      </c>
      <c r="BL14" s="43">
        <v>67.499797658634847</v>
      </c>
      <c r="BM14" s="43">
        <v>66.936235710831468</v>
      </c>
      <c r="BN14" s="43">
        <v>67.248574614376793</v>
      </c>
      <c r="BO14" s="43">
        <v>68.203459288162918</v>
      </c>
      <c r="BP14" s="43">
        <v>66.684437696234042</v>
      </c>
      <c r="BQ14" s="43">
        <v>64.962049602313101</v>
      </c>
      <c r="BR14" s="43">
        <v>65.122336651056031</v>
      </c>
      <c r="BS14" s="43">
        <v>64.475928208122397</v>
      </c>
      <c r="BT14" s="43">
        <v>65.072565001845362</v>
      </c>
      <c r="BU14" s="43">
        <v>64.722604866714605</v>
      </c>
      <c r="BV14" s="43">
        <v>65.044055703849907</v>
      </c>
      <c r="BW14" s="43">
        <v>66.12886053899409</v>
      </c>
      <c r="BX14" s="43">
        <v>65.778702884489348</v>
      </c>
      <c r="BY14" s="43">
        <v>65.653620421262076</v>
      </c>
      <c r="BZ14" s="43">
        <v>66.870334322533481</v>
      </c>
      <c r="CA14" s="43">
        <v>66.28103097619254</v>
      </c>
      <c r="CB14" s="43">
        <v>65.079656911552277</v>
      </c>
      <c r="CC14" s="43">
        <v>66.182297961684753</v>
      </c>
      <c r="CD14" s="43">
        <v>66.888842609106263</v>
      </c>
      <c r="CE14" s="43">
        <v>66.926703201452924</v>
      </c>
      <c r="CF14" s="43">
        <v>66.826256698258618</v>
      </c>
      <c r="CG14" s="43">
        <v>65.518834319057802</v>
      </c>
      <c r="CH14" s="43">
        <v>67.136851967733136</v>
      </c>
      <c r="CI14" s="43">
        <v>66.946395667858965</v>
      </c>
      <c r="CJ14" s="43">
        <v>67.158411935234753</v>
      </c>
      <c r="CK14" s="43">
        <v>68.0335798183864</v>
      </c>
      <c r="CL14" s="43">
        <v>67.08151800251369</v>
      </c>
      <c r="CM14" s="43">
        <v>65.432957010324898</v>
      </c>
      <c r="CN14" s="43">
        <v>67.430570230277127</v>
      </c>
      <c r="CO14" s="43">
        <v>67.499405482165159</v>
      </c>
      <c r="CP14" s="43">
        <v>66.667801614435774</v>
      </c>
      <c r="CQ14" s="43">
        <v>66.698683720730543</v>
      </c>
      <c r="CR14" s="43">
        <v>65.896436816143449</v>
      </c>
      <c r="CS14" s="43">
        <v>65.944354686592561</v>
      </c>
      <c r="CT14" s="43">
        <v>67.097750973636522</v>
      </c>
      <c r="CU14" s="43">
        <v>68.329331549670101</v>
      </c>
      <c r="CV14" s="43">
        <v>68.440863604870444</v>
      </c>
      <c r="CW14" s="43">
        <v>69.425878270015701</v>
      </c>
      <c r="CX14" s="43">
        <v>68.611735874293359</v>
      </c>
      <c r="CY14" s="43">
        <v>69.135115975068473</v>
      </c>
      <c r="CZ14" s="43">
        <v>69.376850770134709</v>
      </c>
      <c r="DA14" s="43">
        <v>68.609500610201607</v>
      </c>
      <c r="DB14" s="43">
        <v>68.563545846869204</v>
      </c>
      <c r="DC14" s="43">
        <v>69.558030439223799</v>
      </c>
      <c r="DD14" s="43">
        <v>69.599376953512547</v>
      </c>
      <c r="DE14" s="43">
        <v>69.989522991198768</v>
      </c>
      <c r="DF14" s="43">
        <v>69.786936721306503</v>
      </c>
      <c r="DG14" s="43">
        <v>69.155766275102209</v>
      </c>
      <c r="DH14" s="43">
        <v>69.089377129755974</v>
      </c>
      <c r="DI14" s="43">
        <v>69.569439507762382</v>
      </c>
      <c r="DJ14" s="43">
        <v>69.037374438107094</v>
      </c>
      <c r="DK14" s="43">
        <v>69.482871150903335</v>
      </c>
      <c r="DL14" s="43">
        <v>69.783496778016627</v>
      </c>
      <c r="DM14" s="43">
        <v>69.611852098543167</v>
      </c>
      <c r="DN14" s="43">
        <v>70.162548507744603</v>
      </c>
      <c r="DO14" s="43">
        <v>69.550350645577595</v>
      </c>
      <c r="DP14" s="43">
        <v>70.268420220994059</v>
      </c>
      <c r="DQ14" s="43">
        <v>70.069000957310863</v>
      </c>
      <c r="DR14" s="43">
        <v>69.91027812592246</v>
      </c>
      <c r="DS14" s="43">
        <v>69.753124767913718</v>
      </c>
      <c r="DT14" s="43">
        <v>69.905712978967486</v>
      </c>
      <c r="DU14" s="43">
        <v>69.824910920871247</v>
      </c>
      <c r="DV14" s="43">
        <v>69.794604933968287</v>
      </c>
      <c r="DW14" s="43">
        <v>70.040408499906292</v>
      </c>
      <c r="DX14" s="43">
        <v>69.773860641924799</v>
      </c>
      <c r="DY14" s="43">
        <v>69.348894108705025</v>
      </c>
      <c r="DZ14" s="43">
        <v>70.678306104614151</v>
      </c>
      <c r="EA14" s="43">
        <v>71.739168730650974</v>
      </c>
      <c r="EB14" s="43">
        <v>70.542559106599739</v>
      </c>
      <c r="EC14" s="43">
        <v>70.620341483681045</v>
      </c>
      <c r="ED14" s="43">
        <v>70.272642417186546</v>
      </c>
      <c r="EE14" s="43">
        <v>69.491171647024302</v>
      </c>
      <c r="EF14" s="43">
        <v>71.230246967985295</v>
      </c>
      <c r="EG14" s="43">
        <v>70.288996880284742</v>
      </c>
      <c r="EH14" s="43">
        <v>71.217990111229895</v>
      </c>
      <c r="EI14" s="43">
        <v>71.035264507243241</v>
      </c>
      <c r="EJ14" s="43">
        <v>70.916888124689251</v>
      </c>
      <c r="EK14" s="43">
        <v>70.996863746539702</v>
      </c>
      <c r="EL14" s="43">
        <v>70.477840619671895</v>
      </c>
      <c r="EM14" s="43">
        <v>70.474536884274727</v>
      </c>
      <c r="EN14" s="43">
        <v>70.609585220253109</v>
      </c>
      <c r="EO14" s="43">
        <v>70.191938218458461</v>
      </c>
      <c r="EP14" s="43">
        <v>70.388049067930851</v>
      </c>
      <c r="EQ14" s="43">
        <v>69.918706186586604</v>
      </c>
      <c r="ER14" s="43">
        <v>70.045980986424894</v>
      </c>
      <c r="ES14" s="43">
        <v>69.498885616841591</v>
      </c>
      <c r="ET14" s="43">
        <v>70.337175739965431</v>
      </c>
      <c r="EU14" s="43">
        <v>69.794074321192639</v>
      </c>
      <c r="EV14" s="43">
        <v>70.142557137473332</v>
      </c>
      <c r="EW14" s="43">
        <v>70.593284742690159</v>
      </c>
      <c r="EX14" s="43">
        <v>69.571700616447885</v>
      </c>
      <c r="EY14" s="43">
        <v>68.795948178990301</v>
      </c>
      <c r="EZ14" s="43">
        <v>69.722772521522955</v>
      </c>
      <c r="FA14" s="43">
        <v>69.822998599323185</v>
      </c>
      <c r="FB14" s="43">
        <v>69.549743541903879</v>
      </c>
      <c r="FC14" s="43">
        <v>69.890194832914815</v>
      </c>
      <c r="FD14" s="43">
        <v>69.630670299168514</v>
      </c>
      <c r="FE14" s="43">
        <v>69.838818091976336</v>
      </c>
      <c r="FF14" s="43">
        <v>69.830595057035467</v>
      </c>
      <c r="FG14" s="43">
        <v>69.927573528061131</v>
      </c>
      <c r="FH14" s="43">
        <v>69.669324743082115</v>
      </c>
      <c r="FI14" s="43">
        <v>69.83915542548732</v>
      </c>
      <c r="FJ14" s="43">
        <v>71.084180173657245</v>
      </c>
      <c r="FK14" s="43">
        <v>70.256087500509494</v>
      </c>
      <c r="FL14" s="43">
        <v>69.911045191821415</v>
      </c>
      <c r="FM14" s="43">
        <v>69.774036400974651</v>
      </c>
      <c r="FN14" s="43">
        <v>69.948487591674919</v>
      </c>
      <c r="FO14" s="43">
        <v>69.83026710271875</v>
      </c>
      <c r="FP14" s="43">
        <v>69.952484818876911</v>
      </c>
      <c r="FQ14" s="43">
        <v>70.226509630684802</v>
      </c>
      <c r="FR14" s="43">
        <v>69.561734565769527</v>
      </c>
      <c r="FS14" s="43">
        <v>69.018295187729024</v>
      </c>
      <c r="FT14" s="43">
        <v>69.28843995887992</v>
      </c>
      <c r="FU14" s="43">
        <v>69.934614443619452</v>
      </c>
      <c r="FV14" s="43">
        <v>69.223091912435947</v>
      </c>
      <c r="FW14" s="43">
        <v>69.704608429265519</v>
      </c>
      <c r="FX14" s="43">
        <v>69.807575099316992</v>
      </c>
      <c r="FY14" s="43">
        <v>68.882469184280495</v>
      </c>
      <c r="FZ14" s="43">
        <v>69.881817010001484</v>
      </c>
      <c r="GA14" s="43">
        <v>70.185677213417037</v>
      </c>
      <c r="GB14" s="43">
        <v>68.701405090270754</v>
      </c>
      <c r="GC14" s="43">
        <v>68.943711312523106</v>
      </c>
      <c r="GD14" s="43">
        <v>67.492787453669578</v>
      </c>
      <c r="GE14" s="43">
        <v>68.746294097387732</v>
      </c>
      <c r="GF14" s="43">
        <v>68.373218855461033</v>
      </c>
      <c r="GG14" s="43">
        <v>68.445718798403178</v>
      </c>
      <c r="GH14" s="43">
        <v>68.557181782980265</v>
      </c>
      <c r="GI14" s="43">
        <v>68.718967810531112</v>
      </c>
      <c r="GJ14" s="43">
        <v>68.50477347978304</v>
      </c>
      <c r="GK14" s="43">
        <v>68.574214186664179</v>
      </c>
      <c r="GL14" s="43">
        <v>68.866764408434918</v>
      </c>
      <c r="GM14" s="43">
        <v>68.247621420642872</v>
      </c>
      <c r="GN14" s="43">
        <v>67.917560261850625</v>
      </c>
      <c r="GO14" s="43">
        <v>68.431604910880466</v>
      </c>
      <c r="GP14" s="43">
        <v>67.865258885209627</v>
      </c>
      <c r="GQ14" s="43">
        <v>68.453070904320057</v>
      </c>
      <c r="GR14" s="43">
        <v>67.599853081004952</v>
      </c>
      <c r="GS14" s="43">
        <v>68.309399047365332</v>
      </c>
      <c r="GT14" s="43">
        <v>67.97012709588563</v>
      </c>
      <c r="GU14" s="43">
        <v>67.207077390649587</v>
      </c>
      <c r="GV14" s="43">
        <v>67.334734388344529</v>
      </c>
      <c r="GW14" s="43">
        <v>67.153506553216459</v>
      </c>
      <c r="GX14" s="43">
        <v>66.757836612925374</v>
      </c>
      <c r="GY14" s="43">
        <v>66.908533263860917</v>
      </c>
      <c r="GZ14" s="43">
        <v>67.613112304093889</v>
      </c>
      <c r="HA14" s="43">
        <v>67.009019119729189</v>
      </c>
      <c r="HB14" s="43">
        <v>68.033980218657149</v>
      </c>
      <c r="HC14" s="43">
        <v>66.718506711656559</v>
      </c>
      <c r="HD14" s="43">
        <v>67.589320286363886</v>
      </c>
      <c r="HE14" s="43">
        <v>66.7632148775822</v>
      </c>
      <c r="HF14" s="43">
        <v>67.715942062470106</v>
      </c>
      <c r="HG14" s="43">
        <v>66.668149158252206</v>
      </c>
      <c r="HH14" s="43">
        <v>66.122750408978618</v>
      </c>
      <c r="HI14" s="43">
        <v>66.888551537821868</v>
      </c>
      <c r="HJ14" s="43">
        <v>66.49909367385483</v>
      </c>
      <c r="HK14" s="43">
        <v>66.369233553824216</v>
      </c>
      <c r="HL14" s="43">
        <v>66.797695206147594</v>
      </c>
      <c r="HM14" s="43">
        <v>66.229974402159641</v>
      </c>
      <c r="HN14" s="43">
        <v>66.608950906088452</v>
      </c>
      <c r="HO14" s="43">
        <v>66.394751993254999</v>
      </c>
      <c r="HP14" s="43">
        <v>66.688622392688544</v>
      </c>
      <c r="HQ14" s="43">
        <v>66.148654965457894</v>
      </c>
      <c r="HR14" s="43">
        <v>65.979039084426944</v>
      </c>
      <c r="HS14" s="43">
        <v>66.220371020959618</v>
      </c>
      <c r="HT14" s="43">
        <v>66.616542813199317</v>
      </c>
      <c r="HU14" s="43">
        <v>66.513140362177623</v>
      </c>
      <c r="HV14" s="43">
        <v>66.697910620089161</v>
      </c>
      <c r="HW14" s="43">
        <v>66.07855286798447</v>
      </c>
      <c r="HX14" s="43">
        <v>60.753496070797631</v>
      </c>
      <c r="HY14" s="43">
        <v>55.451481703058839</v>
      </c>
      <c r="HZ14" s="43">
        <v>60.500554483621706</v>
      </c>
      <c r="IA14" s="43">
        <v>60.845424849722981</v>
      </c>
      <c r="IB14" s="43">
        <v>61.429683142753355</v>
      </c>
      <c r="IC14" s="43">
        <v>62.808878297972434</v>
      </c>
      <c r="ID14" s="43">
        <v>63.796846393802539</v>
      </c>
      <c r="IE14" s="43">
        <v>65.172170883972285</v>
      </c>
      <c r="IF14" s="43">
        <v>64.510144414805112</v>
      </c>
      <c r="IG14" s="43">
        <v>63.948921416876367</v>
      </c>
      <c r="IH14" s="43">
        <v>63.800999922043523</v>
      </c>
      <c r="II14" s="43">
        <v>64.587776767730915</v>
      </c>
      <c r="IJ14" s="43">
        <v>63.8692297252611</v>
      </c>
      <c r="IK14" s="43">
        <v>63.760688464365742</v>
      </c>
      <c r="IL14" s="43">
        <v>63.693064596000539</v>
      </c>
      <c r="IM14" s="43">
        <v>63.886832939939232</v>
      </c>
      <c r="IN14" s="43">
        <v>63.056698338598991</v>
      </c>
      <c r="IO14" s="43">
        <v>63.837172814143237</v>
      </c>
      <c r="IP14" s="43">
        <v>63.042116167863917</v>
      </c>
      <c r="IQ14" s="43">
        <v>62.43300964981151</v>
      </c>
      <c r="IR14" s="43">
        <v>63.164777167508177</v>
      </c>
      <c r="IS14" s="43">
        <v>62.455058750076972</v>
      </c>
      <c r="IT14" s="43">
        <v>65.016586718463458</v>
      </c>
      <c r="IU14" s="43">
        <v>65.377052135522305</v>
      </c>
      <c r="IV14" s="43">
        <v>65.549114517487155</v>
      </c>
      <c r="IW14" s="43">
        <v>65.720494426393088</v>
      </c>
      <c r="IX14" s="43">
        <v>65.170126417701226</v>
      </c>
      <c r="IY14" s="43">
        <v>65.018242313974355</v>
      </c>
      <c r="IZ14" s="43">
        <v>65.098061870120219</v>
      </c>
      <c r="JA14" s="43">
        <v>65.551151594830657</v>
      </c>
    </row>
    <row r="15" spans="1:261" x14ac:dyDescent="0.2">
      <c r="A15" s="44" t="s">
        <v>2</v>
      </c>
      <c r="B15" s="57">
        <v>57.149232869508104</v>
      </c>
      <c r="C15" s="57">
        <v>57.245753603039383</v>
      </c>
      <c r="D15" s="57">
        <v>56.591588730916861</v>
      </c>
      <c r="E15" s="57">
        <v>57.16691971880519</v>
      </c>
      <c r="F15" s="57">
        <v>56.224449276833269</v>
      </c>
      <c r="G15" s="57">
        <v>56.40125462219703</v>
      </c>
      <c r="H15" s="57">
        <v>57.056124211140983</v>
      </c>
      <c r="I15" s="57">
        <v>56.391376828300174</v>
      </c>
      <c r="J15" s="57">
        <v>56.848812595206667</v>
      </c>
      <c r="K15" s="57">
        <v>57.053843731476675</v>
      </c>
      <c r="L15" s="57">
        <v>56.325107326508331</v>
      </c>
      <c r="M15" s="57">
        <v>57.234041075798203</v>
      </c>
      <c r="N15" s="57">
        <v>57.040579513534681</v>
      </c>
      <c r="O15" s="57">
        <v>56.811690423273944</v>
      </c>
      <c r="P15" s="57">
        <v>56.828995882128261</v>
      </c>
      <c r="Q15" s="57">
        <v>58.80733341369794</v>
      </c>
      <c r="R15" s="57">
        <v>57.030099997885031</v>
      </c>
      <c r="S15" s="57">
        <v>57.517806451462683</v>
      </c>
      <c r="T15" s="57">
        <v>57.18899952697133</v>
      </c>
      <c r="U15" s="57">
        <v>56.920153447482114</v>
      </c>
      <c r="V15" s="57">
        <v>56.92490402565975</v>
      </c>
      <c r="W15" s="57">
        <v>57.027457637790555</v>
      </c>
      <c r="X15" s="57">
        <v>58.193276842249105</v>
      </c>
      <c r="Y15" s="57">
        <v>57.752708172675312</v>
      </c>
      <c r="Z15" s="57">
        <v>58.162483828503341</v>
      </c>
      <c r="AA15" s="57">
        <v>57.587140250365884</v>
      </c>
      <c r="AB15" s="57">
        <v>57.222554722529409</v>
      </c>
      <c r="AC15" s="57">
        <v>57.678837108185064</v>
      </c>
      <c r="AD15" s="57">
        <v>58.216374577525642</v>
      </c>
      <c r="AE15" s="57">
        <v>58.26546394444977</v>
      </c>
      <c r="AF15" s="57">
        <v>57.263017558372219</v>
      </c>
      <c r="AG15" s="57">
        <v>59.001950618292199</v>
      </c>
      <c r="AH15" s="57">
        <v>58.658940800074255</v>
      </c>
      <c r="AI15" s="57">
        <v>59.110901387139272</v>
      </c>
      <c r="AJ15" s="57">
        <v>59.203981673960612</v>
      </c>
      <c r="AK15" s="57">
        <v>58.307958649846583</v>
      </c>
      <c r="AL15" s="57">
        <v>57.868973384565528</v>
      </c>
      <c r="AM15" s="57">
        <v>57.952092357296806</v>
      </c>
      <c r="AN15" s="57">
        <v>58.454779098862964</v>
      </c>
      <c r="AO15" s="57">
        <v>57.080144211716465</v>
      </c>
      <c r="AP15" s="57">
        <v>57.656845761022268</v>
      </c>
      <c r="AQ15" s="57">
        <v>56.935113052850738</v>
      </c>
      <c r="AR15" s="57">
        <v>58.018681058264818</v>
      </c>
      <c r="AS15" s="57">
        <v>57.657090706786754</v>
      </c>
      <c r="AT15" s="57">
        <v>57.979373844652841</v>
      </c>
      <c r="AU15" s="57">
        <v>57.465205370759499</v>
      </c>
      <c r="AV15" s="57">
        <v>57.631671517628327</v>
      </c>
      <c r="AW15" s="57">
        <v>58.223133080433776</v>
      </c>
      <c r="AX15" s="57">
        <v>58.640093241971606</v>
      </c>
      <c r="AY15" s="57">
        <v>56.878113303127328</v>
      </c>
      <c r="AZ15" s="57">
        <v>58.038675854269087</v>
      </c>
      <c r="BA15" s="57">
        <v>58.727493193908529</v>
      </c>
      <c r="BB15" s="57">
        <v>58.305747869274882</v>
      </c>
      <c r="BC15" s="57">
        <v>57.991879935213518</v>
      </c>
      <c r="BD15" s="57">
        <v>57.943225965025626</v>
      </c>
      <c r="BE15" s="57">
        <v>58.745315169506974</v>
      </c>
      <c r="BF15" s="57">
        <v>58.392844187714545</v>
      </c>
      <c r="BG15" s="57">
        <v>59.311336066021255</v>
      </c>
      <c r="BH15" s="57">
        <v>58.362164978968991</v>
      </c>
      <c r="BI15" s="57">
        <v>59.62877903289823</v>
      </c>
      <c r="BJ15" s="57">
        <v>58.438982503774014</v>
      </c>
      <c r="BK15" s="57">
        <v>59.18558175732268</v>
      </c>
      <c r="BL15" s="57">
        <v>59.654310069076914</v>
      </c>
      <c r="BM15" s="57">
        <v>58.603513953205841</v>
      </c>
      <c r="BN15" s="57">
        <v>58.268479684282482</v>
      </c>
      <c r="BO15" s="57">
        <v>59.797629480767768</v>
      </c>
      <c r="BP15" s="57">
        <v>58.237863733586757</v>
      </c>
      <c r="BQ15" s="57">
        <v>56.628158793373565</v>
      </c>
      <c r="BR15" s="57">
        <v>56.628782346254305</v>
      </c>
      <c r="BS15" s="57">
        <v>55.978334873892152</v>
      </c>
      <c r="BT15" s="57">
        <v>56.71000645498745</v>
      </c>
      <c r="BU15" s="57">
        <v>55.667818825835404</v>
      </c>
      <c r="BV15" s="57">
        <v>57.158353015395427</v>
      </c>
      <c r="BW15" s="57">
        <v>58.387764616153568</v>
      </c>
      <c r="BX15" s="57">
        <v>57.882222580169326</v>
      </c>
      <c r="BY15" s="57">
        <v>58.097943244923286</v>
      </c>
      <c r="BZ15" s="57">
        <v>59.134691983896012</v>
      </c>
      <c r="CA15" s="57">
        <v>58.665453757501417</v>
      </c>
      <c r="CB15" s="57">
        <v>57.811697173870023</v>
      </c>
      <c r="CC15" s="57">
        <v>58.533817969264881</v>
      </c>
      <c r="CD15" s="57">
        <v>59.563298823249276</v>
      </c>
      <c r="CE15" s="57">
        <v>59.476353037330973</v>
      </c>
      <c r="CF15" s="57">
        <v>59.793482456808398</v>
      </c>
      <c r="CG15" s="57">
        <v>58.14011566977193</v>
      </c>
      <c r="CH15" s="57">
        <v>60.396609947356559</v>
      </c>
      <c r="CI15" s="57">
        <v>59.179322864435321</v>
      </c>
      <c r="CJ15" s="57">
        <v>59.388453022819085</v>
      </c>
      <c r="CK15" s="57">
        <v>60.330506785328062</v>
      </c>
      <c r="CL15" s="57">
        <v>59.187003362022686</v>
      </c>
      <c r="CM15" s="57">
        <v>57.776213483472837</v>
      </c>
      <c r="CN15" s="57">
        <v>59.507883381066542</v>
      </c>
      <c r="CO15" s="57">
        <v>59.67918051660066</v>
      </c>
      <c r="CP15" s="57">
        <v>58.782540142433838</v>
      </c>
      <c r="CQ15" s="57">
        <v>58.8371860666659</v>
      </c>
      <c r="CR15" s="57">
        <v>58.041759757880371</v>
      </c>
      <c r="CS15" s="57">
        <v>58.134633477777541</v>
      </c>
      <c r="CT15" s="57">
        <v>58.621247719246213</v>
      </c>
      <c r="CU15" s="57">
        <v>59.694581789910515</v>
      </c>
      <c r="CV15" s="57">
        <v>59.502008844857457</v>
      </c>
      <c r="CW15" s="57">
        <v>60.455069299688368</v>
      </c>
      <c r="CX15" s="57">
        <v>59.985126900143534</v>
      </c>
      <c r="CY15" s="57">
        <v>60.138741885248706</v>
      </c>
      <c r="CZ15" s="57">
        <v>60.469635854963634</v>
      </c>
      <c r="DA15" s="57">
        <v>59.335559401580575</v>
      </c>
      <c r="DB15" s="57">
        <v>59.197689924244187</v>
      </c>
      <c r="DC15" s="57">
        <v>60.228499623155543</v>
      </c>
      <c r="DD15" s="57">
        <v>60.091398086777033</v>
      </c>
      <c r="DE15" s="57">
        <v>60.717996784487063</v>
      </c>
      <c r="DF15" s="57">
        <v>60.608206927313205</v>
      </c>
      <c r="DG15" s="57">
        <v>60.470292114746073</v>
      </c>
      <c r="DH15" s="57">
        <v>60.674331092428169</v>
      </c>
      <c r="DI15" s="57">
        <v>60.858119980963522</v>
      </c>
      <c r="DJ15" s="57">
        <v>60.067889154240085</v>
      </c>
      <c r="DK15" s="57">
        <v>60.607983759864418</v>
      </c>
      <c r="DL15" s="57">
        <v>60.431884057406613</v>
      </c>
      <c r="DM15" s="57">
        <v>60.755061343402616</v>
      </c>
      <c r="DN15" s="57">
        <v>61.556462649055902</v>
      </c>
      <c r="DO15" s="57">
        <v>61.034304520363435</v>
      </c>
      <c r="DP15" s="57">
        <v>61.818795428132425</v>
      </c>
      <c r="DQ15" s="57">
        <v>61.431148876052198</v>
      </c>
      <c r="DR15" s="57">
        <v>61.179496564133359</v>
      </c>
      <c r="DS15" s="57">
        <v>61.210853395924758</v>
      </c>
      <c r="DT15" s="57">
        <v>61.509577792743585</v>
      </c>
      <c r="DU15" s="57">
        <v>61.541340684628288</v>
      </c>
      <c r="DV15" s="57">
        <v>61.948019091479381</v>
      </c>
      <c r="DW15" s="57">
        <v>61.859392379869092</v>
      </c>
      <c r="DX15" s="57">
        <v>61.838576561718128</v>
      </c>
      <c r="DY15" s="57">
        <v>61.714862471412161</v>
      </c>
      <c r="DZ15" s="57">
        <v>62.897350134047535</v>
      </c>
      <c r="EA15" s="57">
        <v>63.593451117539566</v>
      </c>
      <c r="EB15" s="57">
        <v>62.352248075144509</v>
      </c>
      <c r="EC15" s="57">
        <v>62.622817762015629</v>
      </c>
      <c r="ED15" s="57">
        <v>62.409202398737428</v>
      </c>
      <c r="EE15" s="57">
        <v>61.442654652628924</v>
      </c>
      <c r="EF15" s="57">
        <v>63.437918983861977</v>
      </c>
      <c r="EG15" s="57">
        <v>62.156373686761391</v>
      </c>
      <c r="EH15" s="57">
        <v>62.584755862898135</v>
      </c>
      <c r="EI15" s="57">
        <v>63.047223085621695</v>
      </c>
      <c r="EJ15" s="57">
        <v>62.574534109337002</v>
      </c>
      <c r="EK15" s="57">
        <v>63.009819824409554</v>
      </c>
      <c r="EL15" s="57">
        <v>62.398347674144631</v>
      </c>
      <c r="EM15" s="57">
        <v>62.436424536467158</v>
      </c>
      <c r="EN15" s="57">
        <v>62.663621584076964</v>
      </c>
      <c r="EO15" s="57">
        <v>62.343866100171041</v>
      </c>
      <c r="EP15" s="57">
        <v>62.542985757764825</v>
      </c>
      <c r="EQ15" s="57">
        <v>61.951416849665506</v>
      </c>
      <c r="ER15" s="57">
        <v>62.008747764151536</v>
      </c>
      <c r="ES15" s="57">
        <v>61.732808918591132</v>
      </c>
      <c r="ET15" s="57">
        <v>62.668964553087903</v>
      </c>
      <c r="EU15" s="57">
        <v>62.122098000345304</v>
      </c>
      <c r="EV15" s="57">
        <v>62.90750045821887</v>
      </c>
      <c r="EW15" s="57">
        <v>62.760772589770639</v>
      </c>
      <c r="EX15" s="57">
        <v>62.178769974961156</v>
      </c>
      <c r="EY15" s="57">
        <v>61.972579824734019</v>
      </c>
      <c r="EZ15" s="57">
        <v>62.255715989984814</v>
      </c>
      <c r="FA15" s="57">
        <v>62.561810176635404</v>
      </c>
      <c r="FB15" s="57">
        <v>62.358488712236657</v>
      </c>
      <c r="FC15" s="57">
        <v>62.526955248329465</v>
      </c>
      <c r="FD15" s="57">
        <v>62.392016079151745</v>
      </c>
      <c r="FE15" s="57">
        <v>63.069990276807395</v>
      </c>
      <c r="FF15" s="57">
        <v>62.505909917391499</v>
      </c>
      <c r="FG15" s="57">
        <v>62.549466624327707</v>
      </c>
      <c r="FH15" s="57">
        <v>62.489299066216418</v>
      </c>
      <c r="FI15" s="57">
        <v>62.681562645922718</v>
      </c>
      <c r="FJ15" s="57">
        <v>63.904383864610381</v>
      </c>
      <c r="FK15" s="57">
        <v>63.23975529253245</v>
      </c>
      <c r="FL15" s="57">
        <v>62.788753806294274</v>
      </c>
      <c r="FM15" s="57">
        <v>62.742651539955439</v>
      </c>
      <c r="FN15" s="57">
        <v>63.083790072176861</v>
      </c>
      <c r="FO15" s="57">
        <v>63.277810692597626</v>
      </c>
      <c r="FP15" s="57">
        <v>62.976860492487276</v>
      </c>
      <c r="FQ15" s="57">
        <v>62.563452371287475</v>
      </c>
      <c r="FR15" s="57">
        <v>62.54372945571334</v>
      </c>
      <c r="FS15" s="57">
        <v>62.369081606718687</v>
      </c>
      <c r="FT15" s="57">
        <v>62.778216453326188</v>
      </c>
      <c r="FU15" s="57">
        <v>62.454582949610696</v>
      </c>
      <c r="FV15" s="57">
        <v>62.033440948189458</v>
      </c>
      <c r="FW15" s="57">
        <v>62.609518169769494</v>
      </c>
      <c r="FX15" s="57">
        <v>63.026454410149455</v>
      </c>
      <c r="FY15" s="57">
        <v>61.625509879297383</v>
      </c>
      <c r="FZ15" s="57">
        <v>61.488467207139649</v>
      </c>
      <c r="GA15" s="57">
        <v>63.308679807478519</v>
      </c>
      <c r="GB15" s="57">
        <v>61.796070747389166</v>
      </c>
      <c r="GC15" s="57">
        <v>62.390113622872569</v>
      </c>
      <c r="GD15" s="57">
        <v>60.97113492639825</v>
      </c>
      <c r="GE15" s="57">
        <v>61.683421389965574</v>
      </c>
      <c r="GF15" s="57">
        <v>60.986642523740464</v>
      </c>
      <c r="GG15" s="57">
        <v>61.193380490095173</v>
      </c>
      <c r="GH15" s="57">
        <v>61.77861493793656</v>
      </c>
      <c r="GI15" s="57">
        <v>61.589218031863744</v>
      </c>
      <c r="GJ15" s="57">
        <v>61.539041930653518</v>
      </c>
      <c r="GK15" s="57">
        <v>61.310335582284317</v>
      </c>
      <c r="GL15" s="57">
        <v>61.140734237458759</v>
      </c>
      <c r="GM15" s="57">
        <v>61.089381098213899</v>
      </c>
      <c r="GN15" s="57">
        <v>60.724126391627621</v>
      </c>
      <c r="GO15" s="57">
        <v>60.811583519790112</v>
      </c>
      <c r="GP15" s="57">
        <v>60.455951431701457</v>
      </c>
      <c r="GQ15" s="57">
        <v>60.920977966042415</v>
      </c>
      <c r="GR15" s="57">
        <v>59.634139291896403</v>
      </c>
      <c r="GS15" s="57">
        <v>60.892392943280626</v>
      </c>
      <c r="GT15" s="57">
        <v>60.257632346212461</v>
      </c>
      <c r="GU15" s="57">
        <v>60.00422690987731</v>
      </c>
      <c r="GV15" s="57">
        <v>59.755286922421078</v>
      </c>
      <c r="GW15" s="57">
        <v>60.03171825989925</v>
      </c>
      <c r="GX15" s="57">
        <v>59.157281796045226</v>
      </c>
      <c r="GY15" s="57">
        <v>59.35704716898794</v>
      </c>
      <c r="GZ15" s="57">
        <v>60.463279822407856</v>
      </c>
      <c r="HA15" s="57">
        <v>59.626957383596832</v>
      </c>
      <c r="HB15" s="57">
        <v>60.711435376130154</v>
      </c>
      <c r="HC15" s="57">
        <v>59.207925631077366</v>
      </c>
      <c r="HD15" s="57">
        <v>60.589046863510291</v>
      </c>
      <c r="HE15" s="57">
        <v>59.464856654500842</v>
      </c>
      <c r="HF15" s="57">
        <v>60.113397707175622</v>
      </c>
      <c r="HG15" s="57">
        <v>58.992268936739755</v>
      </c>
      <c r="HH15" s="57">
        <v>58.582912058480311</v>
      </c>
      <c r="HI15" s="57">
        <v>59.034797160197108</v>
      </c>
      <c r="HJ15" s="57">
        <v>58.862211293512559</v>
      </c>
      <c r="HK15" s="57">
        <v>58.482933695077946</v>
      </c>
      <c r="HL15" s="57">
        <v>58.891017353951504</v>
      </c>
      <c r="HM15" s="57">
        <v>58.674753859780161</v>
      </c>
      <c r="HN15" s="57">
        <v>58.627275288986844</v>
      </c>
      <c r="HO15" s="57">
        <v>59.17874918330692</v>
      </c>
      <c r="HP15" s="57">
        <v>59.496335164941385</v>
      </c>
      <c r="HQ15" s="57">
        <v>58.048850908109081</v>
      </c>
      <c r="HR15" s="57">
        <v>58.724887516600312</v>
      </c>
      <c r="HS15" s="57">
        <v>58.689400088865639</v>
      </c>
      <c r="HT15" s="57">
        <v>58.757171313179271</v>
      </c>
      <c r="HU15" s="57">
        <v>58.714907559815479</v>
      </c>
      <c r="HV15" s="57">
        <v>59.326186626015861</v>
      </c>
      <c r="HW15" s="57">
        <v>58.756354689115412</v>
      </c>
      <c r="HX15" s="57">
        <v>52.600502630233628</v>
      </c>
      <c r="HY15" s="57">
        <v>41.959848793177237</v>
      </c>
      <c r="HZ15" s="57">
        <v>45.106750161152135</v>
      </c>
      <c r="IA15" s="57">
        <v>45.179065711065256</v>
      </c>
      <c r="IB15" s="57">
        <v>45.653131083296039</v>
      </c>
      <c r="IC15" s="57">
        <v>49.869640806630862</v>
      </c>
      <c r="ID15" s="57">
        <v>51.462454654439348</v>
      </c>
      <c r="IE15" s="57">
        <v>53.319245314780815</v>
      </c>
      <c r="IF15" s="57">
        <v>53.477135697489707</v>
      </c>
      <c r="IG15" s="57">
        <v>53.237088583603466</v>
      </c>
      <c r="IH15" s="57">
        <v>52.970870905230036</v>
      </c>
      <c r="II15" s="57">
        <v>53.523440343042829</v>
      </c>
      <c r="IJ15" s="57">
        <v>53.658623217878606</v>
      </c>
      <c r="IK15" s="57">
        <v>52.658113403581034</v>
      </c>
      <c r="IL15" s="57">
        <v>53.007191475447932</v>
      </c>
      <c r="IM15" s="57">
        <v>53.574871359685638</v>
      </c>
      <c r="IN15" s="57">
        <v>53.827472167047489</v>
      </c>
      <c r="IO15" s="57">
        <v>55.032753316464564</v>
      </c>
      <c r="IP15" s="57">
        <v>54.36012286917142</v>
      </c>
      <c r="IQ15" s="57">
        <v>53.832068515553878</v>
      </c>
      <c r="IR15" s="57">
        <v>54.687119686868336</v>
      </c>
      <c r="IS15" s="57">
        <v>54.798885045317959</v>
      </c>
      <c r="IT15" s="57">
        <v>56.897326156333463</v>
      </c>
      <c r="IU15" s="57">
        <v>57.648392712350827</v>
      </c>
      <c r="IV15" s="57">
        <v>57.727789841372235</v>
      </c>
      <c r="IW15" s="57">
        <v>58.433989566779466</v>
      </c>
      <c r="IX15" s="57">
        <v>57.816326738357937</v>
      </c>
      <c r="IY15" s="57">
        <v>57.4319986620946</v>
      </c>
      <c r="IZ15" s="57">
        <v>57.8212928517477</v>
      </c>
      <c r="JA15" s="57">
        <v>58.162116483836201</v>
      </c>
    </row>
    <row r="16" spans="1:261" x14ac:dyDescent="0.2">
      <c r="A16" s="45" t="s">
        <v>3</v>
      </c>
      <c r="B16" s="43">
        <v>18.687351349180648</v>
      </c>
      <c r="C16" s="43">
        <v>18.499186948779851</v>
      </c>
      <c r="D16" s="43">
        <v>18.421628281132442</v>
      </c>
      <c r="E16" s="43">
        <v>16.785997829703771</v>
      </c>
      <c r="F16" s="43">
        <v>18.154805286695236</v>
      </c>
      <c r="G16" s="43">
        <v>18.66034056541541</v>
      </c>
      <c r="H16" s="43">
        <v>16.748072543050384</v>
      </c>
      <c r="I16" s="43">
        <v>17.636100412656369</v>
      </c>
      <c r="J16" s="43">
        <v>17.869006802448268</v>
      </c>
      <c r="K16" s="43">
        <v>17.821595384159526</v>
      </c>
      <c r="L16" s="43">
        <v>18.204371649232261</v>
      </c>
      <c r="M16" s="43">
        <v>18.040019382946912</v>
      </c>
      <c r="N16" s="43">
        <v>18.249015594011915</v>
      </c>
      <c r="O16" s="43">
        <v>17.887752042367971</v>
      </c>
      <c r="P16" s="43">
        <v>16.875981377080109</v>
      </c>
      <c r="Q16" s="43">
        <v>17.306562910112394</v>
      </c>
      <c r="R16" s="43">
        <v>17.613647602196988</v>
      </c>
      <c r="S16" s="43">
        <v>17.530167370841387</v>
      </c>
      <c r="T16" s="43">
        <v>17.70685311095119</v>
      </c>
      <c r="U16" s="43">
        <v>18.060591331607409</v>
      </c>
      <c r="V16" s="43">
        <v>17.536193082763855</v>
      </c>
      <c r="W16" s="43">
        <v>17.096799482368326</v>
      </c>
      <c r="X16" s="43">
        <v>16.958210778696728</v>
      </c>
      <c r="Y16" s="43">
        <v>17.130444119428827</v>
      </c>
      <c r="Z16" s="43">
        <v>16.149186132501317</v>
      </c>
      <c r="AA16" s="43">
        <v>16.490256818262843</v>
      </c>
      <c r="AB16" s="43">
        <v>16.967771344385074</v>
      </c>
      <c r="AC16" s="43">
        <v>17.008367269132286</v>
      </c>
      <c r="AD16" s="43">
        <v>16.714006253464433</v>
      </c>
      <c r="AE16" s="43">
        <v>16.533308382818038</v>
      </c>
      <c r="AF16" s="43">
        <v>17.294056778091139</v>
      </c>
      <c r="AG16" s="43">
        <v>16.544550706001083</v>
      </c>
      <c r="AH16" s="43">
        <v>16.488448996211734</v>
      </c>
      <c r="AI16" s="43">
        <v>16.299755632472454</v>
      </c>
      <c r="AJ16" s="43">
        <v>15.726107342971025</v>
      </c>
      <c r="AK16" s="43">
        <v>15.867850585257182</v>
      </c>
      <c r="AL16" s="43">
        <v>16.112301035706505</v>
      </c>
      <c r="AM16" s="43">
        <v>16.064551197048921</v>
      </c>
      <c r="AN16" s="43">
        <v>15.418534070767425</v>
      </c>
      <c r="AO16" s="43">
        <v>16.011292703448188</v>
      </c>
      <c r="AP16" s="43">
        <v>15.221374823259653</v>
      </c>
      <c r="AQ16" s="43">
        <v>15.591149518425675</v>
      </c>
      <c r="AR16" s="43">
        <v>14.83329588337676</v>
      </c>
      <c r="AS16" s="43">
        <v>14.684084596939059</v>
      </c>
      <c r="AT16" s="43">
        <v>14.727293645587675</v>
      </c>
      <c r="AU16" s="43">
        <v>14.940154363815916</v>
      </c>
      <c r="AV16" s="43">
        <v>15.42436409090595</v>
      </c>
      <c r="AW16" s="43">
        <v>14.26238070293833</v>
      </c>
      <c r="AX16" s="43">
        <v>14.172187433821549</v>
      </c>
      <c r="AY16" s="43">
        <v>14.768091884742764</v>
      </c>
      <c r="AZ16" s="43">
        <v>14.49210627297138</v>
      </c>
      <c r="BA16" s="43">
        <v>14.001895901234967</v>
      </c>
      <c r="BB16" s="43">
        <v>14.00371130359302</v>
      </c>
      <c r="BC16" s="43">
        <v>13.908980935992057</v>
      </c>
      <c r="BD16" s="43">
        <v>13.81183720035988</v>
      </c>
      <c r="BE16" s="43">
        <v>13.795633150116213</v>
      </c>
      <c r="BF16" s="43">
        <v>13.719698613460412</v>
      </c>
      <c r="BG16" s="43">
        <v>12.860731468071842</v>
      </c>
      <c r="BH16" s="43">
        <v>13.732230929405652</v>
      </c>
      <c r="BI16" s="43">
        <v>13.221666266441648</v>
      </c>
      <c r="BJ16" s="43">
        <v>13.678720882097833</v>
      </c>
      <c r="BK16" s="43">
        <v>12.903257085110786</v>
      </c>
      <c r="BL16" s="43">
        <v>11.622979418745423</v>
      </c>
      <c r="BM16" s="43">
        <v>12.448745689290751</v>
      </c>
      <c r="BN16" s="43">
        <v>13.353584044849748</v>
      </c>
      <c r="BO16" s="43">
        <v>12.324638508261158</v>
      </c>
      <c r="BP16" s="43">
        <v>12.666484496913291</v>
      </c>
      <c r="BQ16" s="43">
        <v>12.828860634721712</v>
      </c>
      <c r="BR16" s="43">
        <v>13.042459379663551</v>
      </c>
      <c r="BS16" s="43">
        <v>13.179481971629475</v>
      </c>
      <c r="BT16" s="43">
        <v>12.851127885646987</v>
      </c>
      <c r="BU16" s="43">
        <v>13.990144648111766</v>
      </c>
      <c r="BV16" s="43">
        <v>12.123633133146894</v>
      </c>
      <c r="BW16" s="43">
        <v>11.70607789056919</v>
      </c>
      <c r="BX16" s="43">
        <v>12.004615412053104</v>
      </c>
      <c r="BY16" s="43">
        <v>11.508393791322211</v>
      </c>
      <c r="BZ16" s="43">
        <v>11.568122721394507</v>
      </c>
      <c r="CA16" s="43">
        <v>11.489829151007848</v>
      </c>
      <c r="CB16" s="43">
        <v>11.167790493364016</v>
      </c>
      <c r="CC16" s="43">
        <v>11.556685440036921</v>
      </c>
      <c r="CD16" s="43">
        <v>10.951817224087677</v>
      </c>
      <c r="CE16" s="43">
        <v>11.132103940180649</v>
      </c>
      <c r="CF16" s="43">
        <v>10.523968555062673</v>
      </c>
      <c r="CG16" s="43">
        <v>11.261980964669863</v>
      </c>
      <c r="CH16" s="43">
        <v>10.039556253867895</v>
      </c>
      <c r="CI16" s="43">
        <v>11.601928268040595</v>
      </c>
      <c r="CJ16" s="43">
        <v>11.569598935586416</v>
      </c>
      <c r="CK16" s="43">
        <v>11.322457312435205</v>
      </c>
      <c r="CL16" s="43">
        <v>11.768539048557573</v>
      </c>
      <c r="CM16" s="43">
        <v>11.701662093070144</v>
      </c>
      <c r="CN16" s="43">
        <v>11.749399155537931</v>
      </c>
      <c r="CO16" s="43">
        <v>11.585620509844025</v>
      </c>
      <c r="CP16" s="43">
        <v>11.827690850832719</v>
      </c>
      <c r="CQ16" s="43">
        <v>11.786585904724866</v>
      </c>
      <c r="CR16" s="43">
        <v>11.919729560155568</v>
      </c>
      <c r="CS16" s="43">
        <v>11.842895795904804</v>
      </c>
      <c r="CT16" s="43">
        <v>12.633066133201412</v>
      </c>
      <c r="CU16" s="43">
        <v>12.636959214920463</v>
      </c>
      <c r="CV16" s="43">
        <v>13.060698374029398</v>
      </c>
      <c r="CW16" s="43">
        <v>12.921419496397965</v>
      </c>
      <c r="CX16" s="43">
        <v>12.573080777252191</v>
      </c>
      <c r="CY16" s="43">
        <v>13.012741734698242</v>
      </c>
      <c r="CZ16" s="43">
        <v>12.838886193729405</v>
      </c>
      <c r="DA16" s="43">
        <v>13.516992728616492</v>
      </c>
      <c r="DB16" s="43">
        <v>13.660110204251769</v>
      </c>
      <c r="DC16" s="43">
        <v>13.412586235057249</v>
      </c>
      <c r="DD16" s="43">
        <v>13.661011467223569</v>
      </c>
      <c r="DE16" s="43">
        <v>13.247020140253873</v>
      </c>
      <c r="DF16" s="43">
        <v>13.152504215292435</v>
      </c>
      <c r="DG16" s="43">
        <v>12.559291333430181</v>
      </c>
      <c r="DH16" s="43">
        <v>12.179941963470892</v>
      </c>
      <c r="DI16" s="43">
        <v>12.521761837432766</v>
      </c>
      <c r="DJ16" s="43">
        <v>12.992216689683456</v>
      </c>
      <c r="DK16" s="43">
        <v>12.772770100078892</v>
      </c>
      <c r="DL16" s="43">
        <v>13.40089441255398</v>
      </c>
      <c r="DM16" s="43">
        <v>12.723107471128348</v>
      </c>
      <c r="DN16" s="43">
        <v>12.265925399985663</v>
      </c>
      <c r="DO16" s="43">
        <v>12.24443305629209</v>
      </c>
      <c r="DP16" s="43">
        <v>12.024782635339704</v>
      </c>
      <c r="DQ16" s="43">
        <v>12.327636991030051</v>
      </c>
      <c r="DR16" s="43">
        <v>12.488552178355224</v>
      </c>
      <c r="DS16" s="43">
        <v>12.246435411189486</v>
      </c>
      <c r="DT16" s="43">
        <v>12.010656680878204</v>
      </c>
      <c r="DU16" s="43">
        <v>11.863345225932717</v>
      </c>
      <c r="DV16" s="43">
        <v>11.242395955837074</v>
      </c>
      <c r="DW16" s="43">
        <v>11.680423194630771</v>
      </c>
      <c r="DX16" s="43">
        <v>11.372860849609673</v>
      </c>
      <c r="DY16" s="43">
        <v>11.008151947349683</v>
      </c>
      <c r="DZ16" s="43">
        <v>11.008973473486583</v>
      </c>
      <c r="EA16" s="43">
        <v>11.354630611479466</v>
      </c>
      <c r="EB16" s="43">
        <v>11.610453512295337</v>
      </c>
      <c r="EC16" s="43">
        <v>11.324674383673837</v>
      </c>
      <c r="ED16" s="43">
        <v>11.189902283404045</v>
      </c>
      <c r="EE16" s="43">
        <v>11.582071223776854</v>
      </c>
      <c r="EF16" s="43">
        <v>10.939633534649412</v>
      </c>
      <c r="EG16" s="43">
        <v>11.570264983827743</v>
      </c>
      <c r="EH16" s="43">
        <v>12.122266066268054</v>
      </c>
      <c r="EI16" s="43">
        <v>11.24517727502378</v>
      </c>
      <c r="EJ16" s="43">
        <v>11.763564696584462</v>
      </c>
      <c r="EK16" s="43">
        <v>11.249854571948502</v>
      </c>
      <c r="EL16" s="43">
        <v>11.463876978194632</v>
      </c>
      <c r="EM16" s="43">
        <v>11.40569729604162</v>
      </c>
      <c r="EN16" s="43">
        <v>11.253378151691766</v>
      </c>
      <c r="EO16" s="43">
        <v>11.180873925808763</v>
      </c>
      <c r="EP16" s="43">
        <v>11.145447862313707</v>
      </c>
      <c r="EQ16" s="43">
        <v>11.39507546901601</v>
      </c>
      <c r="ER16" s="43">
        <v>11.474224657987165</v>
      </c>
      <c r="ES16" s="43">
        <v>11.174390250033753</v>
      </c>
      <c r="ET16" s="43">
        <v>10.90207433864944</v>
      </c>
      <c r="EU16" s="43">
        <v>10.992303279990296</v>
      </c>
      <c r="EV16" s="43">
        <v>10.31478887357127</v>
      </c>
      <c r="EW16" s="43">
        <v>11.095265196213401</v>
      </c>
      <c r="EX16" s="43">
        <v>10.626347460218485</v>
      </c>
      <c r="EY16" s="43">
        <v>9.9182706756269177</v>
      </c>
      <c r="EZ16" s="43">
        <v>10.709637986976372</v>
      </c>
      <c r="FA16" s="43">
        <v>10.399422208083415</v>
      </c>
      <c r="FB16" s="43">
        <v>10.339728751601314</v>
      </c>
      <c r="FC16" s="43">
        <v>10.535440060209471</v>
      </c>
      <c r="FD16" s="43">
        <v>10.395784198135487</v>
      </c>
      <c r="FE16" s="43">
        <v>9.6920709715541289</v>
      </c>
      <c r="FF16" s="43">
        <v>10.489220568235739</v>
      </c>
      <c r="FG16" s="43">
        <v>10.551069530208522</v>
      </c>
      <c r="FH16" s="43">
        <v>10.305863740381147</v>
      </c>
      <c r="FI16" s="43">
        <v>10.248681754465332</v>
      </c>
      <c r="FJ16" s="43">
        <v>10.100413751001636</v>
      </c>
      <c r="FK16" s="43">
        <v>9.986796102083197</v>
      </c>
      <c r="FL16" s="43">
        <v>10.187648269289976</v>
      </c>
      <c r="FM16" s="43">
        <v>10.07736577057333</v>
      </c>
      <c r="FN16" s="43">
        <v>9.813932732285517</v>
      </c>
      <c r="FO16" s="43">
        <v>9.3834044777211023</v>
      </c>
      <c r="FP16" s="43">
        <v>9.9719464497239017</v>
      </c>
      <c r="FQ16" s="43">
        <v>10.911915314738954</v>
      </c>
      <c r="FR16" s="43">
        <v>10.088887452081549</v>
      </c>
      <c r="FS16" s="43">
        <v>9.6339869927597395</v>
      </c>
      <c r="FT16" s="43">
        <v>9.3958292457115533</v>
      </c>
      <c r="FU16" s="43">
        <v>10.695749956609946</v>
      </c>
      <c r="FV16" s="43">
        <v>10.386203166626933</v>
      </c>
      <c r="FW16" s="43">
        <v>10.178796523469378</v>
      </c>
      <c r="FX16" s="43">
        <v>9.7140183991778315</v>
      </c>
      <c r="FY16" s="43">
        <v>10.535277540020614</v>
      </c>
      <c r="FZ16" s="43">
        <v>12.010777856077464</v>
      </c>
      <c r="GA16" s="43">
        <v>9.7982917298458005</v>
      </c>
      <c r="GB16" s="43">
        <v>10.051227240270071</v>
      </c>
      <c r="GC16" s="43">
        <v>9.5057222259807723</v>
      </c>
      <c r="GD16" s="43">
        <v>9.6627399360977826</v>
      </c>
      <c r="GE16" s="43">
        <v>10.273823193169813</v>
      </c>
      <c r="GF16" s="43">
        <v>10.803318105200768</v>
      </c>
      <c r="GG16" s="43">
        <v>10.595751546811421</v>
      </c>
      <c r="GH16" s="43">
        <v>9.887464257940854</v>
      </c>
      <c r="GI16" s="43">
        <v>10.375228275146961</v>
      </c>
      <c r="GJ16" s="43">
        <v>10.168242584124803</v>
      </c>
      <c r="GK16" s="43">
        <v>10.592725983861859</v>
      </c>
      <c r="GL16" s="43">
        <v>11.218808139663166</v>
      </c>
      <c r="GM16" s="43">
        <v>10.488629747708421</v>
      </c>
      <c r="GN16" s="43">
        <v>10.591419718978855</v>
      </c>
      <c r="GO16" s="43">
        <v>11.135237001987624</v>
      </c>
      <c r="GP16" s="43">
        <v>10.917673600922368</v>
      </c>
      <c r="GQ16" s="43">
        <v>11.003294430436267</v>
      </c>
      <c r="GR16" s="43">
        <v>11.783625889782963</v>
      </c>
      <c r="GS16" s="43">
        <v>10.857958359349364</v>
      </c>
      <c r="GT16" s="43">
        <v>11.346888816013438</v>
      </c>
      <c r="GU16" s="43">
        <v>10.717398762789227</v>
      </c>
      <c r="GV16" s="43">
        <v>11.256370927684877</v>
      </c>
      <c r="GW16" s="43">
        <v>10.605236656813274</v>
      </c>
      <c r="GX16" s="43">
        <v>11.385262319013737</v>
      </c>
      <c r="GY16" s="43">
        <v>11.286282521084237</v>
      </c>
      <c r="GZ16" s="43">
        <v>10.574624119548369</v>
      </c>
      <c r="HA16" s="43">
        <v>11.016519616474858</v>
      </c>
      <c r="HB16" s="43">
        <v>10.763069893886506</v>
      </c>
      <c r="HC16" s="43">
        <v>11.257118078254283</v>
      </c>
      <c r="HD16" s="43">
        <v>10.357070308141401</v>
      </c>
      <c r="HE16" s="43">
        <v>10.931705785084969</v>
      </c>
      <c r="HF16" s="43">
        <v>11.227111554146136</v>
      </c>
      <c r="HG16" s="43">
        <v>11.51356430083575</v>
      </c>
      <c r="HH16" s="43">
        <v>11.402789968450094</v>
      </c>
      <c r="HI16" s="43">
        <v>11.741552473570753</v>
      </c>
      <c r="HJ16" s="43">
        <v>11.484190172271216</v>
      </c>
      <c r="HK16" s="43">
        <v>11.882463359096386</v>
      </c>
      <c r="HL16" s="43">
        <v>11.836752492424935</v>
      </c>
      <c r="HM16" s="43">
        <v>11.407554676833939</v>
      </c>
      <c r="HN16" s="43">
        <v>11.982887447596818</v>
      </c>
      <c r="HO16" s="43">
        <v>10.868333103618102</v>
      </c>
      <c r="HP16" s="43">
        <v>10.784878993895209</v>
      </c>
      <c r="HQ16" s="43">
        <v>12.24485072535254</v>
      </c>
      <c r="HR16" s="43">
        <v>10.99463051976886</v>
      </c>
      <c r="HS16" s="43">
        <v>11.372589455456735</v>
      </c>
      <c r="HT16" s="43">
        <v>11.79792761395418</v>
      </c>
      <c r="HU16" s="43">
        <v>11.724349143491313</v>
      </c>
      <c r="HV16" s="43">
        <v>11.052406178152395</v>
      </c>
      <c r="HW16" s="43">
        <v>11.081051053732637</v>
      </c>
      <c r="HX16" s="43">
        <v>13.419793045429204</v>
      </c>
      <c r="HY16" s="43">
        <v>24.330518311717846</v>
      </c>
      <c r="HZ16" s="43">
        <v>25.44407146985219</v>
      </c>
      <c r="IA16" s="43">
        <v>25.747801379233948</v>
      </c>
      <c r="IB16" s="43">
        <v>25.682294376799863</v>
      </c>
      <c r="IC16" s="43">
        <v>20.600968910726863</v>
      </c>
      <c r="ID16" s="43">
        <v>19.333858076974483</v>
      </c>
      <c r="IE16" s="43">
        <v>18.187096437670512</v>
      </c>
      <c r="IF16" s="43">
        <v>17.102749989788165</v>
      </c>
      <c r="IG16" s="43">
        <v>16.750607509771083</v>
      </c>
      <c r="IH16" s="43">
        <v>16.974857807944204</v>
      </c>
      <c r="II16" s="43">
        <v>17.130697135585585</v>
      </c>
      <c r="IJ16" s="43">
        <v>15.98673813870041</v>
      </c>
      <c r="IK16" s="43">
        <v>17.412884534629299</v>
      </c>
      <c r="IL16" s="43">
        <v>16.777137649651731</v>
      </c>
      <c r="IM16" s="43">
        <v>16.140981021782689</v>
      </c>
      <c r="IN16" s="43">
        <v>14.636392983966312</v>
      </c>
      <c r="IO16" s="43">
        <v>13.791994710216926</v>
      </c>
      <c r="IP16" s="43">
        <v>13.771735192985474</v>
      </c>
      <c r="IQ16" s="43">
        <v>13.776271851221896</v>
      </c>
      <c r="IR16" s="43">
        <v>13.421495112945209</v>
      </c>
      <c r="IS16" s="43">
        <v>12.258692663145702</v>
      </c>
      <c r="IT16" s="43">
        <v>12.487983408431186</v>
      </c>
      <c r="IU16" s="43">
        <v>11.821670097866278</v>
      </c>
      <c r="IV16" s="43">
        <v>11.932006608614598</v>
      </c>
      <c r="IW16" s="43">
        <v>11.087112054177425</v>
      </c>
      <c r="IX16" s="43">
        <v>11.284004011607806</v>
      </c>
      <c r="IY16" s="43">
        <v>11.667869480761489</v>
      </c>
      <c r="IZ16" s="43">
        <v>11.178165385154921</v>
      </c>
      <c r="JA16" s="43">
        <v>11.272166744935028</v>
      </c>
    </row>
    <row r="17" spans="1:261" x14ac:dyDescent="0.2">
      <c r="A17" s="46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</row>
    <row r="18" spans="1:261" x14ac:dyDescent="0.2">
      <c r="A18" s="47" t="s">
        <v>4</v>
      </c>
      <c r="B18" s="60">
        <v>6839.8673626843502</v>
      </c>
      <c r="C18" s="60">
        <v>6869.55985132368</v>
      </c>
      <c r="D18" s="60">
        <v>6815.66433014824</v>
      </c>
      <c r="E18" s="60">
        <v>6859.3515095574803</v>
      </c>
      <c r="F18" s="60">
        <v>6790.4821496143604</v>
      </c>
      <c r="G18" s="60">
        <v>6834.5413436727704</v>
      </c>
      <c r="H18" s="60">
        <v>6880.9083917583803</v>
      </c>
      <c r="I18" s="60">
        <v>6843.3766546577199</v>
      </c>
      <c r="J18" s="60">
        <v>6910.5156581329002</v>
      </c>
      <c r="K18" s="60">
        <v>6949.7999626086603</v>
      </c>
      <c r="L18" s="60">
        <v>6870.2350054110102</v>
      </c>
      <c r="M18" s="60">
        <v>7000.2017804304496</v>
      </c>
      <c r="N18" s="60">
        <v>6978.5035042776599</v>
      </c>
      <c r="O18" s="60">
        <v>6967.9131581573101</v>
      </c>
      <c r="P18" s="60">
        <v>6993.11199322219</v>
      </c>
      <c r="Q18" s="60">
        <v>7222.1970838310099</v>
      </c>
      <c r="R18" s="60">
        <v>7038.5020516263703</v>
      </c>
      <c r="S18" s="60">
        <v>7121.4111454105396</v>
      </c>
      <c r="T18" s="60">
        <v>7049.9027662132303</v>
      </c>
      <c r="U18" s="60">
        <v>7055.8694047487297</v>
      </c>
      <c r="V18" s="60">
        <v>7068.5273018253502</v>
      </c>
      <c r="W18" s="60">
        <v>7094.6095018679898</v>
      </c>
      <c r="X18" s="60">
        <v>7245.8331242376298</v>
      </c>
      <c r="Y18" s="60">
        <v>7213.2819684681799</v>
      </c>
      <c r="Z18" s="60">
        <v>7272.7870024125295</v>
      </c>
      <c r="AA18" s="60">
        <v>7216.0284894663</v>
      </c>
      <c r="AB18" s="60">
        <v>7188.4971952392598</v>
      </c>
      <c r="AC18" s="60">
        <v>7237.6885317781698</v>
      </c>
      <c r="AD18" s="60">
        <v>7342.2910025567098</v>
      </c>
      <c r="AE18" s="60">
        <v>7363.1534740083598</v>
      </c>
      <c r="AF18" s="60">
        <v>7221.2996053918996</v>
      </c>
      <c r="AG18" s="60">
        <v>7464.51997205718</v>
      </c>
      <c r="AH18" s="60">
        <v>7434.6924881990999</v>
      </c>
      <c r="AI18" s="60">
        <v>7499.3437210420998</v>
      </c>
      <c r="AJ18" s="60">
        <v>7523.9904415883102</v>
      </c>
      <c r="AK18" s="60">
        <v>7434.7970762600899</v>
      </c>
      <c r="AL18" s="60">
        <v>7385.5907980904303</v>
      </c>
      <c r="AM18" s="60">
        <v>7414.3369566309502</v>
      </c>
      <c r="AN18" s="60">
        <v>7489.2540907564098</v>
      </c>
      <c r="AO18" s="60">
        <v>7316.5899535246399</v>
      </c>
      <c r="AP18" s="60">
        <v>7420.8651214602996</v>
      </c>
      <c r="AQ18" s="60">
        <v>7336.0779768324401</v>
      </c>
      <c r="AR18" s="60">
        <v>7486.5854818774797</v>
      </c>
      <c r="AS18" s="60">
        <v>7446.8146998991597</v>
      </c>
      <c r="AT18" s="60">
        <v>7501.9435771260896</v>
      </c>
      <c r="AU18" s="60">
        <v>7449.9907437666598</v>
      </c>
      <c r="AV18" s="60">
        <v>7490.3478090711296</v>
      </c>
      <c r="AW18" s="60">
        <v>7588.9257909643102</v>
      </c>
      <c r="AX18" s="60">
        <v>7650.7364715334998</v>
      </c>
      <c r="AY18" s="60">
        <v>7443.3018420631897</v>
      </c>
      <c r="AZ18" s="60">
        <v>7596.8415878444002</v>
      </c>
      <c r="BA18" s="60">
        <v>7710.1658477165302</v>
      </c>
      <c r="BB18" s="60">
        <v>7674.8833184984996</v>
      </c>
      <c r="BC18" s="60">
        <v>7640.0698903645098</v>
      </c>
      <c r="BD18" s="60">
        <v>7665.6967814019499</v>
      </c>
      <c r="BE18" s="60">
        <v>7754.3848672715603</v>
      </c>
      <c r="BF18" s="60">
        <v>7722.6233032074597</v>
      </c>
      <c r="BG18" s="60">
        <v>7855.7803904646898</v>
      </c>
      <c r="BH18" s="60">
        <v>7754.6638420784402</v>
      </c>
      <c r="BI18" s="60">
        <v>7940.2468575552602</v>
      </c>
      <c r="BJ18" s="60">
        <v>7787.2438343779904</v>
      </c>
      <c r="BK18" s="60">
        <v>7915.4518301428297</v>
      </c>
      <c r="BL18" s="60">
        <v>7972.32517009612</v>
      </c>
      <c r="BM18" s="60">
        <v>7857.3491853196401</v>
      </c>
      <c r="BN18" s="60">
        <v>7825.8519932522504</v>
      </c>
      <c r="BO18" s="60">
        <v>8044.3216061430403</v>
      </c>
      <c r="BP18" s="60">
        <v>7874.17104147194</v>
      </c>
      <c r="BQ18" s="60">
        <v>7626.6230128412399</v>
      </c>
      <c r="BR18" s="60">
        <v>7641.9091648849198</v>
      </c>
      <c r="BS18" s="60">
        <v>7574.2258367821796</v>
      </c>
      <c r="BT18" s="60">
        <v>7693.4978435468402</v>
      </c>
      <c r="BU18" s="60">
        <v>7567.1264811410101</v>
      </c>
      <c r="BV18" s="60">
        <v>7765.4744863426804</v>
      </c>
      <c r="BW18" s="60">
        <v>7972.3220827861996</v>
      </c>
      <c r="BX18" s="60">
        <v>7894.9892795586402</v>
      </c>
      <c r="BY18" s="60">
        <v>7949.7039680460402</v>
      </c>
      <c r="BZ18" s="60">
        <v>8104.35388958358</v>
      </c>
      <c r="CA18" s="60">
        <v>8053.4083538861396</v>
      </c>
      <c r="CB18" s="60">
        <v>7987.5441795468696</v>
      </c>
      <c r="CC18" s="60">
        <v>8043.8968486159501</v>
      </c>
      <c r="CD18" s="60">
        <v>8202.4483089703808</v>
      </c>
      <c r="CE18" s="60">
        <v>8205.2201852934904</v>
      </c>
      <c r="CF18" s="60">
        <v>8268.1372740973893</v>
      </c>
      <c r="CG18" s="60">
        <v>8057.4031432726297</v>
      </c>
      <c r="CH18" s="60">
        <v>8378.2740904538005</v>
      </c>
      <c r="CI18" s="60">
        <v>8235.7000668013807</v>
      </c>
      <c r="CJ18" s="60">
        <v>8260.8913785120094</v>
      </c>
      <c r="CK18" s="60">
        <v>8419.2889494236097</v>
      </c>
      <c r="CL18" s="60">
        <v>8262.0165745642407</v>
      </c>
      <c r="CM18" s="60">
        <v>8083.7167437633898</v>
      </c>
      <c r="CN18" s="60">
        <v>8370.6324655448207</v>
      </c>
      <c r="CO18" s="60">
        <v>8364.6822147755502</v>
      </c>
      <c r="CP18" s="60">
        <v>8251.9877206170004</v>
      </c>
      <c r="CQ18" s="60">
        <v>8276.0720397085697</v>
      </c>
      <c r="CR18" s="60">
        <v>8182.91175023302</v>
      </c>
      <c r="CS18" s="60">
        <v>8210.1770056026107</v>
      </c>
      <c r="CT18" s="60">
        <v>8282.3889391715202</v>
      </c>
      <c r="CU18" s="60">
        <v>8462.2413188224</v>
      </c>
      <c r="CV18" s="60">
        <v>8441.8551449704501</v>
      </c>
      <c r="CW18" s="60">
        <v>8598.3290095024495</v>
      </c>
      <c r="CX18" s="60">
        <v>8537.2318568828396</v>
      </c>
      <c r="CY18" s="60">
        <v>8577.3677273218309</v>
      </c>
      <c r="CZ18" s="60">
        <v>8658.3201104562304</v>
      </c>
      <c r="DA18" s="60">
        <v>8488.0679472872398</v>
      </c>
      <c r="DB18" s="60">
        <v>8475.8243234558504</v>
      </c>
      <c r="DC18" s="60">
        <v>8633.3498350175396</v>
      </c>
      <c r="DD18" s="60">
        <v>8634.6370255230795</v>
      </c>
      <c r="DE18" s="60">
        <v>8740.2447615885794</v>
      </c>
      <c r="DF18" s="60">
        <v>8736.2768884186007</v>
      </c>
      <c r="DG18" s="60">
        <v>8731.0343818157107</v>
      </c>
      <c r="DH18" s="60">
        <v>8777.5287727595496</v>
      </c>
      <c r="DI18" s="60">
        <v>8816.0572907023397</v>
      </c>
      <c r="DJ18" s="60">
        <v>8711.4827598407901</v>
      </c>
      <c r="DK18" s="60">
        <v>8806.0585340662401</v>
      </c>
      <c r="DL18" s="60">
        <v>8803.7476893377498</v>
      </c>
      <c r="DM18" s="60">
        <v>8860.9328346758302</v>
      </c>
      <c r="DN18" s="60">
        <v>8978.6889223762391</v>
      </c>
      <c r="DO18" s="60">
        <v>8911.7436483976198</v>
      </c>
      <c r="DP18" s="60">
        <v>9046.1222344600392</v>
      </c>
      <c r="DQ18" s="60">
        <v>9004.2740431493003</v>
      </c>
      <c r="DR18" s="60">
        <v>8982.8195518550692</v>
      </c>
      <c r="DS18" s="60">
        <v>8997.33172282757</v>
      </c>
      <c r="DT18" s="60">
        <v>9064.3281642661896</v>
      </c>
      <c r="DU18" s="60">
        <v>9073.7194986971008</v>
      </c>
      <c r="DV18" s="60">
        <v>9152.9241509605708</v>
      </c>
      <c r="DW18" s="60">
        <v>9147.6989647989194</v>
      </c>
      <c r="DX18" s="60">
        <v>9163.5480980961402</v>
      </c>
      <c r="DY18" s="60">
        <v>9160.0956326591695</v>
      </c>
      <c r="DZ18" s="60">
        <v>9334.8212471104598</v>
      </c>
      <c r="EA18" s="60">
        <v>9445.0747746110592</v>
      </c>
      <c r="EB18" s="60">
        <v>9283.1491470533601</v>
      </c>
      <c r="EC18" s="60">
        <v>9338.5530470644007</v>
      </c>
      <c r="ED18" s="60">
        <v>9324.8433947085396</v>
      </c>
      <c r="EE18" s="60">
        <v>9184.0589413077996</v>
      </c>
      <c r="EF18" s="60">
        <v>9509.4990509650506</v>
      </c>
      <c r="EG18" s="60">
        <v>9320.8865834325698</v>
      </c>
      <c r="EH18" s="60">
        <v>9400.6066230224205</v>
      </c>
      <c r="EI18" s="60">
        <v>9475.0431592646</v>
      </c>
      <c r="EJ18" s="60">
        <v>9418.9183839230791</v>
      </c>
      <c r="EK18" s="60">
        <v>9503.5621316071101</v>
      </c>
      <c r="EL18" s="60">
        <v>9405.2780644381401</v>
      </c>
      <c r="EM18" s="60">
        <v>9425.7979739977</v>
      </c>
      <c r="EN18" s="60">
        <v>9480.2252905853802</v>
      </c>
      <c r="EO18" s="60">
        <v>9444.7634027476106</v>
      </c>
      <c r="EP18" s="60">
        <v>9496.1203045284492</v>
      </c>
      <c r="EQ18" s="60">
        <v>9405.9252640721006</v>
      </c>
      <c r="ER18" s="60">
        <v>9433.1262274479504</v>
      </c>
      <c r="ES18" s="60">
        <v>9398.2606756969908</v>
      </c>
      <c r="ET18" s="60">
        <v>9562.5365629776297</v>
      </c>
      <c r="EU18" s="60">
        <v>9475.4049665332695</v>
      </c>
      <c r="EV18" s="60">
        <v>9607.7332328143402</v>
      </c>
      <c r="EW18" s="60">
        <v>9603.9403968404895</v>
      </c>
      <c r="EX18" s="60">
        <v>9507.8059233144995</v>
      </c>
      <c r="EY18" s="60">
        <v>9497.6479673386693</v>
      </c>
      <c r="EZ18" s="60">
        <v>9562.4758322884409</v>
      </c>
      <c r="FA18" s="60">
        <v>9617.7666461471508</v>
      </c>
      <c r="FB18" s="60">
        <v>9612.5510142467992</v>
      </c>
      <c r="FC18" s="60">
        <v>9634.4091368769095</v>
      </c>
      <c r="FD18" s="60">
        <v>9624.3076944979694</v>
      </c>
      <c r="FE18" s="60">
        <v>9744.0550917362907</v>
      </c>
      <c r="FF18" s="60">
        <v>9679.5915976409105</v>
      </c>
      <c r="FG18" s="60">
        <v>9676.5352752959607</v>
      </c>
      <c r="FH18" s="60">
        <v>9670.0135849891303</v>
      </c>
      <c r="FI18" s="60">
        <v>9726.1761166228007</v>
      </c>
      <c r="FJ18" s="60">
        <v>9903.5211511167909</v>
      </c>
      <c r="FK18" s="60">
        <v>9821.41639762661</v>
      </c>
      <c r="FL18" s="60">
        <v>9778.0708769172306</v>
      </c>
      <c r="FM18" s="60">
        <v>9777.8090624325996</v>
      </c>
      <c r="FN18" s="60">
        <v>9869.0957868117493</v>
      </c>
      <c r="FO18" s="60">
        <v>9885.9853678695799</v>
      </c>
      <c r="FP18" s="60">
        <v>9842.2851526548093</v>
      </c>
      <c r="FQ18" s="60">
        <v>9794.9106816073509</v>
      </c>
      <c r="FR18" s="60">
        <v>9822.6579621014207</v>
      </c>
      <c r="FS18" s="60">
        <v>9778.0304160870091</v>
      </c>
      <c r="FT18" s="60">
        <v>9837.6959087269206</v>
      </c>
      <c r="FU18" s="60">
        <v>9822.4840093861094</v>
      </c>
      <c r="FV18" s="60">
        <v>9740.8837932634196</v>
      </c>
      <c r="FW18" s="60">
        <v>9858.0437446849501</v>
      </c>
      <c r="FX18" s="60">
        <v>9948.8123059394093</v>
      </c>
      <c r="FY18" s="60">
        <v>9737.1148708672808</v>
      </c>
      <c r="FZ18" s="60">
        <v>9752.79848325698</v>
      </c>
      <c r="GA18" s="60">
        <v>10032.5419128207</v>
      </c>
      <c r="GB18" s="60">
        <v>9788.6821440956501</v>
      </c>
      <c r="GC18" s="60">
        <v>9908.2716903759501</v>
      </c>
      <c r="GD18" s="60">
        <v>9715.0049441157807</v>
      </c>
      <c r="GE18" s="60">
        <v>9809.7468638445498</v>
      </c>
      <c r="GF18" s="60">
        <v>9686.1788085453209</v>
      </c>
      <c r="GG18" s="60">
        <v>9769.5617172283692</v>
      </c>
      <c r="GH18" s="60">
        <v>9832.4009635851799</v>
      </c>
      <c r="GI18" s="60">
        <v>9833.15520702713</v>
      </c>
      <c r="GJ18" s="60">
        <v>9851.2508556502708</v>
      </c>
      <c r="GK18" s="60">
        <v>9822.2914094541702</v>
      </c>
      <c r="GL18" s="60">
        <v>9836.90459747358</v>
      </c>
      <c r="GM18" s="60">
        <v>9816.5824515078402</v>
      </c>
      <c r="GN18" s="60">
        <v>9755.5411601057494</v>
      </c>
      <c r="GO18" s="60">
        <v>9790.7310015652802</v>
      </c>
      <c r="GP18" s="60">
        <v>9780.7060509139392</v>
      </c>
      <c r="GQ18" s="60">
        <v>9834.6707628817203</v>
      </c>
      <c r="GR18" s="60">
        <v>9609.0229411682703</v>
      </c>
      <c r="GS18" s="60">
        <v>9876.8624798016299</v>
      </c>
      <c r="GT18" s="60">
        <v>9738.7431536760996</v>
      </c>
      <c r="GU18" s="60">
        <v>9728.4219326618604</v>
      </c>
      <c r="GV18" s="60">
        <v>9721.4599307529297</v>
      </c>
      <c r="GW18" s="60">
        <v>9784.6725374911002</v>
      </c>
      <c r="GX18" s="60">
        <v>9682.3046410726001</v>
      </c>
      <c r="GY18" s="60">
        <v>9717.9579011950991</v>
      </c>
      <c r="GZ18" s="60">
        <v>9904.4444255055005</v>
      </c>
      <c r="HA18" s="60">
        <v>9792.8385949553394</v>
      </c>
      <c r="HB18" s="60">
        <v>10031.191749085599</v>
      </c>
      <c r="HC18" s="60">
        <v>9777.5695129653595</v>
      </c>
      <c r="HD18" s="60">
        <v>9973.6972823792094</v>
      </c>
      <c r="HE18" s="60">
        <v>9871.9361249183094</v>
      </c>
      <c r="HF18" s="60">
        <v>9947.1045286415192</v>
      </c>
      <c r="HG18" s="60">
        <v>9785.1496811336692</v>
      </c>
      <c r="HH18" s="60">
        <v>9762.2606019504092</v>
      </c>
      <c r="HI18" s="60">
        <v>9867.7399561974198</v>
      </c>
      <c r="HJ18" s="60">
        <v>9899.1240278449295</v>
      </c>
      <c r="HK18" s="60">
        <v>9843.6315087940293</v>
      </c>
      <c r="HL18" s="60">
        <v>9920.1239870217396</v>
      </c>
      <c r="HM18" s="60">
        <v>9907.3585763999708</v>
      </c>
      <c r="HN18" s="60">
        <v>9966.1768632470503</v>
      </c>
      <c r="HO18" s="60">
        <v>10061.7152200252</v>
      </c>
      <c r="HP18" s="60">
        <v>10074.714572774599</v>
      </c>
      <c r="HQ18" s="60">
        <v>9907.6868851165</v>
      </c>
      <c r="HR18" s="60">
        <v>9989.26298503201</v>
      </c>
      <c r="HS18" s="60">
        <v>9988.7465766309506</v>
      </c>
      <c r="HT18" s="60">
        <v>10044.550609997499</v>
      </c>
      <c r="HU18" s="60">
        <v>10069.0601871155</v>
      </c>
      <c r="HV18" s="60">
        <v>10252.0735468322</v>
      </c>
      <c r="HW18" s="60">
        <v>10152.7312181212</v>
      </c>
      <c r="HX18" s="60">
        <v>9094.40055743636</v>
      </c>
      <c r="HY18" s="60">
        <v>7251.3933830810001</v>
      </c>
      <c r="HZ18" s="60">
        <v>7854.1146488943496</v>
      </c>
      <c r="IA18" s="60">
        <v>7877.3288658910496</v>
      </c>
      <c r="IB18" s="60">
        <v>7916.1441305798098</v>
      </c>
      <c r="IC18" s="60">
        <v>8694.8624383879996</v>
      </c>
      <c r="ID18" s="60">
        <v>8947.9423235111008</v>
      </c>
      <c r="IE18" s="60">
        <v>9259.4439979876297</v>
      </c>
      <c r="IF18" s="60">
        <v>9327.1557319594394</v>
      </c>
      <c r="IG18" s="60">
        <v>9307.9351573178901</v>
      </c>
      <c r="IH18" s="60">
        <v>9316.0442569463103</v>
      </c>
      <c r="II18" s="60">
        <v>9424.6069577506005</v>
      </c>
      <c r="IJ18" s="60">
        <v>9446.7283337812696</v>
      </c>
      <c r="IK18" s="60">
        <v>9279.9094359475803</v>
      </c>
      <c r="IL18" s="60">
        <v>9389.5199283521906</v>
      </c>
      <c r="IM18" s="60">
        <v>9494.1236434139992</v>
      </c>
      <c r="IN18" s="60">
        <v>9482.2212587201993</v>
      </c>
      <c r="IO18" s="60">
        <v>9749.6714328961007</v>
      </c>
      <c r="IP18" s="60">
        <v>9597.5334274081397</v>
      </c>
      <c r="IQ18" s="60">
        <v>9481.8009692753694</v>
      </c>
      <c r="IR18" s="60">
        <v>9674.7784139923897</v>
      </c>
      <c r="IS18" s="60">
        <v>9714.3429348677892</v>
      </c>
      <c r="IT18" s="60">
        <v>10178.9405105077</v>
      </c>
      <c r="IU18" s="60">
        <v>10306.7178946233</v>
      </c>
      <c r="IV18" s="60">
        <v>10305.4423978615</v>
      </c>
      <c r="IW18" s="60">
        <v>10447.392408191999</v>
      </c>
      <c r="IX18" s="60">
        <v>10381.629055416601</v>
      </c>
      <c r="IY18" s="60">
        <v>10316.331271683999</v>
      </c>
      <c r="IZ18" s="60">
        <v>10314.535767265001</v>
      </c>
      <c r="JA18" s="60">
        <v>10440.6400214362</v>
      </c>
    </row>
    <row r="19" spans="1:261" x14ac:dyDescent="0.2">
      <c r="A19" s="44" t="s">
        <v>5</v>
      </c>
      <c r="B19" s="61">
        <v>1571.94491520217</v>
      </c>
      <c r="C19" s="61">
        <v>1559.2638550194999</v>
      </c>
      <c r="D19" s="61">
        <v>1539.0799317697799</v>
      </c>
      <c r="E19" s="61">
        <v>1383.6740999065601</v>
      </c>
      <c r="F19" s="61">
        <v>1506.2568017690601</v>
      </c>
      <c r="G19" s="61">
        <v>1567.92971556406</v>
      </c>
      <c r="H19" s="61">
        <v>1384.2556734418699</v>
      </c>
      <c r="I19" s="61">
        <v>1465.3322444402299</v>
      </c>
      <c r="J19" s="61">
        <v>1503.5012544726301</v>
      </c>
      <c r="K19" s="61">
        <v>1507.16631106981</v>
      </c>
      <c r="L19" s="61">
        <v>1529.03417796036</v>
      </c>
      <c r="M19" s="61">
        <v>1540.7980193839801</v>
      </c>
      <c r="N19" s="61">
        <v>1557.78942844267</v>
      </c>
      <c r="O19" s="61">
        <v>1517.9258384228201</v>
      </c>
      <c r="P19" s="61">
        <v>1419.7536370421899</v>
      </c>
      <c r="Q19" s="61">
        <v>1511.5033620465699</v>
      </c>
      <c r="R19" s="61">
        <v>1504.78436265851</v>
      </c>
      <c r="S19" s="61">
        <v>1513.75994488781</v>
      </c>
      <c r="T19" s="61">
        <v>1516.9135881524801</v>
      </c>
      <c r="U19" s="61">
        <v>1555.2122706191201</v>
      </c>
      <c r="V19" s="61">
        <v>1503.1450063905399</v>
      </c>
      <c r="W19" s="61">
        <v>1463.09328592622</v>
      </c>
      <c r="X19" s="61">
        <v>1479.6931345087401</v>
      </c>
      <c r="Y19" s="61">
        <v>1491.09914208552</v>
      </c>
      <c r="Z19" s="61">
        <v>1400.6970903060101</v>
      </c>
      <c r="AA19" s="61">
        <v>1424.9135306312801</v>
      </c>
      <c r="AB19" s="61">
        <v>1468.98112568396</v>
      </c>
      <c r="AC19" s="61">
        <v>1483.2972997081899</v>
      </c>
      <c r="AD19" s="61">
        <v>1473.46621215759</v>
      </c>
      <c r="AE19" s="61">
        <v>1458.5133865631501</v>
      </c>
      <c r="AF19" s="61">
        <v>1509.9950562461199</v>
      </c>
      <c r="AG19" s="61">
        <v>1479.79706799731</v>
      </c>
      <c r="AH19" s="61">
        <v>1467.8993075895401</v>
      </c>
      <c r="AI19" s="61">
        <v>1460.41951227954</v>
      </c>
      <c r="AJ19" s="61">
        <v>1404.0300928479401</v>
      </c>
      <c r="AK19" s="61">
        <v>1402.24931798936</v>
      </c>
      <c r="AL19" s="61">
        <v>1418.54960541984</v>
      </c>
      <c r="AM19" s="61">
        <v>1419.04281600484</v>
      </c>
      <c r="AN19" s="61">
        <v>1365.23194643583</v>
      </c>
      <c r="AO19" s="61">
        <v>1394.8073152663101</v>
      </c>
      <c r="AP19" s="61">
        <v>1332.36142118511</v>
      </c>
      <c r="AQ19" s="61">
        <v>1355.04615882184</v>
      </c>
      <c r="AR19" s="61">
        <v>1303.9219817267301</v>
      </c>
      <c r="AS19" s="61">
        <v>1281.7029098784701</v>
      </c>
      <c r="AT19" s="61">
        <v>1295.6469976896601</v>
      </c>
      <c r="AU19" s="61">
        <v>1308.53766413991</v>
      </c>
      <c r="AV19" s="61">
        <v>1366.0417747117399</v>
      </c>
      <c r="AW19" s="61">
        <v>1262.4114087197399</v>
      </c>
      <c r="AX19" s="61">
        <v>1263.31626123808</v>
      </c>
      <c r="AY19" s="61">
        <v>1289.6973441075299</v>
      </c>
      <c r="AZ19" s="61">
        <v>1287.5330081387499</v>
      </c>
      <c r="BA19" s="61">
        <v>1255.3409253883101</v>
      </c>
      <c r="BB19" s="61">
        <v>1249.7847512982901</v>
      </c>
      <c r="BC19" s="61">
        <v>1234.33997657432</v>
      </c>
      <c r="BD19" s="61">
        <v>1228.4442843755401</v>
      </c>
      <c r="BE19" s="61">
        <v>1240.96554319551</v>
      </c>
      <c r="BF19" s="61">
        <v>1227.9983092620701</v>
      </c>
      <c r="BG19" s="61">
        <v>1159.42081883431</v>
      </c>
      <c r="BH19" s="61">
        <v>1234.3988468299401</v>
      </c>
      <c r="BI19" s="61">
        <v>1209.7869307573401</v>
      </c>
      <c r="BJ19" s="61">
        <v>1233.98930066599</v>
      </c>
      <c r="BK19" s="61">
        <v>1172.6627941638401</v>
      </c>
      <c r="BL19" s="61">
        <v>1048.4871606005199</v>
      </c>
      <c r="BM19" s="61">
        <v>1117.22147866516</v>
      </c>
      <c r="BN19" s="61">
        <v>1206.08765131776</v>
      </c>
      <c r="BO19" s="61">
        <v>1130.8006508675701</v>
      </c>
      <c r="BP19" s="61">
        <v>1142.03653486642</v>
      </c>
      <c r="BQ19" s="61">
        <v>1122.3999646868599</v>
      </c>
      <c r="BR19" s="61">
        <v>1146.18340347566</v>
      </c>
      <c r="BS19" s="61">
        <v>1149.7785907278401</v>
      </c>
      <c r="BT19" s="61">
        <v>1134.49689338075</v>
      </c>
      <c r="BU19" s="61">
        <v>1230.8495765816399</v>
      </c>
      <c r="BV19" s="61">
        <v>1071.34337858866</v>
      </c>
      <c r="BW19" s="61">
        <v>1056.9767549133701</v>
      </c>
      <c r="BX19" s="61">
        <v>1077.0600120357401</v>
      </c>
      <c r="BY19" s="61">
        <v>1033.8644274685901</v>
      </c>
      <c r="BZ19" s="61">
        <v>1060.16250313161</v>
      </c>
      <c r="CA19" s="61">
        <v>1045.442407148</v>
      </c>
      <c r="CB19" s="61">
        <v>1004.17653066487</v>
      </c>
      <c r="CC19" s="61">
        <v>1051.0775862943599</v>
      </c>
      <c r="CD19" s="61">
        <v>1008.79896556598</v>
      </c>
      <c r="CE19" s="61">
        <v>1027.8330871394901</v>
      </c>
      <c r="CF19" s="61">
        <v>972.47961578503703</v>
      </c>
      <c r="CG19" s="61">
        <v>1022.5867312643001</v>
      </c>
      <c r="CH19" s="61">
        <v>935.01266266320897</v>
      </c>
      <c r="CI19" s="61">
        <v>1080.9059467027</v>
      </c>
      <c r="CJ19" s="61">
        <v>1080.7957325694999</v>
      </c>
      <c r="CK19" s="61">
        <v>1074.98512973876</v>
      </c>
      <c r="CL19" s="61">
        <v>1102.00900709442</v>
      </c>
      <c r="CM19" s="61">
        <v>1071.2876825758301</v>
      </c>
      <c r="CN19" s="61">
        <v>1114.4388942498899</v>
      </c>
      <c r="CO19" s="61">
        <v>1096.0890568329</v>
      </c>
      <c r="CP19" s="61">
        <v>1106.94571352561</v>
      </c>
      <c r="CQ19" s="61">
        <v>1105.80272909924</v>
      </c>
      <c r="CR19" s="61">
        <v>1107.3773342239199</v>
      </c>
      <c r="CS19" s="61">
        <v>1102.94311072401</v>
      </c>
      <c r="CT19" s="61">
        <v>1197.61519122296</v>
      </c>
      <c r="CU19" s="61">
        <v>1224.0530715482701</v>
      </c>
      <c r="CV19" s="61">
        <v>1268.2011668330599</v>
      </c>
      <c r="CW19" s="61">
        <v>1275.8891504350299</v>
      </c>
      <c r="CX19" s="61">
        <v>1227.76035922343</v>
      </c>
      <c r="CY19" s="61">
        <v>1283.11977207927</v>
      </c>
      <c r="CZ19" s="61">
        <v>1275.3759293864</v>
      </c>
      <c r="DA19" s="61">
        <v>1326.6554476239701</v>
      </c>
      <c r="DB19" s="61">
        <v>1340.98728414159</v>
      </c>
      <c r="DC19" s="61">
        <v>1337.3254163005499</v>
      </c>
      <c r="DD19" s="61">
        <v>1366.21794423969</v>
      </c>
      <c r="DE19" s="61">
        <v>1334.6192669657901</v>
      </c>
      <c r="DF19" s="61">
        <v>1323.0539068821399</v>
      </c>
      <c r="DG19" s="61">
        <v>1254.0566758391601</v>
      </c>
      <c r="DH19" s="61">
        <v>1217.3732678522899</v>
      </c>
      <c r="DI19" s="61">
        <v>1261.94322220101</v>
      </c>
      <c r="DJ19" s="61">
        <v>1300.82008066597</v>
      </c>
      <c r="DK19" s="61">
        <v>1289.47991667872</v>
      </c>
      <c r="DL19" s="61">
        <v>1362.3477103981099</v>
      </c>
      <c r="DM19" s="61">
        <v>1291.7348164376499</v>
      </c>
      <c r="DN19" s="61">
        <v>1255.2925304523201</v>
      </c>
      <c r="DO19" s="61">
        <v>1243.44531427433</v>
      </c>
      <c r="DP19" s="61">
        <v>1236.4579119049899</v>
      </c>
      <c r="DQ19" s="61">
        <v>1266.0936464133199</v>
      </c>
      <c r="DR19" s="61">
        <v>1281.9169774305201</v>
      </c>
      <c r="DS19" s="61">
        <v>1255.6212654489</v>
      </c>
      <c r="DT19" s="61">
        <v>1237.2922619614201</v>
      </c>
      <c r="DU19" s="61">
        <v>1221.33824085179</v>
      </c>
      <c r="DV19" s="61">
        <v>1159.34627311078</v>
      </c>
      <c r="DW19" s="61">
        <v>1209.79967330914</v>
      </c>
      <c r="DX19" s="61">
        <v>1175.88989566176</v>
      </c>
      <c r="DY19" s="61">
        <v>1133.08945463082</v>
      </c>
      <c r="DZ19" s="61">
        <v>1154.79957362398</v>
      </c>
      <c r="EA19" s="61">
        <v>1209.8244488493201</v>
      </c>
      <c r="EB19" s="61">
        <v>1219.39274385303</v>
      </c>
      <c r="EC19" s="61">
        <v>1192.6211912685501</v>
      </c>
      <c r="ED19" s="61">
        <v>1174.9124151153301</v>
      </c>
      <c r="EE19" s="61">
        <v>1203.0413543253701</v>
      </c>
      <c r="EF19" s="61">
        <v>1168.0890034977299</v>
      </c>
      <c r="EG19" s="61">
        <v>1219.5572861865601</v>
      </c>
      <c r="EH19" s="61">
        <v>1296.76369163699</v>
      </c>
      <c r="EI19" s="61">
        <v>1200.4816948887701</v>
      </c>
      <c r="EJ19" s="61">
        <v>1255.71772477122</v>
      </c>
      <c r="EK19" s="61">
        <v>1204.6593431526301</v>
      </c>
      <c r="EL19" s="61">
        <v>1217.81875009228</v>
      </c>
      <c r="EM19" s="61">
        <v>1213.48433458867</v>
      </c>
      <c r="EN19" s="61">
        <v>1202.1253083924901</v>
      </c>
      <c r="EO19" s="61">
        <v>1188.94109335195</v>
      </c>
      <c r="EP19" s="61">
        <v>1191.1434046100001</v>
      </c>
      <c r="EQ19" s="61">
        <v>1209.6531745540401</v>
      </c>
      <c r="ER19" s="61">
        <v>1222.66999800589</v>
      </c>
      <c r="ES19" s="61">
        <v>1182.31479364344</v>
      </c>
      <c r="ET19" s="61">
        <v>1170.0775714115</v>
      </c>
      <c r="EU19" s="61">
        <v>1170.19683612872</v>
      </c>
      <c r="EV19" s="61">
        <v>1104.9953342962101</v>
      </c>
      <c r="EW19" s="61">
        <v>1198.5668239914</v>
      </c>
      <c r="EX19" s="61">
        <v>1130.4589938348099</v>
      </c>
      <c r="EY19" s="61">
        <v>1045.71974837072</v>
      </c>
      <c r="EZ19" s="61">
        <v>1146.93962611645</v>
      </c>
      <c r="FA19" s="61">
        <v>1116.27869503683</v>
      </c>
      <c r="FB19" s="61">
        <v>1108.5307763890701</v>
      </c>
      <c r="FC19" s="61">
        <v>1134.5580869722301</v>
      </c>
      <c r="FD19" s="61">
        <v>1116.6017687124699</v>
      </c>
      <c r="FE19" s="61">
        <v>1045.7561646673801</v>
      </c>
      <c r="FF19" s="61">
        <v>1134.29211456589</v>
      </c>
      <c r="FG19" s="61">
        <v>1141.4088012560801</v>
      </c>
      <c r="FH19" s="61">
        <v>1111.08536778897</v>
      </c>
      <c r="FI19" s="61">
        <v>1110.6297451191799</v>
      </c>
      <c r="FJ19" s="61">
        <v>1112.6821089144901</v>
      </c>
      <c r="FK19" s="61">
        <v>1089.66772372629</v>
      </c>
      <c r="FL19" s="61">
        <v>1109.15196993064</v>
      </c>
      <c r="FM19" s="61">
        <v>1095.7703719573101</v>
      </c>
      <c r="FN19" s="61">
        <v>1073.9424072317399</v>
      </c>
      <c r="FO19" s="61">
        <v>1023.69989550916</v>
      </c>
      <c r="FP19" s="61">
        <v>1090.17952310139</v>
      </c>
      <c r="FQ19" s="61">
        <v>1199.72537574168</v>
      </c>
      <c r="FR19" s="61">
        <v>1102.19624528746</v>
      </c>
      <c r="FS19" s="61">
        <v>1042.44300161659</v>
      </c>
      <c r="FT19" s="61">
        <v>1020.1882557957</v>
      </c>
      <c r="FU19" s="61">
        <v>1176.4147044082299</v>
      </c>
      <c r="FV19" s="61">
        <v>1128.96453084622</v>
      </c>
      <c r="FW19" s="61">
        <v>1117.14180519555</v>
      </c>
      <c r="FX19" s="61">
        <v>1070.4092050208401</v>
      </c>
      <c r="FY19" s="61">
        <v>1146.63305024545</v>
      </c>
      <c r="FZ19" s="61">
        <v>1331.2845960370801</v>
      </c>
      <c r="GA19" s="61">
        <v>1089.79945434413</v>
      </c>
      <c r="GB19" s="61">
        <v>1093.82558087694</v>
      </c>
      <c r="GC19" s="61">
        <v>1040.78711654521</v>
      </c>
      <c r="GD19" s="61">
        <v>1039.14559935171</v>
      </c>
      <c r="GE19" s="61">
        <v>1123.2352523597001</v>
      </c>
      <c r="GF19" s="61">
        <v>1173.1699954487999</v>
      </c>
      <c r="GG19" s="61">
        <v>1157.8403763574199</v>
      </c>
      <c r="GH19" s="61">
        <v>1078.84560451689</v>
      </c>
      <c r="GI19" s="61">
        <v>1138.31508827783</v>
      </c>
      <c r="GJ19" s="61">
        <v>1115.08347759004</v>
      </c>
      <c r="GK19" s="61">
        <v>1163.7178582942599</v>
      </c>
      <c r="GL19" s="61">
        <v>1243.03743906517</v>
      </c>
      <c r="GM19" s="61">
        <v>1150.27284725408</v>
      </c>
      <c r="GN19" s="61">
        <v>1155.65005827955</v>
      </c>
      <c r="GO19" s="61">
        <v>1226.8317210003199</v>
      </c>
      <c r="GP19" s="61">
        <v>1198.6951909189299</v>
      </c>
      <c r="GQ19" s="61">
        <v>1215.93015536745</v>
      </c>
      <c r="GR19" s="61">
        <v>1283.53871542715</v>
      </c>
      <c r="GS19" s="61">
        <v>1203.052561428</v>
      </c>
      <c r="GT19" s="61">
        <v>1246.48119278227</v>
      </c>
      <c r="GU19" s="61">
        <v>1167.79054082429</v>
      </c>
      <c r="GV19" s="61">
        <v>1233.08411074794</v>
      </c>
      <c r="GW19" s="61">
        <v>1160.79246690487</v>
      </c>
      <c r="GX19" s="61">
        <v>1243.9869605896099</v>
      </c>
      <c r="GY19" s="61">
        <v>1236.3321199673301</v>
      </c>
      <c r="GZ19" s="61">
        <v>1171.20868524716</v>
      </c>
      <c r="HA19" s="61">
        <v>1212.39355908888</v>
      </c>
      <c r="HB19" s="61">
        <v>1209.8849409768</v>
      </c>
      <c r="HC19" s="61">
        <v>1240.29389334965</v>
      </c>
      <c r="HD19" s="61">
        <v>1152.33052222636</v>
      </c>
      <c r="HE19" s="61">
        <v>1211.6219604067301</v>
      </c>
      <c r="HF19" s="61">
        <v>1258.01079742862</v>
      </c>
      <c r="HG19" s="61">
        <v>1273.2115284885299</v>
      </c>
      <c r="HH19" s="61">
        <v>1256.4391951132</v>
      </c>
      <c r="HI19" s="61">
        <v>1312.7648371171199</v>
      </c>
      <c r="HJ19" s="61">
        <v>1284.3290153016001</v>
      </c>
      <c r="HK19" s="61">
        <v>1327.39287981181</v>
      </c>
      <c r="HL19" s="61">
        <v>1331.87076982906</v>
      </c>
      <c r="HM19" s="61">
        <v>1275.7152627519699</v>
      </c>
      <c r="HN19" s="61">
        <v>1356.8222379941301</v>
      </c>
      <c r="HO19" s="61">
        <v>1226.88239110467</v>
      </c>
      <c r="HP19" s="61">
        <v>1217.89419035784</v>
      </c>
      <c r="HQ19" s="61">
        <v>1382.4618605809101</v>
      </c>
      <c r="HR19" s="61">
        <v>1233.9508989918199</v>
      </c>
      <c r="HS19" s="61">
        <v>1281.7469594638501</v>
      </c>
      <c r="HT19" s="61">
        <v>1343.5611863264801</v>
      </c>
      <c r="HU19" s="61">
        <v>1337.32434748586</v>
      </c>
      <c r="HV19" s="61">
        <v>1273.89709085137</v>
      </c>
      <c r="HW19" s="61">
        <v>1265.2301258172799</v>
      </c>
      <c r="HX19" s="61">
        <v>1409.61748240068</v>
      </c>
      <c r="HY19" s="61">
        <v>2331.58937468767</v>
      </c>
      <c r="HZ19" s="61">
        <v>2680.4126566282698</v>
      </c>
      <c r="IA19" s="61">
        <v>2731.5541196802401</v>
      </c>
      <c r="IB19" s="61">
        <v>2735.6165288727698</v>
      </c>
      <c r="IC19" s="61">
        <v>2255.9795543963201</v>
      </c>
      <c r="ID19" s="61">
        <v>2144.6203182593999</v>
      </c>
      <c r="IE19" s="61">
        <v>2058.3843576986901</v>
      </c>
      <c r="IF19" s="61">
        <v>1924.3100655313799</v>
      </c>
      <c r="IG19" s="61">
        <v>1872.8493251759301</v>
      </c>
      <c r="IH19" s="61">
        <v>1904.70648310808</v>
      </c>
      <c r="II19" s="61">
        <v>1948.2496151718899</v>
      </c>
      <c r="IJ19" s="61">
        <v>1797.60157853329</v>
      </c>
      <c r="IK19" s="61">
        <v>1956.60050105186</v>
      </c>
      <c r="IL19" s="61">
        <v>1892.8604935378501</v>
      </c>
      <c r="IM19" s="61">
        <v>1827.40594171045</v>
      </c>
      <c r="IN19" s="61">
        <v>1625.81598358983</v>
      </c>
      <c r="IO19" s="61">
        <v>1559.8019740376999</v>
      </c>
      <c r="IP19" s="61">
        <v>1532.8464415224901</v>
      </c>
      <c r="IQ19" s="61">
        <v>1514.9410794036501</v>
      </c>
      <c r="IR19" s="61">
        <v>1499.7947974687399</v>
      </c>
      <c r="IS19" s="61">
        <v>1357.2301129017401</v>
      </c>
      <c r="IT19" s="61">
        <v>1452.5369790515699</v>
      </c>
      <c r="IU19" s="61">
        <v>1381.77507872105</v>
      </c>
      <c r="IV19" s="61">
        <v>1396.24626451417</v>
      </c>
      <c r="IW19" s="61">
        <v>1302.7516367949599</v>
      </c>
      <c r="IX19" s="61">
        <v>1320.4647324668799</v>
      </c>
      <c r="IY19" s="61">
        <v>1362.69334941594</v>
      </c>
      <c r="IZ19" s="61">
        <v>1298.07706829683</v>
      </c>
      <c r="JA19" s="61">
        <v>1326.4004194394399</v>
      </c>
    </row>
    <row r="20" spans="1:261" s="3" customFormat="1" x14ac:dyDescent="0.2">
      <c r="A20" s="47" t="s">
        <v>31</v>
      </c>
      <c r="B20" s="60">
        <v>3556.62022636456</v>
      </c>
      <c r="C20" s="60">
        <v>3571.2975584748801</v>
      </c>
      <c r="D20" s="60">
        <v>3688.8552958811702</v>
      </c>
      <c r="E20" s="60">
        <v>3755.7868913625198</v>
      </c>
      <c r="F20" s="60">
        <v>3780.7153179860302</v>
      </c>
      <c r="G20" s="60">
        <v>3715.24048717086</v>
      </c>
      <c r="H20" s="60">
        <v>3794.7304455011799</v>
      </c>
      <c r="I20" s="60">
        <v>3826.7930864172399</v>
      </c>
      <c r="J20" s="60">
        <v>3741.9373503962202</v>
      </c>
      <c r="K20" s="60">
        <v>3724.1586218111702</v>
      </c>
      <c r="L20" s="60">
        <v>3798.1953781877801</v>
      </c>
      <c r="M20" s="60">
        <v>3689.8363404463898</v>
      </c>
      <c r="N20" s="60">
        <v>3697.9858277571798</v>
      </c>
      <c r="O20" s="60">
        <v>3779.08941206792</v>
      </c>
      <c r="P20" s="60">
        <v>3892.6693957757402</v>
      </c>
      <c r="Q20" s="60">
        <v>3547.4159805794502</v>
      </c>
      <c r="R20" s="60">
        <v>3798.4454990159802</v>
      </c>
      <c r="S20" s="60">
        <v>3746.0575843731299</v>
      </c>
      <c r="T20" s="60">
        <v>3760.5592327668701</v>
      </c>
      <c r="U20" s="60">
        <v>3785.00121864418</v>
      </c>
      <c r="V20" s="60">
        <v>3845.6122227147298</v>
      </c>
      <c r="W20" s="60">
        <v>3882.9877071763799</v>
      </c>
      <c r="X20" s="60">
        <v>3725.7971885991101</v>
      </c>
      <c r="Y20" s="60">
        <v>3785.5647235033398</v>
      </c>
      <c r="Z20" s="60">
        <v>3830.7738476007098</v>
      </c>
      <c r="AA20" s="60">
        <v>3889.68280012077</v>
      </c>
      <c r="AB20" s="60">
        <v>3904.87096616486</v>
      </c>
      <c r="AC20" s="60">
        <v>3827.2708509478398</v>
      </c>
      <c r="AD20" s="60">
        <v>3796.3146565409602</v>
      </c>
      <c r="AE20" s="60">
        <v>3815.58508172553</v>
      </c>
      <c r="AF20" s="60">
        <v>3879.4616577101901</v>
      </c>
      <c r="AG20" s="60">
        <v>3706.9934570309701</v>
      </c>
      <c r="AH20" s="60">
        <v>3771.8485994762</v>
      </c>
      <c r="AI20" s="60">
        <v>3727.14145778789</v>
      </c>
      <c r="AJ20" s="60">
        <v>3780.5680247307901</v>
      </c>
      <c r="AK20" s="60">
        <v>3913.8666001632801</v>
      </c>
      <c r="AL20" s="60">
        <v>3958.4685838823998</v>
      </c>
      <c r="AM20" s="60">
        <v>3960.5274963524098</v>
      </c>
      <c r="AN20" s="60">
        <v>3957.5615082959398</v>
      </c>
      <c r="AO20" s="60">
        <v>4106.7027107511703</v>
      </c>
      <c r="AP20" s="60">
        <v>4117.5176396126899</v>
      </c>
      <c r="AQ20" s="60">
        <v>4193.85594688746</v>
      </c>
      <c r="AR20" s="60">
        <v>4113.2424068196497</v>
      </c>
      <c r="AS20" s="60">
        <v>4187.1786361007698</v>
      </c>
      <c r="AT20" s="60">
        <v>4141.3963090827201</v>
      </c>
      <c r="AU20" s="60">
        <v>4205.8222729969402</v>
      </c>
      <c r="AV20" s="60">
        <v>4140.5400762912604</v>
      </c>
      <c r="AW20" s="60">
        <v>4182.8734129265804</v>
      </c>
      <c r="AX20" s="60">
        <v>4132.8850337896301</v>
      </c>
      <c r="AY20" s="60">
        <v>4353.4085896897604</v>
      </c>
      <c r="AZ20" s="60">
        <v>4204.8998852602199</v>
      </c>
      <c r="BA20" s="60">
        <v>4163.2093160679597</v>
      </c>
      <c r="BB20" s="60">
        <v>4238.4995405493901</v>
      </c>
      <c r="BC20" s="60">
        <v>4299.9688545299796</v>
      </c>
      <c r="BD20" s="60">
        <v>4335.5275516186903</v>
      </c>
      <c r="BE20" s="60">
        <v>4204.6551472469901</v>
      </c>
      <c r="BF20" s="60">
        <v>4274.6689357724199</v>
      </c>
      <c r="BG20" s="60">
        <v>4229.7885540747002</v>
      </c>
      <c r="BH20" s="60">
        <v>4298.07949451278</v>
      </c>
      <c r="BI20" s="60">
        <v>4166.0980968874801</v>
      </c>
      <c r="BJ20" s="60">
        <v>4304.1936618293003</v>
      </c>
      <c r="BK20" s="60">
        <v>4285.8382796258802</v>
      </c>
      <c r="BL20" s="60">
        <v>4343.3941463618303</v>
      </c>
      <c r="BM20" s="60">
        <v>4433.0710545538404</v>
      </c>
      <c r="BN20" s="60">
        <v>4398.7385465467896</v>
      </c>
      <c r="BO20" s="60">
        <v>4277.4538333681403</v>
      </c>
      <c r="BP20" s="60">
        <v>4504.4996348548502</v>
      </c>
      <c r="BQ20" s="60">
        <v>4718.8756357209704</v>
      </c>
      <c r="BR20" s="60">
        <v>4706.6513556015998</v>
      </c>
      <c r="BS20" s="60">
        <v>4806.6335484951196</v>
      </c>
      <c r="BT20" s="60">
        <v>4738.39032362326</v>
      </c>
      <c r="BU20" s="60">
        <v>4795.3829794184103</v>
      </c>
      <c r="BV20" s="60">
        <v>4749.0782931526301</v>
      </c>
      <c r="BW20" s="60">
        <v>4624.7982752777198</v>
      </c>
      <c r="BX20" s="60">
        <v>4667.6986787323403</v>
      </c>
      <c r="BY20" s="60">
        <v>4699.7111218557202</v>
      </c>
      <c r="BZ20" s="60">
        <v>4540.38950548517</v>
      </c>
      <c r="CA20" s="60">
        <v>4628.8336564009996</v>
      </c>
      <c r="CB20" s="60">
        <v>4824.7637903628502</v>
      </c>
      <c r="CC20" s="60">
        <v>4647.3323676968002</v>
      </c>
      <c r="CD20" s="60">
        <v>4559.7299396550197</v>
      </c>
      <c r="CE20" s="60">
        <v>4562.7155773204604</v>
      </c>
      <c r="CF20" s="60">
        <v>4587.2067028809597</v>
      </c>
      <c r="CG20" s="60">
        <v>4778.60509117934</v>
      </c>
      <c r="CH20" s="60">
        <v>4558.8065609887799</v>
      </c>
      <c r="CI20" s="60">
        <v>4599.9102090070501</v>
      </c>
      <c r="CJ20" s="60">
        <v>4568.2414323306102</v>
      </c>
      <c r="CK20" s="60">
        <v>4461.0022777588001</v>
      </c>
      <c r="CL20" s="60">
        <v>4595.14806332023</v>
      </c>
      <c r="CM20" s="60">
        <v>4836.4225924559396</v>
      </c>
      <c r="CN20" s="60">
        <v>4581.3547840195097</v>
      </c>
      <c r="CO20" s="60">
        <v>4555.3096168494403</v>
      </c>
      <c r="CP20" s="60">
        <v>4679.2277283759004</v>
      </c>
      <c r="CQ20" s="60">
        <v>4684.1820788655396</v>
      </c>
      <c r="CR20" s="60">
        <v>4808.0287204611304</v>
      </c>
      <c r="CS20" s="60">
        <v>4809.5749355670496</v>
      </c>
      <c r="CT20" s="60">
        <v>4648.6424975965001</v>
      </c>
      <c r="CU20" s="60">
        <v>4489.6007496681104</v>
      </c>
      <c r="CV20" s="60">
        <v>4477.4565282777703</v>
      </c>
      <c r="CW20" s="60">
        <v>4348.4584643812204</v>
      </c>
      <c r="CX20" s="60">
        <v>4467.2555060576897</v>
      </c>
      <c r="CY20" s="60">
        <v>4402.1449708431001</v>
      </c>
      <c r="CZ20" s="60">
        <v>4384.7631141420297</v>
      </c>
      <c r="DA20" s="60">
        <v>4490.4723981213501</v>
      </c>
      <c r="DB20" s="60">
        <v>4501.0179129504704</v>
      </c>
      <c r="DC20" s="60">
        <v>4363.6513366521503</v>
      </c>
      <c r="DD20" s="60">
        <v>4368.3181572361</v>
      </c>
      <c r="DE20" s="60">
        <v>4319.9533640735099</v>
      </c>
      <c r="DF20" s="60">
        <v>4355.0155965928998</v>
      </c>
      <c r="DG20" s="60">
        <v>4453.4606285980099</v>
      </c>
      <c r="DH20" s="60">
        <v>4471.7243147546696</v>
      </c>
      <c r="DI20" s="60">
        <v>4408.24601173463</v>
      </c>
      <c r="DJ20" s="60">
        <v>4490.4254599197302</v>
      </c>
      <c r="DK20" s="60">
        <v>4433.9970786942404</v>
      </c>
      <c r="DL20" s="60">
        <v>4401.9555995921201</v>
      </c>
      <c r="DM20" s="60">
        <v>4432.0149065941796</v>
      </c>
      <c r="DN20" s="60">
        <v>4352.1213477259598</v>
      </c>
      <c r="DO20" s="60">
        <v>4446.0155868520196</v>
      </c>
      <c r="DP20" s="60">
        <v>4350.7076293190303</v>
      </c>
      <c r="DQ20" s="60">
        <v>4387.13783962251</v>
      </c>
      <c r="DR20" s="60">
        <v>4417.9922545947102</v>
      </c>
      <c r="DS20" s="60">
        <v>4445.9626838036502</v>
      </c>
      <c r="DT20" s="60">
        <v>4434.8295536575197</v>
      </c>
      <c r="DU20" s="60">
        <v>4449.04662632093</v>
      </c>
      <c r="DV20" s="60">
        <v>4462.8979916359203</v>
      </c>
      <c r="DW20" s="60">
        <v>4430.3914669616697</v>
      </c>
      <c r="DX20" s="60">
        <v>4479.0597912783396</v>
      </c>
      <c r="DY20" s="60">
        <v>4549.4237525212502</v>
      </c>
      <c r="DZ20" s="60">
        <v>4351.7377217414896</v>
      </c>
      <c r="EA20" s="60">
        <v>4197.3766141156602</v>
      </c>
      <c r="EB20" s="60">
        <v>4385.6929901610401</v>
      </c>
      <c r="EC20" s="60">
        <v>4381.2065532078204</v>
      </c>
      <c r="ED20" s="60">
        <v>4441.6999952533397</v>
      </c>
      <c r="EE20" s="60">
        <v>4560.2664697363098</v>
      </c>
      <c r="EF20" s="60">
        <v>4312.6562714650299</v>
      </c>
      <c r="EG20" s="60">
        <v>4455.4222508939702</v>
      </c>
      <c r="EH20" s="60">
        <v>4323.2309378499804</v>
      </c>
      <c r="EI20" s="60">
        <v>4352.96124807663</v>
      </c>
      <c r="EJ20" s="60">
        <v>4377.6827267369399</v>
      </c>
      <c r="EK20" s="60">
        <v>4374.4468427990696</v>
      </c>
      <c r="EL20" s="60">
        <v>4449.8633118405396</v>
      </c>
      <c r="EM20" s="60">
        <v>4457.3508570305803</v>
      </c>
      <c r="EN20" s="60">
        <v>4446.40361428697</v>
      </c>
      <c r="EO20" s="60">
        <v>4515.7624740306401</v>
      </c>
      <c r="EP20" s="60">
        <v>4496.0860933603699</v>
      </c>
      <c r="EQ20" s="60">
        <v>4567.1659478291404</v>
      </c>
      <c r="ER20" s="60">
        <v>4556.7771090804599</v>
      </c>
      <c r="ES20" s="60">
        <v>4643.5182343670303</v>
      </c>
      <c r="ET20" s="60">
        <v>4526.1932053700102</v>
      </c>
      <c r="EU20" s="60">
        <v>4607.2716055744804</v>
      </c>
      <c r="EV20" s="60">
        <v>4560.0658736660098</v>
      </c>
      <c r="EW20" s="60">
        <v>4499.9500315917903</v>
      </c>
      <c r="EX20" s="60">
        <v>4652.8158281649003</v>
      </c>
      <c r="EY20" s="60">
        <v>4782.1972263975404</v>
      </c>
      <c r="EZ20" s="60">
        <v>4650.5810980988899</v>
      </c>
      <c r="FA20" s="60">
        <v>4639.1777464993802</v>
      </c>
      <c r="FB20" s="60">
        <v>4693.9021397885399</v>
      </c>
      <c r="FC20" s="60">
        <v>4639.4419952041299</v>
      </c>
      <c r="FD20" s="60">
        <v>4684.6342189946399</v>
      </c>
      <c r="FE20" s="60">
        <v>4659.7790304676</v>
      </c>
      <c r="FF20" s="60">
        <v>4671.9985194630799</v>
      </c>
      <c r="FG20" s="60">
        <v>4652.2682170447397</v>
      </c>
      <c r="FH20" s="60">
        <v>4693.5722781191398</v>
      </c>
      <c r="FI20" s="60">
        <v>4679.9995688505596</v>
      </c>
      <c r="FJ20" s="60">
        <v>4481.2016943747703</v>
      </c>
      <c r="FK20" s="60">
        <v>4619.3624342907997</v>
      </c>
      <c r="FL20" s="60">
        <v>4685.7425078762499</v>
      </c>
      <c r="FM20" s="60">
        <v>4710.4113955257599</v>
      </c>
      <c r="FN20" s="60">
        <v>4701.3861113447801</v>
      </c>
      <c r="FO20" s="60">
        <v>4713.4617128899299</v>
      </c>
      <c r="FP20" s="60">
        <v>4695.9503892166404</v>
      </c>
      <c r="FQ20" s="60">
        <v>4661.3265060317799</v>
      </c>
      <c r="FR20" s="60">
        <v>4780.41000947679</v>
      </c>
      <c r="FS20" s="60">
        <v>4857.2152129298101</v>
      </c>
      <c r="FT20" s="60">
        <v>4812.6723828124996</v>
      </c>
      <c r="FU20" s="60">
        <v>4728.5043773623802</v>
      </c>
      <c r="FV20" s="60">
        <v>4832.7850368207</v>
      </c>
      <c r="FW20" s="60">
        <v>4770.0941341992702</v>
      </c>
      <c r="FX20" s="60">
        <v>4765.9156969758897</v>
      </c>
      <c r="FY20" s="60">
        <v>4916.7134299395402</v>
      </c>
      <c r="FZ20" s="60">
        <v>4777.1002063490496</v>
      </c>
      <c r="GA20" s="60">
        <v>4724.6829955759904</v>
      </c>
      <c r="GB20" s="60">
        <v>4957.7908987213996</v>
      </c>
      <c r="GC20" s="60">
        <v>4932.0978620154401</v>
      </c>
      <c r="GD20" s="60">
        <v>5179.6269003070402</v>
      </c>
      <c r="GE20" s="60">
        <v>4970.3945817691902</v>
      </c>
      <c r="GF20" s="60">
        <v>5023.1107112591599</v>
      </c>
      <c r="GG20" s="60">
        <v>5037.6608576425397</v>
      </c>
      <c r="GH20" s="60">
        <v>5004.2947133962498</v>
      </c>
      <c r="GI20" s="60">
        <v>4994.2385109667102</v>
      </c>
      <c r="GJ20" s="60">
        <v>5041.7973285287298</v>
      </c>
      <c r="GK20" s="60">
        <v>5034.60343346851</v>
      </c>
      <c r="GL20" s="60">
        <v>5009.0119483266399</v>
      </c>
      <c r="GM20" s="60">
        <v>5102.3571814326997</v>
      </c>
      <c r="GN20" s="60">
        <v>5154.1550283262904</v>
      </c>
      <c r="GO20" s="60">
        <v>5082.5458996330799</v>
      </c>
      <c r="GP20" s="60">
        <v>5198.8340175417798</v>
      </c>
      <c r="GQ20" s="60">
        <v>5092.7229272143804</v>
      </c>
      <c r="GR20" s="60">
        <v>5220.7302518098504</v>
      </c>
      <c r="GS20" s="60">
        <v>5140.2760243466901</v>
      </c>
      <c r="GT20" s="60">
        <v>5176.6173563848297</v>
      </c>
      <c r="GU20" s="60">
        <v>5316.6819068936802</v>
      </c>
      <c r="GV20" s="60">
        <v>5314.2422558088201</v>
      </c>
      <c r="GW20" s="60">
        <v>5353.7062022812697</v>
      </c>
      <c r="GX20" s="60">
        <v>5440.7630484381598</v>
      </c>
      <c r="GY20" s="60">
        <v>5417.7472763269998</v>
      </c>
      <c r="GZ20" s="60">
        <v>5305.2717325517997</v>
      </c>
      <c r="HA20" s="60">
        <v>5418.2766491222401</v>
      </c>
      <c r="HB20" s="60">
        <v>5281.6618795968398</v>
      </c>
      <c r="HC20" s="60">
        <v>5496.09044150103</v>
      </c>
      <c r="HD20" s="60">
        <v>5335.1938166011196</v>
      </c>
      <c r="HE20" s="60">
        <v>5517.7366630599499</v>
      </c>
      <c r="HF20" s="60">
        <v>5342.1185819113298</v>
      </c>
      <c r="HG20" s="60">
        <v>5528.811749646</v>
      </c>
      <c r="HH20" s="60">
        <v>5645.3072639122001</v>
      </c>
      <c r="HI20" s="60">
        <v>5534.6198973323599</v>
      </c>
      <c r="HJ20" s="60">
        <v>5633.9987825818598</v>
      </c>
      <c r="HK20" s="60">
        <v>5660.60645966416</v>
      </c>
      <c r="HL20" s="60">
        <v>5592.8899687755502</v>
      </c>
      <c r="HM20" s="60">
        <v>5702.1415638413</v>
      </c>
      <c r="HN20" s="60">
        <v>5676.2163903905803</v>
      </c>
      <c r="HO20" s="60">
        <v>5713.6461991590404</v>
      </c>
      <c r="HP20" s="60">
        <v>5640.7276261502302</v>
      </c>
      <c r="HQ20" s="60">
        <v>5777.6945106666099</v>
      </c>
      <c r="HR20" s="60">
        <v>5787.0579231520496</v>
      </c>
      <c r="HS20" s="60">
        <v>5749.18388692589</v>
      </c>
      <c r="HT20" s="60">
        <v>5706.9089228652401</v>
      </c>
      <c r="HU20" s="60">
        <v>5742.6847658275001</v>
      </c>
      <c r="HV20" s="60">
        <v>5754.88648441643</v>
      </c>
      <c r="HW20" s="60">
        <v>5861.4142603516702</v>
      </c>
      <c r="HX20" s="60">
        <v>6785.5516461550797</v>
      </c>
      <c r="HY20" s="60">
        <v>7698.7606031847499</v>
      </c>
      <c r="HZ20" s="60">
        <v>6877.7549378979002</v>
      </c>
      <c r="IA20" s="60">
        <v>6826.9110971773798</v>
      </c>
      <c r="IB20" s="60">
        <v>6688.0010233473904</v>
      </c>
      <c r="IC20" s="60">
        <v>6484.3396081866204</v>
      </c>
      <c r="ID20" s="60">
        <v>6294.7586268997202</v>
      </c>
      <c r="IE20" s="60">
        <v>6048.2163873002901</v>
      </c>
      <c r="IF20" s="60">
        <v>6189.92407933699</v>
      </c>
      <c r="IG20" s="60">
        <v>6303.1452457457699</v>
      </c>
      <c r="IH20" s="60">
        <v>6366.3572265365401</v>
      </c>
      <c r="II20" s="60">
        <v>6235.5163144448798</v>
      </c>
      <c r="IJ20" s="60">
        <v>6360.9081039931298</v>
      </c>
      <c r="IK20" s="60">
        <v>6386.4333022023202</v>
      </c>
      <c r="IL20" s="60">
        <v>6431.2913780981999</v>
      </c>
      <c r="IM20" s="60">
        <v>6399.6956879579602</v>
      </c>
      <c r="IN20" s="60">
        <v>6507.91401264245</v>
      </c>
      <c r="IO20" s="60">
        <v>6406.6517101048503</v>
      </c>
      <c r="IP20" s="60">
        <v>6525.0868975933099</v>
      </c>
      <c r="IQ20" s="60">
        <v>6616.9243601006501</v>
      </c>
      <c r="IR20" s="60">
        <v>6516.5732036160798</v>
      </c>
      <c r="IS20" s="60">
        <v>6655.69079497865</v>
      </c>
      <c r="IT20" s="60">
        <v>6258.5380843529701</v>
      </c>
      <c r="IU20" s="60">
        <v>6190.0937654931204</v>
      </c>
      <c r="IV20" s="60">
        <v>6150.0988842797497</v>
      </c>
      <c r="IW20" s="60">
        <v>6128.8207247426899</v>
      </c>
      <c r="IX20" s="60">
        <v>6254.1300697780998</v>
      </c>
      <c r="IY20" s="60">
        <v>6283.6643188773996</v>
      </c>
      <c r="IZ20" s="60">
        <v>6226.0332039018704</v>
      </c>
      <c r="JA20" s="60">
        <v>6183.8881920907197</v>
      </c>
    </row>
    <row r="21" spans="1:261" s="3" customFormat="1" x14ac:dyDescent="0.2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</row>
    <row r="22" spans="1:261" s="3" customFormat="1" x14ac:dyDescent="0.2">
      <c r="A22" s="50"/>
      <c r="B22" s="10"/>
    </row>
    <row r="23" spans="1:261" s="3" customFormat="1" ht="15" x14ac:dyDescent="0.25">
      <c r="A23" s="105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94"/>
      <c r="BW23" s="10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</row>
    <row r="24" spans="1:261" s="3" customFormat="1" ht="12.75" x14ac:dyDescent="0.2">
      <c r="A24" s="49" t="s">
        <v>29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97"/>
      <c r="BW24" s="97"/>
      <c r="BX24" s="97"/>
      <c r="BY24" s="98"/>
      <c r="BZ24" s="98"/>
      <c r="CA24" s="20"/>
      <c r="CB24" s="97"/>
      <c r="CC24" s="97"/>
      <c r="CD24" s="99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  <c r="IR24" s="97"/>
      <c r="IS24" s="97"/>
      <c r="IT24" s="97"/>
      <c r="IU24" s="97"/>
      <c r="IV24" s="97"/>
      <c r="IW24" s="97"/>
      <c r="IX24" s="97"/>
      <c r="IY24" s="97"/>
      <c r="IZ24" s="97"/>
      <c r="JA24" s="97"/>
    </row>
    <row r="25" spans="1:261" ht="15" x14ac:dyDescent="0.25">
      <c r="A25" s="51" t="s">
        <v>37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94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61" ht="15" x14ac:dyDescent="0.25">
      <c r="BV26" s="94"/>
    </row>
    <row r="27" spans="1:261" ht="12.75" x14ac:dyDescent="0.2">
      <c r="BV27" s="9"/>
      <c r="BW27" s="9"/>
      <c r="BX27" s="9"/>
      <c r="BY27" s="10"/>
      <c r="BZ27" s="10"/>
      <c r="CA27" s="102"/>
      <c r="CB27" s="9"/>
      <c r="CC27" s="9"/>
      <c r="CD27" s="103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</row>
    <row r="28" spans="1:261" ht="15" x14ac:dyDescent="0.25">
      <c r="BV28" s="94"/>
    </row>
    <row r="29" spans="1:261" ht="15" x14ac:dyDescent="0.25">
      <c r="BV29" s="94"/>
    </row>
    <row r="30" spans="1:261" ht="15" x14ac:dyDescent="0.25">
      <c r="BV30" s="94"/>
    </row>
    <row r="31" spans="1:261" ht="15" x14ac:dyDescent="0.25">
      <c r="BV31" s="94"/>
    </row>
    <row r="32" spans="1:261" ht="15" x14ac:dyDescent="0.25">
      <c r="BV32" s="94"/>
    </row>
    <row r="33" spans="74:74" ht="15" x14ac:dyDescent="0.25">
      <c r="BV33" s="94"/>
    </row>
    <row r="34" spans="74:74" ht="15" x14ac:dyDescent="0.25">
      <c r="BV34" s="94"/>
    </row>
    <row r="35" spans="74:74" ht="15" x14ac:dyDescent="0.25">
      <c r="BV35" s="94"/>
    </row>
    <row r="36" spans="74:74" ht="15" x14ac:dyDescent="0.25">
      <c r="BV36" s="94"/>
    </row>
    <row r="37" spans="74:74" ht="15" x14ac:dyDescent="0.25">
      <c r="BV37" s="94"/>
    </row>
    <row r="38" spans="74:74" ht="15" x14ac:dyDescent="0.25">
      <c r="BV38" s="94"/>
    </row>
    <row r="39" spans="74:74" ht="15" x14ac:dyDescent="0.25">
      <c r="BV39" s="94"/>
    </row>
    <row r="40" spans="74:74" ht="15" x14ac:dyDescent="0.25">
      <c r="BV40" s="94"/>
    </row>
    <row r="41" spans="74:74" ht="15" x14ac:dyDescent="0.25">
      <c r="BV41" s="94"/>
    </row>
    <row r="42" spans="74:74" ht="15" x14ac:dyDescent="0.25">
      <c r="BV42" s="94"/>
    </row>
    <row r="43" spans="74:74" ht="15" x14ac:dyDescent="0.25">
      <c r="BV43" s="94"/>
    </row>
    <row r="44" spans="74:74" ht="15" x14ac:dyDescent="0.25">
      <c r="BV44" s="94"/>
    </row>
    <row r="45" spans="74:74" ht="15" x14ac:dyDescent="0.25">
      <c r="BV45" s="94"/>
    </row>
    <row r="46" spans="74:74" ht="15" x14ac:dyDescent="0.25">
      <c r="BV46" s="94"/>
    </row>
    <row r="47" spans="74:74" ht="15" x14ac:dyDescent="0.25">
      <c r="BV47" s="94"/>
    </row>
    <row r="48" spans="74:74" ht="15" x14ac:dyDescent="0.25">
      <c r="BV48" s="94"/>
    </row>
    <row r="49" spans="74:74" ht="15" x14ac:dyDescent="0.25">
      <c r="BV49" s="94"/>
    </row>
    <row r="50" spans="74:74" ht="15" x14ac:dyDescent="0.25">
      <c r="BV50" s="94"/>
    </row>
    <row r="51" spans="74:74" ht="15" x14ac:dyDescent="0.25">
      <c r="BV51" s="94"/>
    </row>
    <row r="52" spans="74:74" ht="15" x14ac:dyDescent="0.25">
      <c r="BV52" s="94"/>
    </row>
    <row r="53" spans="74:74" ht="15" x14ac:dyDescent="0.25">
      <c r="BV53" s="94"/>
    </row>
    <row r="54" spans="74:74" ht="15" x14ac:dyDescent="0.25">
      <c r="BV54" s="94"/>
    </row>
    <row r="55" spans="74:74" ht="15" x14ac:dyDescent="0.25">
      <c r="BV55" s="94"/>
    </row>
    <row r="56" spans="74:74" ht="15" x14ac:dyDescent="0.25">
      <c r="BV56" s="94"/>
    </row>
    <row r="57" spans="74:74" ht="15" x14ac:dyDescent="0.25">
      <c r="BV57" s="94"/>
    </row>
    <row r="58" spans="74:74" ht="15" x14ac:dyDescent="0.25">
      <c r="BV58" s="94"/>
    </row>
    <row r="59" spans="74:74" ht="15" x14ac:dyDescent="0.25">
      <c r="BV59" s="94"/>
    </row>
    <row r="60" spans="74:74" ht="15" x14ac:dyDescent="0.25">
      <c r="BV60" s="94"/>
    </row>
    <row r="61" spans="74:74" ht="15" x14ac:dyDescent="0.25">
      <c r="BV61" s="94"/>
    </row>
    <row r="62" spans="74:74" ht="15" x14ac:dyDescent="0.25">
      <c r="BV62" s="94"/>
    </row>
    <row r="63" spans="74:74" ht="15" x14ac:dyDescent="0.25">
      <c r="BV63" s="94"/>
    </row>
    <row r="64" spans="74:74" ht="15" x14ac:dyDescent="0.25">
      <c r="BV64" s="94"/>
    </row>
    <row r="65" spans="74:74" ht="15" x14ac:dyDescent="0.25">
      <c r="BV65" s="94"/>
    </row>
    <row r="66" spans="74:74" ht="15" x14ac:dyDescent="0.25">
      <c r="BV66" s="94"/>
    </row>
    <row r="67" spans="74:74" ht="15" x14ac:dyDescent="0.25">
      <c r="BV67" s="94"/>
    </row>
    <row r="68" spans="74:74" ht="15" x14ac:dyDescent="0.25">
      <c r="BV68" s="94"/>
    </row>
    <row r="69" spans="74:74" ht="15" x14ac:dyDescent="0.25">
      <c r="BV69" s="94"/>
    </row>
    <row r="70" spans="74:74" ht="15" x14ac:dyDescent="0.25">
      <c r="BV70" s="94"/>
    </row>
    <row r="71" spans="74:74" ht="15" x14ac:dyDescent="0.25">
      <c r="BV71" s="94"/>
    </row>
    <row r="72" spans="74:74" ht="15" x14ac:dyDescent="0.25">
      <c r="BV72" s="94"/>
    </row>
    <row r="73" spans="74:74" ht="15" x14ac:dyDescent="0.25">
      <c r="BV73" s="94"/>
    </row>
    <row r="74" spans="74:74" ht="15" x14ac:dyDescent="0.25">
      <c r="BV74" s="94"/>
    </row>
    <row r="75" spans="74:74" ht="15" x14ac:dyDescent="0.25">
      <c r="BV75" s="94"/>
    </row>
    <row r="76" spans="74:74" ht="15" x14ac:dyDescent="0.25">
      <c r="BV76" s="94"/>
    </row>
    <row r="77" spans="74:74" ht="15" x14ac:dyDescent="0.25">
      <c r="BV77" s="94"/>
    </row>
    <row r="78" spans="74:74" ht="15" x14ac:dyDescent="0.25">
      <c r="BV78" s="94"/>
    </row>
    <row r="79" spans="74:74" ht="15" x14ac:dyDescent="0.25">
      <c r="BV79" s="94"/>
    </row>
    <row r="80" spans="74:74" ht="15" x14ac:dyDescent="0.25">
      <c r="BV80" s="94"/>
    </row>
    <row r="81" spans="74:74" ht="15" x14ac:dyDescent="0.25">
      <c r="BV81" s="94"/>
    </row>
    <row r="82" spans="74:74" ht="15" x14ac:dyDescent="0.25">
      <c r="BV82" s="94"/>
    </row>
    <row r="83" spans="74:74" ht="15" x14ac:dyDescent="0.25">
      <c r="BV83" s="94"/>
    </row>
    <row r="84" spans="74:74" ht="15" x14ac:dyDescent="0.25">
      <c r="BV84" s="94"/>
    </row>
    <row r="85" spans="74:74" ht="15" x14ac:dyDescent="0.25">
      <c r="BV85" s="94"/>
    </row>
    <row r="86" spans="74:74" ht="15" x14ac:dyDescent="0.25">
      <c r="BV86" s="94"/>
    </row>
    <row r="87" spans="74:74" ht="15" x14ac:dyDescent="0.25">
      <c r="BV87" s="94"/>
    </row>
    <row r="88" spans="74:74" ht="15" x14ac:dyDescent="0.25">
      <c r="BV88" s="94"/>
    </row>
    <row r="89" spans="74:74" ht="15" x14ac:dyDescent="0.25">
      <c r="BV89" s="94"/>
    </row>
    <row r="90" spans="74:74" ht="15" x14ac:dyDescent="0.25">
      <c r="BV90" s="94"/>
    </row>
    <row r="91" spans="74:74" ht="15" x14ac:dyDescent="0.25">
      <c r="BV91" s="94"/>
    </row>
    <row r="92" spans="74:74" ht="15" x14ac:dyDescent="0.25">
      <c r="BV92" s="94"/>
    </row>
    <row r="93" spans="74:74" ht="15" x14ac:dyDescent="0.25">
      <c r="BV93" s="94"/>
    </row>
    <row r="94" spans="74:74" ht="15" x14ac:dyDescent="0.25">
      <c r="BV94" s="94"/>
    </row>
    <row r="95" spans="74:74" ht="15" x14ac:dyDescent="0.25">
      <c r="BV95" s="94"/>
    </row>
    <row r="96" spans="74:74" ht="15" x14ac:dyDescent="0.25">
      <c r="BV96" s="94"/>
    </row>
    <row r="97" spans="74:74" ht="15" x14ac:dyDescent="0.25">
      <c r="BV97" s="94"/>
    </row>
    <row r="98" spans="74:74" ht="15" x14ac:dyDescent="0.25">
      <c r="BV98" s="94"/>
    </row>
    <row r="99" spans="74:74" ht="15" x14ac:dyDescent="0.25">
      <c r="BV99" s="94"/>
    </row>
    <row r="100" spans="74:74" ht="15" x14ac:dyDescent="0.25">
      <c r="BV100" s="94"/>
    </row>
    <row r="101" spans="74:74" ht="15" x14ac:dyDescent="0.25">
      <c r="BV101" s="94"/>
    </row>
    <row r="102" spans="74:74" ht="15" x14ac:dyDescent="0.25">
      <c r="BV102" s="94"/>
    </row>
    <row r="103" spans="74:74" ht="15" x14ac:dyDescent="0.25">
      <c r="BV103" s="94"/>
    </row>
    <row r="104" spans="74:74" ht="15" x14ac:dyDescent="0.25">
      <c r="BV104" s="94"/>
    </row>
    <row r="105" spans="74:74" ht="15" x14ac:dyDescent="0.25">
      <c r="BV105" s="94"/>
    </row>
    <row r="106" spans="74:74" ht="15" x14ac:dyDescent="0.25">
      <c r="BV106" s="94"/>
    </row>
    <row r="107" spans="74:74" ht="15" x14ac:dyDescent="0.25">
      <c r="BV107" s="94"/>
    </row>
    <row r="108" spans="74:74" ht="15" x14ac:dyDescent="0.25">
      <c r="BV108" s="94"/>
    </row>
    <row r="109" spans="74:74" ht="15" x14ac:dyDescent="0.25">
      <c r="BV109" s="94"/>
    </row>
    <row r="110" spans="74:74" ht="15" x14ac:dyDescent="0.25">
      <c r="BV110" s="94"/>
    </row>
    <row r="111" spans="74:74" ht="15" x14ac:dyDescent="0.25">
      <c r="BV111" s="94"/>
    </row>
    <row r="112" spans="74:74" ht="15" x14ac:dyDescent="0.25">
      <c r="BV112" s="94"/>
    </row>
    <row r="113" spans="74:74" ht="15" x14ac:dyDescent="0.25">
      <c r="BV113" s="94"/>
    </row>
    <row r="114" spans="74:74" ht="15" x14ac:dyDescent="0.25">
      <c r="BV114" s="94"/>
    </row>
    <row r="115" spans="74:74" ht="15" x14ac:dyDescent="0.25">
      <c r="BV115" s="94"/>
    </row>
    <row r="116" spans="74:74" ht="15" x14ac:dyDescent="0.25">
      <c r="BV116" s="94"/>
    </row>
    <row r="117" spans="74:74" ht="15" x14ac:dyDescent="0.25">
      <c r="BV117" s="94"/>
    </row>
    <row r="118" spans="74:74" ht="15" x14ac:dyDescent="0.25">
      <c r="BV118" s="94"/>
    </row>
    <row r="119" spans="74:74" ht="15" x14ac:dyDescent="0.25">
      <c r="BV119" s="94"/>
    </row>
    <row r="120" spans="74:74" ht="15" x14ac:dyDescent="0.25">
      <c r="BV120" s="94"/>
    </row>
    <row r="121" spans="74:74" ht="15" x14ac:dyDescent="0.25">
      <c r="BV121" s="94"/>
    </row>
    <row r="122" spans="74:74" ht="15" x14ac:dyDescent="0.25">
      <c r="BV122" s="94"/>
    </row>
    <row r="123" spans="74:74" ht="15" x14ac:dyDescent="0.25">
      <c r="BV123" s="94"/>
    </row>
    <row r="124" spans="74:74" ht="15" x14ac:dyDescent="0.25">
      <c r="BV124" s="94"/>
    </row>
    <row r="125" spans="74:74" ht="15" x14ac:dyDescent="0.25">
      <c r="BV125" s="94"/>
    </row>
    <row r="126" spans="74:74" ht="15" x14ac:dyDescent="0.25">
      <c r="BV126" s="94"/>
    </row>
    <row r="127" spans="74:74" ht="15" x14ac:dyDescent="0.25">
      <c r="BV127" s="94"/>
    </row>
    <row r="128" spans="74:74" ht="15" x14ac:dyDescent="0.25">
      <c r="BV128" s="94"/>
    </row>
    <row r="129" spans="74:74" ht="15" x14ac:dyDescent="0.25">
      <c r="BV129" s="94"/>
    </row>
    <row r="130" spans="74:74" ht="15" x14ac:dyDescent="0.25">
      <c r="BV130" s="94"/>
    </row>
    <row r="131" spans="74:74" ht="15" x14ac:dyDescent="0.25">
      <c r="BV131" s="94"/>
    </row>
    <row r="132" spans="74:74" ht="15" x14ac:dyDescent="0.25">
      <c r="BV132" s="94"/>
    </row>
    <row r="133" spans="74:74" ht="15" x14ac:dyDescent="0.25">
      <c r="BV133" s="94"/>
    </row>
    <row r="134" spans="74:74" ht="15" x14ac:dyDescent="0.25">
      <c r="BV134" s="94"/>
    </row>
    <row r="135" spans="74:74" ht="15" x14ac:dyDescent="0.25">
      <c r="BV135" s="94"/>
    </row>
    <row r="136" spans="74:74" ht="15" x14ac:dyDescent="0.25">
      <c r="BV136" s="94"/>
    </row>
    <row r="137" spans="74:74" ht="15" x14ac:dyDescent="0.25">
      <c r="BV137" s="94"/>
    </row>
    <row r="138" spans="74:74" ht="15" x14ac:dyDescent="0.25">
      <c r="BV138" s="94"/>
    </row>
    <row r="139" spans="74:74" ht="15" x14ac:dyDescent="0.25">
      <c r="BV139" s="94"/>
    </row>
    <row r="140" spans="74:74" ht="15" x14ac:dyDescent="0.25">
      <c r="BV140" s="94"/>
    </row>
    <row r="141" spans="74:74" ht="15" x14ac:dyDescent="0.25">
      <c r="BV141" s="94"/>
    </row>
    <row r="142" spans="74:74" ht="15" x14ac:dyDescent="0.25">
      <c r="BV142" s="94"/>
    </row>
    <row r="143" spans="74:74" ht="15" x14ac:dyDescent="0.25">
      <c r="BV143" s="94"/>
    </row>
    <row r="144" spans="74:74" ht="15" x14ac:dyDescent="0.25">
      <c r="BV144" s="94"/>
    </row>
    <row r="145" spans="74:74" ht="15" x14ac:dyDescent="0.25">
      <c r="BV145" s="94"/>
    </row>
    <row r="146" spans="74:74" ht="15" x14ac:dyDescent="0.25">
      <c r="BV146" s="94"/>
    </row>
    <row r="147" spans="74:74" ht="15" x14ac:dyDescent="0.25">
      <c r="BV147" s="94"/>
    </row>
    <row r="148" spans="74:74" ht="15" x14ac:dyDescent="0.25">
      <c r="BV148" s="94"/>
    </row>
    <row r="149" spans="74:74" ht="15" x14ac:dyDescent="0.25">
      <c r="BV149" s="94"/>
    </row>
    <row r="150" spans="74:74" ht="15" x14ac:dyDescent="0.25">
      <c r="BV150" s="94"/>
    </row>
    <row r="151" spans="74:74" ht="15" x14ac:dyDescent="0.25">
      <c r="BV151" s="94"/>
    </row>
    <row r="152" spans="74:74" ht="15" x14ac:dyDescent="0.25">
      <c r="BV152" s="94"/>
    </row>
    <row r="153" spans="74:74" ht="15" x14ac:dyDescent="0.25">
      <c r="BV153" s="94"/>
    </row>
    <row r="154" spans="74:74" ht="15" x14ac:dyDescent="0.25">
      <c r="BV154" s="94"/>
    </row>
    <row r="155" spans="74:74" ht="15" x14ac:dyDescent="0.25">
      <c r="BV155" s="94"/>
    </row>
    <row r="156" spans="74:74" ht="15" x14ac:dyDescent="0.25">
      <c r="BV156" s="94"/>
    </row>
    <row r="157" spans="74:74" ht="15" x14ac:dyDescent="0.25">
      <c r="BV157" s="94"/>
    </row>
    <row r="158" spans="74:74" ht="15" x14ac:dyDescent="0.25">
      <c r="BV158" s="94"/>
    </row>
    <row r="159" spans="74:74" ht="15" x14ac:dyDescent="0.25">
      <c r="BV159" s="94"/>
    </row>
    <row r="160" spans="74:74" ht="15" x14ac:dyDescent="0.25">
      <c r="BV160" s="94"/>
    </row>
    <row r="161" spans="74:74" ht="15" x14ac:dyDescent="0.25">
      <c r="BV161" s="94"/>
    </row>
    <row r="162" spans="74:74" ht="15" x14ac:dyDescent="0.25">
      <c r="BV162" s="94"/>
    </row>
    <row r="163" spans="74:74" ht="15" x14ac:dyDescent="0.25">
      <c r="BV163" s="94"/>
    </row>
    <row r="164" spans="74:74" ht="15" x14ac:dyDescent="0.25">
      <c r="BV164" s="94"/>
    </row>
    <row r="165" spans="74:74" ht="15" x14ac:dyDescent="0.25">
      <c r="BV165" s="94"/>
    </row>
    <row r="166" spans="74:74" ht="15" x14ac:dyDescent="0.25">
      <c r="BV166" s="94"/>
    </row>
    <row r="167" spans="74:74" ht="15" x14ac:dyDescent="0.25">
      <c r="BV167" s="94"/>
    </row>
    <row r="168" spans="74:74" ht="15" x14ac:dyDescent="0.25">
      <c r="BV168" s="94"/>
    </row>
    <row r="169" spans="74:74" ht="15" x14ac:dyDescent="0.25">
      <c r="BV169" s="94"/>
    </row>
    <row r="170" spans="74:74" ht="15" x14ac:dyDescent="0.25">
      <c r="BV170" s="94"/>
    </row>
    <row r="171" spans="74:74" ht="15" x14ac:dyDescent="0.25">
      <c r="BV171" s="94"/>
    </row>
    <row r="172" spans="74:74" ht="15" x14ac:dyDescent="0.25">
      <c r="BV172" s="94"/>
    </row>
    <row r="173" spans="74:74" ht="15" x14ac:dyDescent="0.25">
      <c r="BV173" s="94"/>
    </row>
    <row r="174" spans="74:74" ht="15" x14ac:dyDescent="0.25">
      <c r="BV174" s="94"/>
    </row>
    <row r="175" spans="74:74" ht="15" x14ac:dyDescent="0.25">
      <c r="BV175" s="94"/>
    </row>
    <row r="176" spans="74:74" ht="15" x14ac:dyDescent="0.25">
      <c r="BV176" s="94"/>
    </row>
    <row r="177" spans="74:74" ht="15" x14ac:dyDescent="0.25">
      <c r="BV177" s="94"/>
    </row>
    <row r="178" spans="74:74" ht="15" x14ac:dyDescent="0.25">
      <c r="BV178" s="94"/>
    </row>
    <row r="179" spans="74:74" ht="15" x14ac:dyDescent="0.25">
      <c r="BV179" s="94"/>
    </row>
    <row r="180" spans="74:74" ht="15" x14ac:dyDescent="0.25">
      <c r="BV180" s="94"/>
    </row>
    <row r="181" spans="74:74" ht="15" x14ac:dyDescent="0.25">
      <c r="BV181" s="94"/>
    </row>
    <row r="182" spans="74:74" ht="15" x14ac:dyDescent="0.25">
      <c r="BV182" s="94"/>
    </row>
    <row r="183" spans="74:74" ht="15" x14ac:dyDescent="0.25">
      <c r="BV183" s="94"/>
    </row>
    <row r="184" spans="74:74" ht="15" x14ac:dyDescent="0.25">
      <c r="BV184" s="94"/>
    </row>
    <row r="185" spans="74:74" ht="15" x14ac:dyDescent="0.25">
      <c r="BV185" s="94"/>
    </row>
    <row r="186" spans="74:74" ht="15" x14ac:dyDescent="0.25">
      <c r="BV186" s="94"/>
    </row>
    <row r="187" spans="74:74" ht="15" x14ac:dyDescent="0.25">
      <c r="BV187" s="94"/>
    </row>
    <row r="188" spans="74:74" ht="15" x14ac:dyDescent="0.25">
      <c r="BV188" s="94"/>
    </row>
    <row r="189" spans="74:74" ht="15" x14ac:dyDescent="0.25">
      <c r="BV189" s="94"/>
    </row>
    <row r="190" spans="74:74" ht="15" x14ac:dyDescent="0.25">
      <c r="BV190" s="94"/>
    </row>
    <row r="191" spans="74:74" ht="15" x14ac:dyDescent="0.25">
      <c r="BV191" s="94"/>
    </row>
    <row r="192" spans="74:74" ht="15" x14ac:dyDescent="0.25">
      <c r="BV192" s="94"/>
    </row>
    <row r="193" spans="74:74" ht="15" x14ac:dyDescent="0.25">
      <c r="BV193" s="9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Tnal mensual</vt:lpstr>
      <vt:lpstr>13 áreas mensual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2022-09-28T23:42:43Z</dcterms:modified>
</cp:coreProperties>
</file>