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 activeTab="4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<sst xmlns="http://schemas.openxmlformats.org/spreadsheetml/2006/main" count="1312" uniqueCount="87">
  <si>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</si>
  <si>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</si>
  <si>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</si>
  <si>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</si>
  <si>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</si>
  <si>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</si>
  <si>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</si>
  <si>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</si>
  <si>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</si>
  <si>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</si>
  <si>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</si>
  <si>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</si>
  <si>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</si>
  <si>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</si>
  <si>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</si>
  <si>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</si>
  <si>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</si>
  <si>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</si>
  <si>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</si>
  <si>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</si>
  <si>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</si>
  <si>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</si>
  <si>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</si>
  <si>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</si>
  <si>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</si>
  <si>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</si>
  <si>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May- Jul</t>
  </si>
  <si>
    <t>Nov 07 - Ene 08</t>
  </si>
  <si>
    <t>Dic 07 - Feb 08</t>
  </si>
  <si>
    <t>Nov 08 - Ene 09</t>
  </si>
  <si>
    <t>Dic 08- Feb 09</t>
  </si>
  <si>
    <t>Mar-May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</si>
  <si>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</si>
  <si>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</si>
  <si>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</si>
  <si>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</si>
  <si>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</si>
  <si>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</si>
  <si>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</si>
  <si>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</si>
  <si>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</si>
  <si>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</si>
  <si>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</si>
  <si>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</si>
  <si>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</si>
  <si>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</si>
  <si>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</si>
  <si>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</si>
  <si>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</si>
  <si>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</si>
  <si>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</si>
  <si>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</si>
  <si>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</si>
  <si>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</si>
  <si>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</si>
  <si>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</si>
  <si>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</si>
  <si>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</si>
  <si>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</si>
  <si>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</si>
  <si>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</si>
  <si>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</si>
  <si>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</si>
  <si>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</si>
  <si>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</si>
  <si>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</si>
  <si>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</si>
  <si>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</si>
  <si>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</si>
  <si>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</si>
  <si>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</si>
  <si>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</si>
  <si>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</si>
  <si>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</si>
  <si>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%tasa global de participación, de ocupación y desempleo.</t>
  </si>
  <si>
    <t>Total 13 ciudades y áreas metropolitanas desestacionalizada</t>
  </si>
  <si>
    <t>Nov 16 - Ene 17</t>
  </si>
  <si>
    <t>Serie mensual 01 - 17</t>
  </si>
  <si>
    <t>Serie trimestre móvil 01 - 17</t>
  </si>
  <si>
    <t>Dic 16 - Feb 17</t>
  </si>
  <si>
    <t>Series desestacionalizadas mercado laboral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</si>
  <si>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 - Encuesta Continua de Hogares, Gran Encuesta Integrada de Hogares</t>
    </r>
  </si>
  <si>
    <r>
      <rPr>
        <b/>
        <sz val="8"/>
        <rFont val="Arial"/>
        <family val="2"/>
      </rPr>
      <t xml:space="preserve">Nota: </t>
    </r>
    <r>
      <rPr>
        <sz val="8"/>
        <rFont val="Arial"/>
        <family val="2"/>
      </rPr>
      <t>cifras preliminares debido al método de estimación. Las series pueden ser modificadas al incorporarse nueva información.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</si>
  <si>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cifras preliminares debido al método de estimación. Las series pueden ser modificadas al incorporarse nueva información.</t>
    </r>
  </si>
  <si>
    <t>Gran Encuesta Integrada de Hogares - GEIH</t>
  </si>
  <si>
    <t>GRAN ENCUESTA INTEGRADA DE HOGARES - GEIH</t>
  </si>
  <si>
    <t>Actualizado a: 30 de enero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</si>
</sst>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sz val="11"/>
      <name val="Arial"/>
      <family val="2"/>
    </font>
    <font>
      <sz val="11"/>
      <color rgb="FFB6004B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/>
    <xf numFmtId="164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Alignment="1"/>
    <xf numFmtId="3" fontId="5" fillId="2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2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7" fontId="5" fillId="0" borderId="0" xfId="0" applyNumberFormat="1" applyFont="1" applyFill="1"/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23" fillId="0" borderId="0" xfId="58" applyFont="1"/>
    <xf numFmtId="0" fontId="3" fillId="0" borderId="0" xfId="58"/>
    <xf numFmtId="0" fontId="5" fillId="0" borderId="0" xfId="58" applyFont="1" applyFill="1" applyBorder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34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9" fillId="34" borderId="0" xfId="0" applyFont="1" applyFill="1" applyBorder="1" applyAlignment="1">
      <alignment horizontal="right" vertical="center"/>
    </xf>
    <xf numFmtId="0" fontId="30" fillId="34" borderId="0" xfId="0" applyFont="1" applyFill="1" applyBorder="1" applyAlignment="1">
      <alignment vertical="center"/>
    </xf>
    <xf numFmtId="0" fontId="30" fillId="34" borderId="16" xfId="0" applyFont="1" applyFill="1" applyBorder="1" applyAlignment="1">
      <alignment vertical="center"/>
    </xf>
    <xf numFmtId="0" fontId="31" fillId="34" borderId="2" xfId="0" applyFont="1" applyFill="1" applyBorder="1" applyAlignment="1">
      <alignment horizontal="right" vertical="center"/>
    </xf>
    <xf numFmtId="0" fontId="30" fillId="34" borderId="2" xfId="0" applyFont="1" applyFill="1" applyBorder="1" applyAlignment="1">
      <alignment vertical="center"/>
    </xf>
    <xf numFmtId="0" fontId="30" fillId="34" borderId="18" xfId="0" applyFont="1" applyFill="1" applyBorder="1" applyAlignment="1">
      <alignment vertical="center"/>
    </xf>
    <xf numFmtId="0" fontId="26" fillId="36" borderId="0" xfId="0" applyFont="1" applyFill="1" applyBorder="1"/>
    <xf numFmtId="0" fontId="0" fillId="36" borderId="0" xfId="0" applyFill="1" applyBorder="1"/>
    <xf numFmtId="0" fontId="0" fillId="36" borderId="16" xfId="0" applyFill="1" applyBorder="1"/>
    <xf numFmtId="0" fontId="25" fillId="34" borderId="0" xfId="59" quotePrefix="1" applyFont="1" applyFill="1" applyBorder="1" applyAlignment="1" applyProtection="1">
      <alignment horizontal="left" vertical="center"/>
    </xf>
    <xf numFmtId="0" fontId="0" fillId="34" borderId="0" xfId="0" applyFill="1"/>
    <xf numFmtId="0" fontId="30" fillId="34" borderId="0" xfId="0" applyFont="1" applyFill="1" applyAlignment="1">
      <alignment vertical="center"/>
    </xf>
    <xf numFmtId="0" fontId="5" fillId="0" borderId="2" xfId="58" applyFont="1" applyFill="1" applyBorder="1" applyAlignment="1">
      <alignment horizontal="left"/>
    </xf>
    <xf numFmtId="0" fontId="23" fillId="36" borderId="0" xfId="0" applyFont="1" applyFill="1" applyBorder="1"/>
    <xf numFmtId="0" fontId="32" fillId="35" borderId="0" xfId="0" applyFont="1" applyFill="1" applyAlignment="1">
      <alignment horizontal="center" vertical="center"/>
    </xf>
    <xf numFmtId="0" fontId="4" fillId="37" borderId="0" xfId="0" applyFont="1" applyFill="1" applyAlignment="1">
      <alignment vertical="center"/>
    </xf>
    <xf numFmtId="0" fontId="4" fillId="36" borderId="2" xfId="0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33" fillId="0" borderId="0" xfId="0" applyFont="1"/>
    <xf numFmtId="0" fontId="4" fillId="0" borderId="2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5" fillId="0" borderId="0" xfId="59" applyFont="1" applyAlignment="1" applyProtection="1">
      <alignment horizontal="left" vertical="center"/>
    </xf>
    <xf numFmtId="0" fontId="25" fillId="34" borderId="13" xfId="59" quotePrefix="1" applyFont="1" applyFill="1" applyBorder="1" applyAlignment="1" applyProtection="1">
      <alignment horizontal="left" vertical="center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2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center" vertical="center" wrapText="1"/>
    </xf>
    <xf numFmtId="0" fontId="27" fillId="35" borderId="18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63.965792677163293</c:v>
                </c:pt>
                <c:pt idx="1">
                  <c:v>63.572134312166028</c:v>
                </c:pt>
                <c:pt idx="2">
                  <c:v>62.946733963353886</c:v>
                </c:pt>
                <c:pt idx="3">
                  <c:v>60.033483830516232</c:v>
                </c:pt>
                <c:pt idx="4">
                  <c:v>60.333539900446723</c:v>
                </c:pt>
                <c:pt idx="5">
                  <c:v>61.68765846535598</c:v>
                </c:pt>
                <c:pt idx="6">
                  <c:v>61.322543279212425</c:v>
                </c:pt>
                <c:pt idx="7">
                  <c:v>62.869436176225747</c:v>
                </c:pt>
                <c:pt idx="8">
                  <c:v>63.056151647895774</c:v>
                </c:pt>
                <c:pt idx="9">
                  <c:v>62.075373035102167</c:v>
                </c:pt>
                <c:pt idx="10">
                  <c:v>63.825820338787786</c:v>
                </c:pt>
                <c:pt idx="11">
                  <c:v>63.668516689997709</c:v>
                </c:pt>
                <c:pt idx="12">
                  <c:v>63.890014358835977</c:v>
                </c:pt>
                <c:pt idx="13">
                  <c:v>62.495967502112762</c:v>
                </c:pt>
                <c:pt idx="14">
                  <c:v>61.855275188348898</c:v>
                </c:pt>
                <c:pt idx="15">
                  <c:v>62.640907638014006</c:v>
                </c:pt>
                <c:pt idx="16">
                  <c:v>62.482187967945357</c:v>
                </c:pt>
                <c:pt idx="17">
                  <c:v>61.89492062492107</c:v>
                </c:pt>
                <c:pt idx="18">
                  <c:v>62.370667928425618</c:v>
                </c:pt>
                <c:pt idx="19">
                  <c:v>62.037652656661422</c:v>
                </c:pt>
                <c:pt idx="20">
                  <c:v>61.289650983550636</c:v>
                </c:pt>
                <c:pt idx="21">
                  <c:v>62.321801956283451</c:v>
                </c:pt>
                <c:pt idx="22">
                  <c:v>62.118261432158008</c:v>
                </c:pt>
                <c:pt idx="23">
                  <c:v>61.606874141146974</c:v>
                </c:pt>
                <c:pt idx="24">
                  <c:v>62.261913484748973</c:v>
                </c:pt>
                <c:pt idx="25">
                  <c:v>62.688875962797944</c:v>
                </c:pt>
                <c:pt idx="26">
                  <c:v>62.655844021514739</c:v>
                </c:pt>
                <c:pt idx="27">
                  <c:v>62.493608907517043</c:v>
                </c:pt>
                <c:pt idx="28">
                  <c:v>63.41589192624847</c:v>
                </c:pt>
                <c:pt idx="29">
                  <c:v>61.763431182774518</c:v>
                </c:pt>
                <c:pt idx="30">
                  <c:v>61.78850114814535</c:v>
                </c:pt>
                <c:pt idx="31">
                  <c:v>63.971336861178372</c:v>
                </c:pt>
                <c:pt idx="32">
                  <c:v>63.544375269334964</c:v>
                </c:pt>
                <c:pt idx="33">
                  <c:v>63.441383612776235</c:v>
                </c:pt>
                <c:pt idx="34">
                  <c:v>63.084633315141303</c:v>
                </c:pt>
                <c:pt idx="35">
                  <c:v>62.559742259289266</c:v>
                </c:pt>
                <c:pt idx="36">
                  <c:v>63.164663577107973</c:v>
                </c:pt>
                <c:pt idx="37">
                  <c:v>62.218749972148281</c:v>
                </c:pt>
                <c:pt idx="38">
                  <c:v>62.241692802409609</c:v>
                </c:pt>
                <c:pt idx="39">
                  <c:v>61.691220361594731</c:v>
                </c:pt>
                <c:pt idx="40">
                  <c:v>61.849591057164446</c:v>
                </c:pt>
                <c:pt idx="41">
                  <c:v>60.446081937784534</c:v>
                </c:pt>
                <c:pt idx="42">
                  <c:v>61.292315883559823</c:v>
                </c:pt>
                <c:pt idx="43">
                  <c:v>61.384518038742023</c:v>
                </c:pt>
                <c:pt idx="44">
                  <c:v>60.908669420921946</c:v>
                </c:pt>
                <c:pt idx="45">
                  <c:v>60.650007398905061</c:v>
                </c:pt>
                <c:pt idx="46">
                  <c:v>61.041171573619977</c:v>
                </c:pt>
                <c:pt idx="47">
                  <c:v>60.694452499115378</c:v>
                </c:pt>
                <c:pt idx="48">
                  <c:v>60.799668463656431</c:v>
                </c:pt>
                <c:pt idx="49">
                  <c:v>60.201586322356562</c:v>
                </c:pt>
                <c:pt idx="50">
                  <c:v>59.964536437529347</c:v>
                </c:pt>
                <c:pt idx="51">
                  <c:v>60.053953199356833</c:v>
                </c:pt>
                <c:pt idx="52">
                  <c:v>60.380146362524023</c:v>
                </c:pt>
                <c:pt idx="53">
                  <c:v>59.71432379964827</c:v>
                </c:pt>
                <c:pt idx="54">
                  <c:v>61.204116808293719</c:v>
                </c:pt>
                <c:pt idx="55">
                  <c:v>60.765467773961475</c:v>
                </c:pt>
                <c:pt idx="56">
                  <c:v>60.675917524357871</c:v>
                </c:pt>
                <c:pt idx="57">
                  <c:v>60.627256897132042</c:v>
                </c:pt>
                <c:pt idx="58">
                  <c:v>60.470669697326251</c:v>
                </c:pt>
                <c:pt idx="59">
                  <c:v>61.409018962659481</c:v>
                </c:pt>
                <c:pt idx="60">
                  <c:v>60.622165664783445</c:v>
                </c:pt>
                <c:pt idx="61">
                  <c:v>60.344892502368097</c:v>
                </c:pt>
                <c:pt idx="62">
                  <c:v>60.781390756327625</c:v>
                </c:pt>
                <c:pt idx="63">
                  <c:v>59.090207263507097</c:v>
                </c:pt>
                <c:pt idx="64">
                  <c:v>59.79493391849563</c:v>
                </c:pt>
                <c:pt idx="65">
                  <c:v>60.917079806695874</c:v>
                </c:pt>
                <c:pt idx="66">
                  <c:v>60.109689350226745</c:v>
                </c:pt>
                <c:pt idx="67">
                  <c:v>59.013446831459035</c:v>
                </c:pt>
                <c:pt idx="68">
                  <c:v>57.650263812635302</c:v>
                </c:pt>
                <c:pt idx="69">
                  <c:v>56.754927504505879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54.139606834948481</c:v>
                </c:pt>
                <c:pt idx="1">
                  <c:v>53.615591722613367</c:v>
                </c:pt>
                <c:pt idx="2">
                  <c:v>52.885648809175557</c:v>
                </c:pt>
                <c:pt idx="3">
                  <c:v>51.698935929264856</c:v>
                </c:pt>
                <c:pt idx="4">
                  <c:v>51.250595310182675</c:v>
                </c:pt>
                <c:pt idx="5">
                  <c:v>52.477169639882518</c:v>
                </c:pt>
                <c:pt idx="6">
                  <c:v>52.04379241289103</c:v>
                </c:pt>
                <c:pt idx="7">
                  <c:v>53.70175404292825</c:v>
                </c:pt>
                <c:pt idx="8">
                  <c:v>53.715618714151667</c:v>
                </c:pt>
                <c:pt idx="9">
                  <c:v>52.683449503464374</c:v>
                </c:pt>
                <c:pt idx="10">
                  <c:v>54.505986509603488</c:v>
                </c:pt>
                <c:pt idx="11">
                  <c:v>54.395812208904957</c:v>
                </c:pt>
                <c:pt idx="12">
                  <c:v>53.314494500128127</c:v>
                </c:pt>
                <c:pt idx="13">
                  <c:v>53.638889641089108</c:v>
                </c:pt>
                <c:pt idx="14">
                  <c:v>52.442991391487062</c:v>
                </c:pt>
                <c:pt idx="15">
                  <c:v>52.878532015154946</c:v>
                </c:pt>
                <c:pt idx="16">
                  <c:v>53.021768626876167</c:v>
                </c:pt>
                <c:pt idx="17">
                  <c:v>51.980005099244742</c:v>
                </c:pt>
                <c:pt idx="18">
                  <c:v>52.707622906578898</c:v>
                </c:pt>
                <c:pt idx="19">
                  <c:v>52.327825062047985</c:v>
                </c:pt>
                <c:pt idx="20">
                  <c:v>52.051901240009734</c:v>
                </c:pt>
                <c:pt idx="21">
                  <c:v>52.731621347323951</c:v>
                </c:pt>
                <c:pt idx="22">
                  <c:v>52.246964712005216</c:v>
                </c:pt>
                <c:pt idx="23">
                  <c:v>51.450169146349324</c:v>
                </c:pt>
                <c:pt idx="24">
                  <c:v>53.145361932738709</c:v>
                </c:pt>
                <c:pt idx="25">
                  <c:v>53.50237620255929</c:v>
                </c:pt>
                <c:pt idx="26">
                  <c:v>54.388124347602606</c:v>
                </c:pt>
                <c:pt idx="27">
                  <c:v>53.606041267864853</c:v>
                </c:pt>
                <c:pt idx="28">
                  <c:v>54.901187095970606</c:v>
                </c:pt>
                <c:pt idx="29">
                  <c:v>53.085112064310294</c:v>
                </c:pt>
                <c:pt idx="30">
                  <c:v>52.834583681927697</c:v>
                </c:pt>
                <c:pt idx="31">
                  <c:v>54.796992627633671</c:v>
                </c:pt>
                <c:pt idx="32">
                  <c:v>54.220525623082629</c:v>
                </c:pt>
                <c:pt idx="33">
                  <c:v>54.309981922516869</c:v>
                </c:pt>
                <c:pt idx="34">
                  <c:v>54.233935567736843</c:v>
                </c:pt>
                <c:pt idx="35">
                  <c:v>54.481094552143205</c:v>
                </c:pt>
                <c:pt idx="36">
                  <c:v>53.40305328987224</c:v>
                </c:pt>
                <c:pt idx="37">
                  <c:v>53.408863635261014</c:v>
                </c:pt>
                <c:pt idx="38">
                  <c:v>53.624714465524889</c:v>
                </c:pt>
                <c:pt idx="39">
                  <c:v>52.914902199944727</c:v>
                </c:pt>
                <c:pt idx="40">
                  <c:v>53.157995428311224</c:v>
                </c:pt>
                <c:pt idx="41">
                  <c:v>51.926810224900322</c:v>
                </c:pt>
                <c:pt idx="42">
                  <c:v>53.400159412840424</c:v>
                </c:pt>
                <c:pt idx="43">
                  <c:v>53.362917818203904</c:v>
                </c:pt>
                <c:pt idx="44">
                  <c:v>53.110112783968887</c:v>
                </c:pt>
                <c:pt idx="45">
                  <c:v>52.512284564683519</c:v>
                </c:pt>
                <c:pt idx="46">
                  <c:v>53.175525220830686</c:v>
                </c:pt>
                <c:pt idx="47">
                  <c:v>52.913413409783331</c:v>
                </c:pt>
                <c:pt idx="48">
                  <c:v>53.809453483985273</c:v>
                </c:pt>
                <c:pt idx="49">
                  <c:v>52.486387749085004</c:v>
                </c:pt>
                <c:pt idx="50">
                  <c:v>52.099196106584898</c:v>
                </c:pt>
                <c:pt idx="51">
                  <c:v>52.997900094581084</c:v>
                </c:pt>
                <c:pt idx="52">
                  <c:v>52.876989995638588</c:v>
                </c:pt>
                <c:pt idx="53">
                  <c:v>52.680878439248957</c:v>
                </c:pt>
                <c:pt idx="54">
                  <c:v>53.98290972384784</c:v>
                </c:pt>
                <c:pt idx="55">
                  <c:v>53.591046523614608</c:v>
                </c:pt>
                <c:pt idx="56">
                  <c:v>53.772710503860111</c:v>
                </c:pt>
                <c:pt idx="57">
                  <c:v>54.087554014328475</c:v>
                </c:pt>
                <c:pt idx="58">
                  <c:v>53.595446993815976</c:v>
                </c:pt>
                <c:pt idx="59">
                  <c:v>54.602677636688334</c:v>
                </c:pt>
                <c:pt idx="60">
                  <c:v>53.613741958827589</c:v>
                </c:pt>
                <c:pt idx="61">
                  <c:v>53.283473158135806</c:v>
                </c:pt>
                <c:pt idx="62">
                  <c:v>53.855821191208605</c:v>
                </c:pt>
                <c:pt idx="63">
                  <c:v>52.116014935560514</c:v>
                </c:pt>
                <c:pt idx="64">
                  <c:v>52.69470426806614</c:v>
                </c:pt>
                <c:pt idx="65">
                  <c:v>54.247217341419017</c:v>
                </c:pt>
                <c:pt idx="66">
                  <c:v>52.881419730901492</c:v>
                </c:pt>
                <c:pt idx="67">
                  <c:v>51.353311191934715</c:v>
                </c:pt>
                <c:pt idx="68">
                  <c:v>50.109154725740304</c:v>
                </c:pt>
                <c:pt idx="69">
                  <c:v>49.749217374116576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49888"/>
        <c:axId val="221698240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15.361626005023924</c:v>
                </c:pt>
                <c:pt idx="1">
                  <c:v>15.661803237031242</c:v>
                </c:pt>
                <c:pt idx="2">
                  <c:v>15.983490358746272</c:v>
                </c:pt>
                <c:pt idx="3">
                  <c:v>13.883165476088461</c:v>
                </c:pt>
                <c:pt idx="4">
                  <c:v>15.05455275001491</c:v>
                </c:pt>
                <c:pt idx="5">
                  <c:v>14.930845252695249</c:v>
                </c:pt>
                <c:pt idx="6">
                  <c:v>15.131060080260529</c:v>
                </c:pt>
                <c:pt idx="7">
                  <c:v>14.582096947076295</c:v>
                </c:pt>
                <c:pt idx="8">
                  <c:v>14.813039948745125</c:v>
                </c:pt>
                <c:pt idx="9">
                  <c:v>15.129870466226421</c:v>
                </c:pt>
                <c:pt idx="10">
                  <c:v>14.601980483313138</c:v>
                </c:pt>
                <c:pt idx="11">
                  <c:v>14.564034099053384</c:v>
                </c:pt>
                <c:pt idx="12">
                  <c:v>16.552696011791159</c:v>
                </c:pt>
                <c:pt idx="13">
                  <c:v>14.172238970017103</c:v>
                </c:pt>
                <c:pt idx="14">
                  <c:v>15.216622621436066</c:v>
                </c:pt>
                <c:pt idx="15">
                  <c:v>15.584665023172029</c:v>
                </c:pt>
                <c:pt idx="16">
                  <c:v>15.140986013362054</c:v>
                </c:pt>
                <c:pt idx="17">
                  <c:v>16.018948607689534</c:v>
                </c:pt>
                <c:pt idx="18">
                  <c:v>15.492931762308009</c:v>
                </c:pt>
                <c:pt idx="19">
                  <c:v>15.651507074826174</c:v>
                </c:pt>
                <c:pt idx="20">
                  <c:v>15.072283159224048</c:v>
                </c:pt>
                <c:pt idx="21">
                  <c:v>15.388163223660742</c:v>
                </c:pt>
                <c:pt idx="22">
                  <c:v>15.891134897478818</c:v>
                </c:pt>
                <c:pt idx="23">
                  <c:v>16.48631769813171</c:v>
                </c:pt>
                <c:pt idx="24">
                  <c:v>14.642260479584138</c:v>
                </c:pt>
                <c:pt idx="25">
                  <c:v>14.654114656147746</c:v>
                </c:pt>
                <c:pt idx="26">
                  <c:v>13.19544856992616</c:v>
                </c:pt>
                <c:pt idx="27">
                  <c:v>14.221562484580957</c:v>
                </c:pt>
                <c:pt idx="28">
                  <c:v>13.426768230556965</c:v>
                </c:pt>
                <c:pt idx="29">
                  <c:v>14.050901888502215</c:v>
                </c:pt>
                <c:pt idx="30">
                  <c:v>14.491235909331351</c:v>
                </c:pt>
                <c:pt idx="31">
                  <c:v>14.341335797708235</c:v>
                </c:pt>
                <c:pt idx="32">
                  <c:v>14.672973975639678</c:v>
                </c:pt>
                <c:pt idx="33">
                  <c:v>14.393446627826112</c:v>
                </c:pt>
                <c:pt idx="34">
                  <c:v>14.029879040733286</c:v>
                </c:pt>
                <c:pt idx="35">
                  <c:v>12.913492631831442</c:v>
                </c:pt>
                <c:pt idx="36">
                  <c:v>15.454226674253229</c:v>
                </c:pt>
                <c:pt idx="37">
                  <c:v>14.159536057588639</c:v>
                </c:pt>
                <c:pt idx="38">
                  <c:v>13.844382999414687</c:v>
                </c:pt>
                <c:pt idx="39">
                  <c:v>14.226202870049923</c:v>
                </c:pt>
                <c:pt idx="40">
                  <c:v>14.05279401252634</c:v>
                </c:pt>
                <c:pt idx="41">
                  <c:v>14.094001529582787</c:v>
                </c:pt>
                <c:pt idx="42">
                  <c:v>12.876257581313347</c:v>
                </c:pt>
                <c:pt idx="43">
                  <c:v>13.067790506191471</c:v>
                </c:pt>
                <c:pt idx="44">
                  <c:v>12.803689049681127</c:v>
                </c:pt>
                <c:pt idx="45">
                  <c:v>13.417513341257148</c:v>
                </c:pt>
                <c:pt idx="46">
                  <c:v>12.885805023094571</c:v>
                </c:pt>
                <c:pt idx="47">
                  <c:v>12.820016935560083</c:v>
                </c:pt>
                <c:pt idx="48">
                  <c:v>11.497126803988465</c:v>
                </c:pt>
                <c:pt idx="49">
                  <c:v>12.815606771488719</c:v>
                </c:pt>
                <c:pt idx="50">
                  <c:v>13.116653272452963</c:v>
                </c:pt>
                <c:pt idx="51">
                  <c:v>11.749523101921806</c:v>
                </c:pt>
                <c:pt idx="52">
                  <c:v>12.426528948499541</c:v>
                </c:pt>
                <c:pt idx="53">
                  <c:v>11.778489502782822</c:v>
                </c:pt>
                <c:pt idx="54">
                  <c:v>11.798564314005988</c:v>
                </c:pt>
                <c:pt idx="55">
                  <c:v>11.806740757817668</c:v>
                </c:pt>
                <c:pt idx="56">
                  <c:v>11.377177803247099</c:v>
                </c:pt>
                <c:pt idx="57">
                  <c:v>10.786737216067129</c:v>
                </c:pt>
                <c:pt idx="58">
                  <c:v>11.369516391868675</c:v>
                </c:pt>
                <c:pt idx="59">
                  <c:v>11.083618401573585</c:v>
                </c:pt>
                <c:pt idx="60">
                  <c:v>11.560827016160506</c:v>
                </c:pt>
                <c:pt idx="61">
                  <c:v>11.701768039366675</c:v>
                </c:pt>
                <c:pt idx="62">
                  <c:v>11.394226882506848</c:v>
                </c:pt>
                <c:pt idx="63">
                  <c:v>11.802619504862877</c:v>
                </c:pt>
                <c:pt idx="64">
                  <c:v>11.874299685835544</c:v>
                </c:pt>
                <c:pt idx="65">
                  <c:v>10.949084372464807</c:v>
                </c:pt>
                <c:pt idx="66">
                  <c:v>12.025132216555008</c:v>
                </c:pt>
                <c:pt idx="67">
                  <c:v>12.980322368563707</c:v>
                </c:pt>
                <c:pt idx="68">
                  <c:v>13.080788513655007</c:v>
                </c:pt>
                <c:pt idx="69">
                  <c:v>12.34379187575054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57568"/>
        <c:axId val="221702400"/>
      </c:lineChart>
      <c:catAx>
        <c:axId val="221349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9824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2169824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349888"/>
        <c:crosses val="autoZero"/>
        <c:crossBetween val="between"/>
      </c:valAx>
      <c:catAx>
        <c:axId val="221357568"/>
        <c:scaling>
          <c:orientation val="minMax"/>
        </c:scaling>
        <c:delete val="1"/>
        <c:axPos val="b"/>
        <c:majorTickMark val="out"/>
        <c:minorTickMark val="none"/>
        <c:tickLblPos val="none"/>
        <c:crossAx val="221702400"/>
        <c:crosses val="autoZero"/>
        <c:auto val="0"/>
        <c:lblAlgn val="ctr"/>
        <c:lblOffset val="100"/>
        <c:noMultiLvlLbl val="0"/>
      </c:catAx>
      <c:valAx>
        <c:axId val="2217024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357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79936"/>
        <c:axId val="314863552"/>
      </c:lineChart>
      <c:catAx>
        <c:axId val="22627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8635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486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279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69984"/>
        <c:axId val="209919296"/>
      </c:lineChart>
      <c:catAx>
        <c:axId val="20976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919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9919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769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25376"/>
        <c:axId val="3514707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26912"/>
        <c:axId val="351471296"/>
      </c:lineChart>
      <c:catAx>
        <c:axId val="2299253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4707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14707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925376"/>
        <c:crosses val="autoZero"/>
        <c:crossBetween val="between"/>
      </c:valAx>
      <c:catAx>
        <c:axId val="229926912"/>
        <c:scaling>
          <c:orientation val="minMax"/>
        </c:scaling>
        <c:delete val="1"/>
        <c:axPos val="b"/>
        <c:majorTickMark val="out"/>
        <c:minorTickMark val="none"/>
        <c:tickLblPos val="none"/>
        <c:crossAx val="351471296"/>
        <c:crosses val="autoZero"/>
        <c:auto val="0"/>
        <c:lblAlgn val="ctr"/>
        <c:lblOffset val="100"/>
        <c:noMultiLvlLbl val="0"/>
      </c:catAx>
      <c:valAx>
        <c:axId val="3514712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926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27424"/>
        <c:axId val="351473024"/>
      </c:lineChart>
      <c:catAx>
        <c:axId val="22992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4730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147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992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53056"/>
        <c:axId val="3520272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54080"/>
        <c:axId val="352027776"/>
      </c:lineChart>
      <c:catAx>
        <c:axId val="259053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27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2027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9053056"/>
        <c:crosses val="autoZero"/>
        <c:crossBetween val="between"/>
      </c:valAx>
      <c:catAx>
        <c:axId val="259054080"/>
        <c:scaling>
          <c:orientation val="minMax"/>
        </c:scaling>
        <c:delete val="1"/>
        <c:axPos val="b"/>
        <c:majorTickMark val="out"/>
        <c:minorTickMark val="none"/>
        <c:tickLblPos val="none"/>
        <c:crossAx val="352027776"/>
        <c:crosses val="autoZero"/>
        <c:auto val="0"/>
        <c:lblAlgn val="ctr"/>
        <c:lblOffset val="100"/>
        <c:noMultiLvlLbl val="0"/>
      </c:catAx>
      <c:valAx>
        <c:axId val="352027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9054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24864"/>
        <c:axId val="352029504"/>
      </c:lineChart>
      <c:catAx>
        <c:axId val="2619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029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2029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924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335168"/>
        <c:axId val="3642572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336192"/>
        <c:axId val="364257856"/>
      </c:lineChart>
      <c:catAx>
        <c:axId val="315335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2572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42572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335168"/>
        <c:crosses val="autoZero"/>
        <c:crossBetween val="between"/>
      </c:valAx>
      <c:catAx>
        <c:axId val="315336192"/>
        <c:scaling>
          <c:orientation val="minMax"/>
        </c:scaling>
        <c:delete val="1"/>
        <c:axPos val="b"/>
        <c:majorTickMark val="out"/>
        <c:minorTickMark val="none"/>
        <c:tickLblPos val="none"/>
        <c:crossAx val="364257856"/>
        <c:crosses val="autoZero"/>
        <c:auto val="0"/>
        <c:lblAlgn val="ctr"/>
        <c:lblOffset val="100"/>
        <c:noMultiLvlLbl val="0"/>
      </c:catAx>
      <c:valAx>
        <c:axId val="3642578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336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337728"/>
        <c:axId val="364259584"/>
      </c:lineChart>
      <c:catAx>
        <c:axId val="3153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259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4259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337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336704"/>
        <c:axId val="3646259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31776"/>
        <c:axId val="364626496"/>
      </c:lineChart>
      <c:catAx>
        <c:axId val="3153367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625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4625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336704"/>
        <c:crosses val="autoZero"/>
        <c:crossBetween val="between"/>
      </c:valAx>
      <c:catAx>
        <c:axId val="315531776"/>
        <c:scaling>
          <c:orientation val="minMax"/>
        </c:scaling>
        <c:delete val="1"/>
        <c:axPos val="b"/>
        <c:majorTickMark val="out"/>
        <c:minorTickMark val="none"/>
        <c:tickLblPos val="none"/>
        <c:crossAx val="364626496"/>
        <c:crosses val="autoZero"/>
        <c:auto val="0"/>
        <c:lblAlgn val="ctr"/>
        <c:lblOffset val="100"/>
        <c:noMultiLvlLbl val="0"/>
      </c:catAx>
      <c:valAx>
        <c:axId val="364626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31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34848"/>
        <c:axId val="364628224"/>
      </c:lineChart>
      <c:catAx>
        <c:axId val="31553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628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462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3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44000"/>
        <c:axId val="3646328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45024"/>
        <c:axId val="364633408"/>
      </c:lineChart>
      <c:catAx>
        <c:axId val="351744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46328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46328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744000"/>
        <c:crosses val="autoZero"/>
        <c:crossBetween val="between"/>
      </c:valAx>
      <c:catAx>
        <c:axId val="351745024"/>
        <c:scaling>
          <c:orientation val="minMax"/>
        </c:scaling>
        <c:delete val="1"/>
        <c:axPos val="b"/>
        <c:majorTickMark val="out"/>
        <c:minorTickMark val="none"/>
        <c:tickLblPos val="none"/>
        <c:crossAx val="364633408"/>
        <c:crosses val="autoZero"/>
        <c:auto val="0"/>
        <c:lblAlgn val="ctr"/>
        <c:lblOffset val="100"/>
        <c:noMultiLvlLbl val="0"/>
      </c:catAx>
      <c:valAx>
        <c:axId val="3646334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745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26368"/>
        <c:axId val="221704704"/>
      </c:lineChart>
      <c:catAx>
        <c:axId val="22162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7047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70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26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054592"/>
        <c:axId val="365151360"/>
      </c:lineChart>
      <c:catAx>
        <c:axId val="2590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1513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15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9054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09088"/>
        <c:axId val="3651565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10112"/>
        <c:axId val="365157120"/>
      </c:lineChart>
      <c:catAx>
        <c:axId val="251609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1565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51565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609088"/>
        <c:crosses val="autoZero"/>
        <c:crossBetween val="between"/>
      </c:valAx>
      <c:catAx>
        <c:axId val="251610112"/>
        <c:scaling>
          <c:orientation val="minMax"/>
        </c:scaling>
        <c:delete val="1"/>
        <c:axPos val="b"/>
        <c:majorTickMark val="out"/>
        <c:minorTickMark val="none"/>
        <c:tickLblPos val="none"/>
        <c:crossAx val="365157120"/>
        <c:crosses val="autoZero"/>
        <c:auto val="0"/>
        <c:lblAlgn val="ctr"/>
        <c:lblOffset val="100"/>
        <c:noMultiLvlLbl val="0"/>
      </c:catAx>
      <c:valAx>
        <c:axId val="3651571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51610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37664"/>
        <c:axId val="174810240"/>
      </c:lineChart>
      <c:catAx>
        <c:axId val="26033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8102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74810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337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39712"/>
        <c:axId val="1748160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40736"/>
        <c:axId val="174816576"/>
      </c:lineChart>
      <c:catAx>
        <c:axId val="260339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74816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74816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339712"/>
        <c:crosses val="autoZero"/>
        <c:crossBetween val="between"/>
      </c:valAx>
      <c:catAx>
        <c:axId val="260340736"/>
        <c:scaling>
          <c:orientation val="minMax"/>
        </c:scaling>
        <c:delete val="1"/>
        <c:axPos val="b"/>
        <c:majorTickMark val="out"/>
        <c:minorTickMark val="none"/>
        <c:tickLblPos val="none"/>
        <c:crossAx val="174816576"/>
        <c:crosses val="autoZero"/>
        <c:auto val="0"/>
        <c:lblAlgn val="ctr"/>
        <c:lblOffset val="100"/>
        <c:noMultiLvlLbl val="0"/>
      </c:catAx>
      <c:valAx>
        <c:axId val="174816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340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20544"/>
        <c:axId val="190727296"/>
      </c:lineChart>
      <c:catAx>
        <c:axId val="26142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7272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72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20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65.762708664085054</c:v>
                </c:pt>
                <c:pt idx="1">
                  <c:v>65.922152705703454</c:v>
                </c:pt>
                <c:pt idx="2">
                  <c:v>64.656377982556776</c:v>
                </c:pt>
                <c:pt idx="3">
                  <c:v>64.066432244330699</c:v>
                </c:pt>
                <c:pt idx="4">
                  <c:v>63.823382607553192</c:v>
                </c:pt>
                <c:pt idx="5">
                  <c:v>64.484901447247395</c:v>
                </c:pt>
                <c:pt idx="6">
                  <c:v>64.015287610293953</c:v>
                </c:pt>
                <c:pt idx="7">
                  <c:v>63.768549802242006</c:v>
                </c:pt>
                <c:pt idx="8">
                  <c:v>64.548771800715343</c:v>
                </c:pt>
                <c:pt idx="9">
                  <c:v>64.822556257356936</c:v>
                </c:pt>
                <c:pt idx="10">
                  <c:v>64.290311584272544</c:v>
                </c:pt>
                <c:pt idx="11">
                  <c:v>65.350205960799158</c:v>
                </c:pt>
                <c:pt idx="12">
                  <c:v>65.224664315733037</c:v>
                </c:pt>
                <c:pt idx="13">
                  <c:v>64.561032466033438</c:v>
                </c:pt>
                <c:pt idx="14">
                  <c:v>64.205843745317807</c:v>
                </c:pt>
                <c:pt idx="15">
                  <c:v>66.127044883194841</c:v>
                </c:pt>
                <c:pt idx="16">
                  <c:v>64.652260626132545</c:v>
                </c:pt>
                <c:pt idx="17">
                  <c:v>65.123820833509257</c:v>
                </c:pt>
                <c:pt idx="18">
                  <c:v>65.157068504392328</c:v>
                </c:pt>
                <c:pt idx="19">
                  <c:v>64.65129153513567</c:v>
                </c:pt>
                <c:pt idx="20">
                  <c:v>64.547358757028533</c:v>
                </c:pt>
                <c:pt idx="21">
                  <c:v>64.065608175811732</c:v>
                </c:pt>
                <c:pt idx="22">
                  <c:v>65.239548254815574</c:v>
                </c:pt>
                <c:pt idx="23">
                  <c:v>65.239241428078913</c:v>
                </c:pt>
                <c:pt idx="24">
                  <c:v>64.57458296083523</c:v>
                </c:pt>
                <c:pt idx="25">
                  <c:v>64.262909100848091</c:v>
                </c:pt>
                <c:pt idx="26">
                  <c:v>64.542780688011575</c:v>
                </c:pt>
                <c:pt idx="27">
                  <c:v>64.577200135650187</c:v>
                </c:pt>
                <c:pt idx="28">
                  <c:v>65.203634582579468</c:v>
                </c:pt>
                <c:pt idx="29">
                  <c:v>64.962710230332235</c:v>
                </c:pt>
                <c:pt idx="30">
                  <c:v>64.523036327878543</c:v>
                </c:pt>
                <c:pt idx="31">
                  <c:v>66.114698956468061</c:v>
                </c:pt>
                <c:pt idx="32">
                  <c:v>65.619758708977955</c:v>
                </c:pt>
                <c:pt idx="33">
                  <c:v>66.078047364493159</c:v>
                </c:pt>
                <c:pt idx="34">
                  <c:v>65.612380538087635</c:v>
                </c:pt>
                <c:pt idx="35">
                  <c:v>64.776029523022402</c:v>
                </c:pt>
                <c:pt idx="36">
                  <c:v>64.494000621428086</c:v>
                </c:pt>
                <c:pt idx="37">
                  <c:v>64.783689892265286</c:v>
                </c:pt>
                <c:pt idx="38">
                  <c:v>64.629849992750025</c:v>
                </c:pt>
                <c:pt idx="39">
                  <c:v>63.534743034445405</c:v>
                </c:pt>
                <c:pt idx="40">
                  <c:v>63.196630676718712</c:v>
                </c:pt>
                <c:pt idx="41">
                  <c:v>62.59931478345765</c:v>
                </c:pt>
                <c:pt idx="42">
                  <c:v>63.524615772695327</c:v>
                </c:pt>
                <c:pt idx="43">
                  <c:v>63.069500171850699</c:v>
                </c:pt>
                <c:pt idx="44">
                  <c:v>63.534266422531836</c:v>
                </c:pt>
                <c:pt idx="45">
                  <c:v>63.032763961384234</c:v>
                </c:pt>
                <c:pt idx="46">
                  <c:v>63.421254711623973</c:v>
                </c:pt>
                <c:pt idx="47">
                  <c:v>63.436440028388354</c:v>
                </c:pt>
                <c:pt idx="48">
                  <c:v>63.715846773598592</c:v>
                </c:pt>
                <c:pt idx="49">
                  <c:v>62.624913306707533</c:v>
                </c:pt>
                <c:pt idx="50">
                  <c:v>63.488788263067853</c:v>
                </c:pt>
                <c:pt idx="51">
                  <c:v>63.669348646818435</c:v>
                </c:pt>
                <c:pt idx="52">
                  <c:v>63.079987780464485</c:v>
                </c:pt>
                <c:pt idx="53">
                  <c:v>62.731994061759536</c:v>
                </c:pt>
                <c:pt idx="54">
                  <c:v>63.08640539152313</c:v>
                </c:pt>
                <c:pt idx="55">
                  <c:v>63.455250531499232</c:v>
                </c:pt>
                <c:pt idx="56">
                  <c:v>63.363271680996647</c:v>
                </c:pt>
                <c:pt idx="57">
                  <c:v>63.550114752592343</c:v>
                </c:pt>
                <c:pt idx="58">
                  <c:v>63.226042660033599</c:v>
                </c:pt>
                <c:pt idx="59">
                  <c:v>64.249525641478641</c:v>
                </c:pt>
                <c:pt idx="60">
                  <c:v>63.169959700702314</c:v>
                </c:pt>
                <c:pt idx="61">
                  <c:v>63.640521052732133</c:v>
                </c:pt>
                <c:pt idx="62">
                  <c:v>63.255228291556563</c:v>
                </c:pt>
                <c:pt idx="63">
                  <c:v>62.473900043499405</c:v>
                </c:pt>
                <c:pt idx="64">
                  <c:v>62.940107910604404</c:v>
                </c:pt>
                <c:pt idx="65">
                  <c:v>63.864356444972039</c:v>
                </c:pt>
                <c:pt idx="66">
                  <c:v>62.452607731031598</c:v>
                </c:pt>
                <c:pt idx="67">
                  <c:v>60.528156462182046</c:v>
                </c:pt>
                <c:pt idx="68">
                  <c:v>60.911595811499495</c:v>
                </c:pt>
                <c:pt idx="69">
                  <c:v>60.021481269852131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53.356135964021398</c:v>
                </c:pt>
                <c:pt idx="1">
                  <c:v>53.691194238360687</c:v>
                </c:pt>
                <c:pt idx="2">
                  <c:v>52.489971265998982</c:v>
                </c:pt>
                <c:pt idx="3">
                  <c:v>53.099826262607927</c:v>
                </c:pt>
                <c:pt idx="4">
                  <c:v>52.075198620645502</c:v>
                </c:pt>
                <c:pt idx="5">
                  <c:v>52.719758534089131</c:v>
                </c:pt>
                <c:pt idx="6">
                  <c:v>52.960294400451914</c:v>
                </c:pt>
                <c:pt idx="7">
                  <c:v>52.441509396109801</c:v>
                </c:pt>
                <c:pt idx="8">
                  <c:v>52.863998964490776</c:v>
                </c:pt>
                <c:pt idx="9">
                  <c:v>53.213714016555947</c:v>
                </c:pt>
                <c:pt idx="10">
                  <c:v>52.374037351375549</c:v>
                </c:pt>
                <c:pt idx="11">
                  <c:v>53.57261012899032</c:v>
                </c:pt>
                <c:pt idx="12">
                  <c:v>53.26457572988943</c:v>
                </c:pt>
                <c:pt idx="13">
                  <c:v>53.157479699986773</c:v>
                </c:pt>
                <c:pt idx="14">
                  <c:v>53.128631318183984</c:v>
                </c:pt>
                <c:pt idx="15">
                  <c:v>54.643563068257464</c:v>
                </c:pt>
                <c:pt idx="16">
                  <c:v>53.201373134549691</c:v>
                </c:pt>
                <c:pt idx="17">
                  <c:v>53.772587235151128</c:v>
                </c:pt>
                <c:pt idx="18">
                  <c:v>53.506531345168383</c:v>
                </c:pt>
                <c:pt idx="19">
                  <c:v>52.838769371398087</c:v>
                </c:pt>
                <c:pt idx="20">
                  <c:v>53.190968916091066</c:v>
                </c:pt>
                <c:pt idx="21">
                  <c:v>53.027232426119056</c:v>
                </c:pt>
                <c:pt idx="22">
                  <c:v>53.968368515042364</c:v>
                </c:pt>
                <c:pt idx="23">
                  <c:v>54.022218167960098</c:v>
                </c:pt>
                <c:pt idx="24">
                  <c:v>54.13258609053959</c:v>
                </c:pt>
                <c:pt idx="25">
                  <c:v>53.782687767057858</c:v>
                </c:pt>
                <c:pt idx="26">
                  <c:v>53.402749635505543</c:v>
                </c:pt>
                <c:pt idx="27">
                  <c:v>53.603854814483597</c:v>
                </c:pt>
                <c:pt idx="28">
                  <c:v>54.165650543280663</c:v>
                </c:pt>
                <c:pt idx="29">
                  <c:v>54.318803188882939</c:v>
                </c:pt>
                <c:pt idx="30">
                  <c:v>53.308594958189495</c:v>
                </c:pt>
                <c:pt idx="31">
                  <c:v>54.917435260734301</c:v>
                </c:pt>
                <c:pt idx="32">
                  <c:v>54.783859642571883</c:v>
                </c:pt>
                <c:pt idx="33">
                  <c:v>55.25473944923921</c:v>
                </c:pt>
                <c:pt idx="34">
                  <c:v>55.180642686719217</c:v>
                </c:pt>
                <c:pt idx="35">
                  <c:v>54.574553944984537</c:v>
                </c:pt>
                <c:pt idx="36">
                  <c:v>54.117146784172157</c:v>
                </c:pt>
                <c:pt idx="37">
                  <c:v>54.466321157816225</c:v>
                </c:pt>
                <c:pt idx="38">
                  <c:v>54.450001242542889</c:v>
                </c:pt>
                <c:pt idx="39">
                  <c:v>53.290162599540416</c:v>
                </c:pt>
                <c:pt idx="40">
                  <c:v>53.718290171963034</c:v>
                </c:pt>
                <c:pt idx="41">
                  <c:v>52.965956140969773</c:v>
                </c:pt>
                <c:pt idx="42">
                  <c:v>54.042819481597014</c:v>
                </c:pt>
                <c:pt idx="43">
                  <c:v>53.753663776010875</c:v>
                </c:pt>
                <c:pt idx="44">
                  <c:v>54.061593511589514</c:v>
                </c:pt>
                <c:pt idx="45">
                  <c:v>53.534869126123233</c:v>
                </c:pt>
                <c:pt idx="46">
                  <c:v>53.516097707831236</c:v>
                </c:pt>
                <c:pt idx="47">
                  <c:v>54.55983201640251</c:v>
                </c:pt>
                <c:pt idx="48">
                  <c:v>54.65456682930018</c:v>
                </c:pt>
                <c:pt idx="49">
                  <c:v>53.40048318808455</c:v>
                </c:pt>
                <c:pt idx="50">
                  <c:v>54.12034103179473</c:v>
                </c:pt>
                <c:pt idx="51">
                  <c:v>54.661687670332107</c:v>
                </c:pt>
                <c:pt idx="52">
                  <c:v>54.253002240609923</c:v>
                </c:pt>
                <c:pt idx="53">
                  <c:v>54.01944803142419</c:v>
                </c:pt>
                <c:pt idx="54">
                  <c:v>54.327446806708636</c:v>
                </c:pt>
                <c:pt idx="55">
                  <c:v>54.643307474318782</c:v>
                </c:pt>
                <c:pt idx="56">
                  <c:v>54.677443029405559</c:v>
                </c:pt>
                <c:pt idx="57">
                  <c:v>55.332618356245824</c:v>
                </c:pt>
                <c:pt idx="58">
                  <c:v>54.545437046267345</c:v>
                </c:pt>
                <c:pt idx="59">
                  <c:v>55.856821006910785</c:v>
                </c:pt>
                <c:pt idx="60">
                  <c:v>54.500979586732292</c:v>
                </c:pt>
                <c:pt idx="61">
                  <c:v>55.394465142408222</c:v>
                </c:pt>
                <c:pt idx="62">
                  <c:v>55.723608378414212</c:v>
                </c:pt>
                <c:pt idx="63">
                  <c:v>54.594592367915403</c:v>
                </c:pt>
                <c:pt idx="64">
                  <c:v>54.563804511906312</c:v>
                </c:pt>
                <c:pt idx="65">
                  <c:v>55.958161874227073</c:v>
                </c:pt>
                <c:pt idx="66">
                  <c:v>54.524671599975747</c:v>
                </c:pt>
                <c:pt idx="67">
                  <c:v>52.854851944607418</c:v>
                </c:pt>
                <c:pt idx="68">
                  <c:v>53.025470644302075</c:v>
                </c:pt>
                <c:pt idx="69">
                  <c:v>51.978772741041723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22592"/>
        <c:axId val="190733056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18.865665590868904</c:v>
                </c:pt>
                <c:pt idx="1">
                  <c:v>18.553639353898973</c:v>
                </c:pt>
                <c:pt idx="2">
                  <c:v>18.817024856913715</c:v>
                </c:pt>
                <c:pt idx="3">
                  <c:v>17.117553760289521</c:v>
                </c:pt>
                <c:pt idx="4">
                  <c:v>18.407335222494698</c:v>
                </c:pt>
                <c:pt idx="5">
                  <c:v>18.244802502773265</c:v>
                </c:pt>
                <c:pt idx="6">
                  <c:v>17.269301791068322</c:v>
                </c:pt>
                <c:pt idx="7">
                  <c:v>17.762737966065465</c:v>
                </c:pt>
                <c:pt idx="8">
                  <c:v>18.102238834690063</c:v>
                </c:pt>
                <c:pt idx="9">
                  <c:v>17.908646173581698</c:v>
                </c:pt>
                <c:pt idx="10">
                  <c:v>18.535101073941753</c:v>
                </c:pt>
                <c:pt idx="11">
                  <c:v>18.022278061179691</c:v>
                </c:pt>
                <c:pt idx="12">
                  <c:v>18.33675759211026</c:v>
                </c:pt>
                <c:pt idx="13">
                  <c:v>17.663213134093304</c:v>
                </c:pt>
                <c:pt idx="14">
                  <c:v>17.252654557540374</c:v>
                </c:pt>
                <c:pt idx="15">
                  <c:v>17.365787077316888</c:v>
                </c:pt>
                <c:pt idx="16">
                  <c:v>17.711503636045158</c:v>
                </c:pt>
                <c:pt idx="17">
                  <c:v>17.430232828902749</c:v>
                </c:pt>
                <c:pt idx="18">
                  <c:v>17.880695719818284</c:v>
                </c:pt>
                <c:pt idx="19">
                  <c:v>18.271130990968523</c:v>
                </c:pt>
                <c:pt idx="20">
                  <c:v>17.593887743239183</c:v>
                </c:pt>
                <c:pt idx="21">
                  <c:v>17.229799363491043</c:v>
                </c:pt>
                <c:pt idx="22">
                  <c:v>17.276606048450443</c:v>
                </c:pt>
                <c:pt idx="23">
                  <c:v>17.193675178588151</c:v>
                </c:pt>
                <c:pt idx="24">
                  <c:v>16.170444146156921</c:v>
                </c:pt>
                <c:pt idx="25">
                  <c:v>16.308351863348676</c:v>
                </c:pt>
                <c:pt idx="26">
                  <c:v>17.259918047775106</c:v>
                </c:pt>
                <c:pt idx="27">
                  <c:v>16.99260001690395</c:v>
                </c:pt>
                <c:pt idx="28">
                  <c:v>16.928479692829619</c:v>
                </c:pt>
                <c:pt idx="29">
                  <c:v>16.384641286840086</c:v>
                </c:pt>
                <c:pt idx="30">
                  <c:v>17.380523310623587</c:v>
                </c:pt>
                <c:pt idx="31">
                  <c:v>16.936118401002432</c:v>
                </c:pt>
                <c:pt idx="32">
                  <c:v>16.513165058199945</c:v>
                </c:pt>
                <c:pt idx="33">
                  <c:v>16.379581944290038</c:v>
                </c:pt>
                <c:pt idx="34">
                  <c:v>15.899038818310904</c:v>
                </c:pt>
                <c:pt idx="35">
                  <c:v>15.748843597170611</c:v>
                </c:pt>
                <c:pt idx="36">
                  <c:v>16.089642039988803</c:v>
                </c:pt>
                <c:pt idx="37">
                  <c:v>15.925873860545392</c:v>
                </c:pt>
                <c:pt idx="38">
                  <c:v>15.751001667726394</c:v>
                </c:pt>
                <c:pt idx="39">
                  <c:v>16.124375334847716</c:v>
                </c:pt>
                <c:pt idx="40">
                  <c:v>14.998173800185596</c:v>
                </c:pt>
                <c:pt idx="41">
                  <c:v>15.388920271430134</c:v>
                </c:pt>
                <c:pt idx="42">
                  <c:v>14.926176531356294</c:v>
                </c:pt>
                <c:pt idx="43">
                  <c:v>14.770747144746993</c:v>
                </c:pt>
                <c:pt idx="44">
                  <c:v>14.909549514500931</c:v>
                </c:pt>
                <c:pt idx="45">
                  <c:v>15.068187143244566</c:v>
                </c:pt>
                <c:pt idx="46">
                  <c:v>15.618040117357227</c:v>
                </c:pt>
                <c:pt idx="47">
                  <c:v>13.992916386880289</c:v>
                </c:pt>
                <c:pt idx="48">
                  <c:v>14.221391385561979</c:v>
                </c:pt>
                <c:pt idx="49">
                  <c:v>14.729649322540448</c:v>
                </c:pt>
                <c:pt idx="50">
                  <c:v>14.75606557878325</c:v>
                </c:pt>
                <c:pt idx="51">
                  <c:v>14.147562630886835</c:v>
                </c:pt>
                <c:pt idx="52">
                  <c:v>13.993321575417667</c:v>
                </c:pt>
                <c:pt idx="53">
                  <c:v>13.888520778979002</c:v>
                </c:pt>
                <c:pt idx="54">
                  <c:v>13.88406667087013</c:v>
                </c:pt>
                <c:pt idx="55">
                  <c:v>13.886861974969591</c:v>
                </c:pt>
                <c:pt idx="56">
                  <c:v>13.70798637942816</c:v>
                </c:pt>
                <c:pt idx="57">
                  <c:v>12.930734158920323</c:v>
                </c:pt>
                <c:pt idx="58">
                  <c:v>13.729477994442671</c:v>
                </c:pt>
                <c:pt idx="59">
                  <c:v>13.062671748582751</c:v>
                </c:pt>
                <c:pt idx="60">
                  <c:v>13.723263644687167</c:v>
                </c:pt>
                <c:pt idx="61">
                  <c:v>12.957241351765944</c:v>
                </c:pt>
                <c:pt idx="62">
                  <c:v>11.906715249571986</c:v>
                </c:pt>
                <c:pt idx="63">
                  <c:v>12.612159109800706</c:v>
                </c:pt>
                <c:pt idx="64">
                  <c:v>13.308371524553467</c:v>
                </c:pt>
                <c:pt idx="65">
                  <c:v>12.379666860899535</c:v>
                </c:pt>
                <c:pt idx="66">
                  <c:v>12.694323614475078</c:v>
                </c:pt>
                <c:pt idx="67">
                  <c:v>12.677248021536736</c:v>
                </c:pt>
                <c:pt idx="68">
                  <c:v>12.946837235396483</c:v>
                </c:pt>
                <c:pt idx="69">
                  <c:v>13.399716832463673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39712"/>
        <c:axId val="190733632"/>
      </c:lineChart>
      <c:catAx>
        <c:axId val="261422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733056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90733056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422592"/>
        <c:crosses val="autoZero"/>
        <c:crossBetween val="between"/>
      </c:valAx>
      <c:catAx>
        <c:axId val="261939712"/>
        <c:scaling>
          <c:orientation val="minMax"/>
        </c:scaling>
        <c:delete val="1"/>
        <c:axPos val="b"/>
        <c:majorTickMark val="out"/>
        <c:minorTickMark val="none"/>
        <c:tickLblPos val="none"/>
        <c:crossAx val="190733632"/>
        <c:crosses val="autoZero"/>
        <c:auto val="0"/>
        <c:lblAlgn val="ctr"/>
        <c:lblOffset val="100"/>
        <c:noMultiLvlLbl val="0"/>
      </c:catAx>
      <c:valAx>
        <c:axId val="190733632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939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41760"/>
        <c:axId val="202573504"/>
      </c:lineChart>
      <c:catAx>
        <c:axId val="26194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5735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2573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941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42272"/>
        <c:axId val="2025786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58080"/>
        <c:axId val="202579264"/>
      </c:lineChart>
      <c:catAx>
        <c:axId val="26194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5786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25786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1942272"/>
        <c:crosses val="autoZero"/>
        <c:crossBetween val="between"/>
      </c:valAx>
      <c:catAx>
        <c:axId val="221358080"/>
        <c:scaling>
          <c:orientation val="minMax"/>
        </c:scaling>
        <c:delete val="1"/>
        <c:axPos val="b"/>
        <c:majorTickMark val="out"/>
        <c:minorTickMark val="none"/>
        <c:tickLblPos val="none"/>
        <c:crossAx val="202579264"/>
        <c:crosses val="autoZero"/>
        <c:auto val="0"/>
        <c:lblAlgn val="ctr"/>
        <c:lblOffset val="100"/>
        <c:noMultiLvlLbl val="0"/>
      </c:catAx>
      <c:valAx>
        <c:axId val="2025792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3580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57696"/>
        <c:axId val="202630272"/>
      </c:lineChart>
      <c:catAx>
        <c:axId val="31215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630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263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157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58208"/>
        <c:axId val="2026354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159232"/>
        <c:axId val="202636032"/>
      </c:lineChart>
      <c:catAx>
        <c:axId val="312158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26354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26354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158208"/>
        <c:crosses val="autoZero"/>
        <c:crossBetween val="between"/>
      </c:valAx>
      <c:catAx>
        <c:axId val="312159232"/>
        <c:scaling>
          <c:orientation val="minMax"/>
        </c:scaling>
        <c:delete val="1"/>
        <c:axPos val="b"/>
        <c:majorTickMark val="out"/>
        <c:minorTickMark val="none"/>
        <c:tickLblPos val="none"/>
        <c:crossAx val="202636032"/>
        <c:crosses val="autoZero"/>
        <c:auto val="0"/>
        <c:lblAlgn val="ctr"/>
        <c:lblOffset val="100"/>
        <c:noMultiLvlLbl val="0"/>
      </c:catAx>
      <c:valAx>
        <c:axId val="2026360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21592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27392"/>
        <c:axId val="2218410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28416"/>
        <c:axId val="221841664"/>
      </c:lineChart>
      <c:catAx>
        <c:axId val="221627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841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1841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27392"/>
        <c:crosses val="autoZero"/>
        <c:crossBetween val="between"/>
      </c:valAx>
      <c:catAx>
        <c:axId val="221628416"/>
        <c:scaling>
          <c:orientation val="minMax"/>
        </c:scaling>
        <c:delete val="1"/>
        <c:axPos val="b"/>
        <c:majorTickMark val="out"/>
        <c:minorTickMark val="none"/>
        <c:tickLblPos val="none"/>
        <c:crossAx val="221841664"/>
        <c:crosses val="autoZero"/>
        <c:auto val="0"/>
        <c:lblAlgn val="ctr"/>
        <c:lblOffset val="100"/>
        <c:noMultiLvlLbl val="0"/>
      </c:catAx>
      <c:valAx>
        <c:axId val="2218416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28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02880"/>
        <c:axId val="203326016"/>
      </c:lineChart>
      <c:catAx>
        <c:axId val="3134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3260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326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402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03392"/>
        <c:axId val="2033312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404416"/>
        <c:axId val="203331776"/>
      </c:lineChart>
      <c:catAx>
        <c:axId val="3134033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3312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3312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403392"/>
        <c:crosses val="autoZero"/>
        <c:crossBetween val="between"/>
      </c:valAx>
      <c:catAx>
        <c:axId val="313404416"/>
        <c:scaling>
          <c:orientation val="minMax"/>
        </c:scaling>
        <c:delete val="1"/>
        <c:axPos val="b"/>
        <c:majorTickMark val="out"/>
        <c:minorTickMark val="none"/>
        <c:tickLblPos val="none"/>
        <c:crossAx val="203331776"/>
        <c:crosses val="autoZero"/>
        <c:auto val="0"/>
        <c:lblAlgn val="ctr"/>
        <c:lblOffset val="100"/>
        <c:noMultiLvlLbl val="0"/>
      </c:catAx>
      <c:valAx>
        <c:axId val="2033317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3404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177024"/>
        <c:axId val="203382784"/>
      </c:lineChart>
      <c:catAx>
        <c:axId val="31417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3827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38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1770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177536"/>
        <c:axId val="203387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178560"/>
        <c:axId val="203388544"/>
      </c:lineChart>
      <c:catAx>
        <c:axId val="314177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387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387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177536"/>
        <c:crosses val="autoZero"/>
        <c:crossBetween val="between"/>
      </c:valAx>
      <c:catAx>
        <c:axId val="314178560"/>
        <c:scaling>
          <c:orientation val="minMax"/>
        </c:scaling>
        <c:delete val="1"/>
        <c:axPos val="b"/>
        <c:majorTickMark val="out"/>
        <c:minorTickMark val="none"/>
        <c:tickLblPos val="none"/>
        <c:crossAx val="203388544"/>
        <c:crosses val="autoZero"/>
        <c:auto val="0"/>
        <c:lblAlgn val="ctr"/>
        <c:lblOffset val="100"/>
        <c:noMultiLvlLbl val="0"/>
      </c:catAx>
      <c:valAx>
        <c:axId val="203388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1785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60352"/>
        <c:axId val="203390272"/>
      </c:lineChart>
      <c:catAx>
        <c:axId val="3146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390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39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66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60864"/>
        <c:axId val="203592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61888"/>
        <c:axId val="203592768"/>
      </c:lineChart>
      <c:catAx>
        <c:axId val="314660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592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592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660864"/>
        <c:crosses val="autoZero"/>
        <c:crossBetween val="between"/>
      </c:valAx>
      <c:catAx>
        <c:axId val="314661888"/>
        <c:scaling>
          <c:orientation val="minMax"/>
        </c:scaling>
        <c:delete val="1"/>
        <c:axPos val="b"/>
        <c:majorTickMark val="out"/>
        <c:minorTickMark val="none"/>
        <c:tickLblPos val="none"/>
        <c:crossAx val="203592768"/>
        <c:crosses val="autoZero"/>
        <c:auto val="0"/>
        <c:lblAlgn val="ctr"/>
        <c:lblOffset val="100"/>
        <c:noMultiLvlLbl val="0"/>
      </c:catAx>
      <c:valAx>
        <c:axId val="203592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661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20512"/>
        <c:axId val="203594496"/>
      </c:lineChart>
      <c:catAx>
        <c:axId val="31552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594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59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20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21024"/>
        <c:axId val="203616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522048"/>
        <c:axId val="203616768"/>
      </c:lineChart>
      <c:catAx>
        <c:axId val="3155210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616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616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21024"/>
        <c:crosses val="autoZero"/>
        <c:crossBetween val="between"/>
      </c:valAx>
      <c:catAx>
        <c:axId val="315522048"/>
        <c:scaling>
          <c:orientation val="minMax"/>
        </c:scaling>
        <c:delete val="1"/>
        <c:axPos val="b"/>
        <c:majorTickMark val="out"/>
        <c:minorTickMark val="none"/>
        <c:tickLblPos val="none"/>
        <c:crossAx val="203616768"/>
        <c:crosses val="autoZero"/>
        <c:auto val="0"/>
        <c:lblAlgn val="ctr"/>
        <c:lblOffset val="100"/>
        <c:noMultiLvlLbl val="0"/>
      </c:catAx>
      <c:valAx>
        <c:axId val="203616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5522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306880"/>
        <c:axId val="203618496"/>
      </c:lineChart>
      <c:catAx>
        <c:axId val="31730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618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618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30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308416"/>
        <c:axId val="2035009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69600"/>
        <c:axId val="203501504"/>
      </c:lineChart>
      <c:catAx>
        <c:axId val="3173084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5009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5009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308416"/>
        <c:crosses val="autoZero"/>
        <c:crossBetween val="between"/>
      </c:valAx>
      <c:catAx>
        <c:axId val="318169600"/>
        <c:scaling>
          <c:orientation val="minMax"/>
        </c:scaling>
        <c:delete val="1"/>
        <c:axPos val="b"/>
        <c:majorTickMark val="out"/>
        <c:minorTickMark val="none"/>
        <c:tickLblPos val="none"/>
        <c:crossAx val="203501504"/>
        <c:crosses val="autoZero"/>
        <c:auto val="0"/>
        <c:lblAlgn val="ctr"/>
        <c:lblOffset val="100"/>
        <c:noMultiLvlLbl val="0"/>
      </c:catAx>
      <c:valAx>
        <c:axId val="2035015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169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29440"/>
        <c:axId val="221843392"/>
      </c:lineChart>
      <c:catAx>
        <c:axId val="2216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8433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1843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629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7307392"/>
        <c:axId val="203503232"/>
      </c:lineChart>
      <c:catAx>
        <c:axId val="3173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503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503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730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72672"/>
        <c:axId val="2035418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54656"/>
        <c:axId val="203542464"/>
      </c:lineChart>
      <c:catAx>
        <c:axId val="318172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5418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5418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8172672"/>
        <c:crosses val="autoZero"/>
        <c:crossBetween val="between"/>
      </c:valAx>
      <c:catAx>
        <c:axId val="341254656"/>
        <c:scaling>
          <c:orientation val="minMax"/>
        </c:scaling>
        <c:delete val="1"/>
        <c:axPos val="b"/>
        <c:majorTickMark val="out"/>
        <c:minorTickMark val="none"/>
        <c:tickLblPos val="none"/>
        <c:crossAx val="203542464"/>
        <c:crosses val="autoZero"/>
        <c:auto val="0"/>
        <c:lblAlgn val="ctr"/>
        <c:lblOffset val="100"/>
        <c:noMultiLvlLbl val="0"/>
      </c:catAx>
      <c:valAx>
        <c:axId val="2035424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254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56192"/>
        <c:axId val="203544192"/>
      </c:lineChart>
      <c:catAx>
        <c:axId val="34125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5441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54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256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57728"/>
        <c:axId val="2038602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95936"/>
        <c:axId val="203860800"/>
      </c:lineChart>
      <c:catAx>
        <c:axId val="341257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602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8602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1257728"/>
        <c:crosses val="autoZero"/>
        <c:crossBetween val="between"/>
      </c:valAx>
      <c:catAx>
        <c:axId val="350695936"/>
        <c:scaling>
          <c:orientation val="minMax"/>
        </c:scaling>
        <c:delete val="1"/>
        <c:axPos val="b"/>
        <c:majorTickMark val="out"/>
        <c:minorTickMark val="none"/>
        <c:tickLblPos val="none"/>
        <c:crossAx val="203860800"/>
        <c:crosses val="autoZero"/>
        <c:auto val="0"/>
        <c:lblAlgn val="ctr"/>
        <c:lblOffset val="100"/>
        <c:noMultiLvlLbl val="0"/>
      </c:catAx>
      <c:valAx>
        <c:axId val="2038608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959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96960"/>
        <c:axId val="203862528"/>
      </c:lineChart>
      <c:catAx>
        <c:axId val="35069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625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86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96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97472"/>
        <c:axId val="2037285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98496"/>
        <c:axId val="203729152"/>
      </c:lineChart>
      <c:catAx>
        <c:axId val="350697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7285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7285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97472"/>
        <c:crosses val="autoZero"/>
        <c:crossBetween val="between"/>
      </c:valAx>
      <c:catAx>
        <c:axId val="350698496"/>
        <c:scaling>
          <c:orientation val="minMax"/>
        </c:scaling>
        <c:delete val="1"/>
        <c:axPos val="b"/>
        <c:majorTickMark val="out"/>
        <c:minorTickMark val="none"/>
        <c:tickLblPos val="none"/>
        <c:crossAx val="203729152"/>
        <c:crosses val="autoZero"/>
        <c:auto val="0"/>
        <c:lblAlgn val="ctr"/>
        <c:lblOffset val="100"/>
        <c:noMultiLvlLbl val="0"/>
      </c:catAx>
      <c:valAx>
        <c:axId val="2037291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98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49632"/>
        <c:axId val="203730880"/>
      </c:lineChart>
      <c:catAx>
        <c:axId val="35174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7308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730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74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751680"/>
        <c:axId val="2037853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96064"/>
        <c:axId val="203785920"/>
      </c:lineChart>
      <c:catAx>
        <c:axId val="351751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7853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7853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751680"/>
        <c:crosses val="autoZero"/>
        <c:crossBetween val="between"/>
      </c:valAx>
      <c:catAx>
        <c:axId val="351896064"/>
        <c:scaling>
          <c:orientation val="minMax"/>
        </c:scaling>
        <c:delete val="1"/>
        <c:axPos val="b"/>
        <c:majorTickMark val="out"/>
        <c:minorTickMark val="none"/>
        <c:tickLblPos val="none"/>
        <c:crossAx val="203785920"/>
        <c:crosses val="autoZero"/>
        <c:auto val="0"/>
        <c:lblAlgn val="ctr"/>
        <c:lblOffset val="100"/>
        <c:noMultiLvlLbl val="0"/>
      </c:catAx>
      <c:valAx>
        <c:axId val="2037859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8960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897600"/>
        <c:axId val="203787648"/>
      </c:lineChart>
      <c:catAx>
        <c:axId val="35189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7876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78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8976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63.495858053854207</c:v>
                </c:pt>
                <c:pt idx="1">
                  <c:v>62.178729477598203</c:v>
                </c:pt>
                <c:pt idx="2">
                  <c:v>61.099398949353215</c:v>
                </c:pt>
                <c:pt idx="3">
                  <c:v>60.684783527019093</c:v>
                </c:pt>
                <c:pt idx="4">
                  <c:v>61.114294455969819</c:v>
                </c:pt>
                <c:pt idx="5">
                  <c:v>61.960701989454456</c:v>
                </c:pt>
                <c:pt idx="6">
                  <c:v>62.417564131192513</c:v>
                </c:pt>
                <c:pt idx="7">
                  <c:v>62.667017388497548</c:v>
                </c:pt>
                <c:pt idx="8">
                  <c:v>62.986963646768132</c:v>
                </c:pt>
                <c:pt idx="9">
                  <c:v>63.191364383572235</c:v>
                </c:pt>
                <c:pt idx="10">
                  <c:v>63.795110517594146</c:v>
                </c:pt>
                <c:pt idx="11">
                  <c:v>63.351995435943529</c:v>
                </c:pt>
                <c:pt idx="12">
                  <c:v>62.74930427811973</c:v>
                </c:pt>
                <c:pt idx="13">
                  <c:v>62.331390279373679</c:v>
                </c:pt>
                <c:pt idx="14">
                  <c:v>62.327204987050109</c:v>
                </c:pt>
                <c:pt idx="15">
                  <c:v>62.339147899396799</c:v>
                </c:pt>
                <c:pt idx="16">
                  <c:v>62.249164636195573</c:v>
                </c:pt>
                <c:pt idx="17">
                  <c:v>62.100877445600212</c:v>
                </c:pt>
                <c:pt idx="18">
                  <c:v>61.898441463341655</c:v>
                </c:pt>
                <c:pt idx="19">
                  <c:v>61.882823538339572</c:v>
                </c:pt>
                <c:pt idx="20">
                  <c:v>61.910229496179845</c:v>
                </c:pt>
                <c:pt idx="21">
                  <c:v>62.015245643915783</c:v>
                </c:pt>
                <c:pt idx="22">
                  <c:v>61.996525037348505</c:v>
                </c:pt>
                <c:pt idx="23">
                  <c:v>62.186880213833348</c:v>
                </c:pt>
                <c:pt idx="24">
                  <c:v>62.53514883449315</c:v>
                </c:pt>
                <c:pt idx="25">
                  <c:v>62.612592565168512</c:v>
                </c:pt>
                <c:pt idx="26">
                  <c:v>62.855838101979579</c:v>
                </c:pt>
                <c:pt idx="27">
                  <c:v>62.557211112566755</c:v>
                </c:pt>
                <c:pt idx="28">
                  <c:v>62.322503746211524</c:v>
                </c:pt>
                <c:pt idx="29">
                  <c:v>62.507977548177529</c:v>
                </c:pt>
                <c:pt idx="30">
                  <c:v>63.102617368250591</c:v>
                </c:pt>
                <c:pt idx="31">
                  <c:v>63.652141633924266</c:v>
                </c:pt>
                <c:pt idx="32">
                  <c:v>63.356394956849535</c:v>
                </c:pt>
                <c:pt idx="33">
                  <c:v>63.02799456467514</c:v>
                </c:pt>
                <c:pt idx="34">
                  <c:v>62.936990835528697</c:v>
                </c:pt>
                <c:pt idx="35">
                  <c:v>62.648349216393974</c:v>
                </c:pt>
                <c:pt idx="36">
                  <c:v>62.542308285709822</c:v>
                </c:pt>
                <c:pt idx="37">
                  <c:v>62.050353724339459</c:v>
                </c:pt>
                <c:pt idx="38">
                  <c:v>61.927228045441453</c:v>
                </c:pt>
                <c:pt idx="39">
                  <c:v>61.327555285092252</c:v>
                </c:pt>
                <c:pt idx="40">
                  <c:v>61.195082089738818</c:v>
                </c:pt>
                <c:pt idx="41">
                  <c:v>61.040279555160424</c:v>
                </c:pt>
                <c:pt idx="42">
                  <c:v>61.194929437181614</c:v>
                </c:pt>
                <c:pt idx="43">
                  <c:v>60.980500445029271</c:v>
                </c:pt>
                <c:pt idx="44">
                  <c:v>60.866741036706237</c:v>
                </c:pt>
                <c:pt idx="45">
                  <c:v>60.795325388177844</c:v>
                </c:pt>
                <c:pt idx="46">
                  <c:v>60.844957812765685</c:v>
                </c:pt>
                <c:pt idx="47">
                  <c:v>60.565012511909607</c:v>
                </c:pt>
                <c:pt idx="48">
                  <c:v>60.322141585873069</c:v>
                </c:pt>
                <c:pt idx="49">
                  <c:v>60.073399000553728</c:v>
                </c:pt>
                <c:pt idx="50">
                  <c:v>60.133158549241273</c:v>
                </c:pt>
                <c:pt idx="51">
                  <c:v>60.048955475356451</c:v>
                </c:pt>
                <c:pt idx="52">
                  <c:v>60.431934259996112</c:v>
                </c:pt>
                <c:pt idx="53">
                  <c:v>60.560193786143948</c:v>
                </c:pt>
                <c:pt idx="54">
                  <c:v>60.881692452596212</c:v>
                </c:pt>
                <c:pt idx="55">
                  <c:v>60.689446880310967</c:v>
                </c:pt>
                <c:pt idx="56">
                  <c:v>60.591099677691638</c:v>
                </c:pt>
                <c:pt idx="57">
                  <c:v>60.835988948129838</c:v>
                </c:pt>
                <c:pt idx="58">
                  <c:v>60.833667292472867</c:v>
                </c:pt>
                <c:pt idx="59">
                  <c:v>60.790792548423823</c:v>
                </c:pt>
                <c:pt idx="60">
                  <c:v>60.582732653995144</c:v>
                </c:pt>
                <c:pt idx="61">
                  <c:v>60.072642594039671</c:v>
                </c:pt>
                <c:pt idx="62">
                  <c:v>59.889084806151381</c:v>
                </c:pt>
                <c:pt idx="63">
                  <c:v>59.936639403345993</c:v>
                </c:pt>
                <c:pt idx="64">
                  <c:v>60.274884545651176</c:v>
                </c:pt>
                <c:pt idx="65">
                  <c:v>60.014516872720861</c:v>
                </c:pt>
                <c:pt idx="66">
                  <c:v>58.923628962319427</c:v>
                </c:pt>
                <c:pt idx="67">
                  <c:v>57.803602835505622</c:v>
                </c:pt>
                <c:pt idx="68">
                  <c:v>57.066002110005257</c:v>
                </c:pt>
                <c:pt idx="69">
                  <c:v>57.075388376381987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53.54816116518564</c:v>
                </c:pt>
                <c:pt idx="1">
                  <c:v>52.730876317724949</c:v>
                </c:pt>
                <c:pt idx="2">
                  <c:v>51.942347144320635</c:v>
                </c:pt>
                <c:pt idx="3">
                  <c:v>51.808757354297995</c:v>
                </c:pt>
                <c:pt idx="4">
                  <c:v>51.923631936884064</c:v>
                </c:pt>
                <c:pt idx="5">
                  <c:v>52.741784921495508</c:v>
                </c:pt>
                <c:pt idx="6">
                  <c:v>53.155211645669866</c:v>
                </c:pt>
                <c:pt idx="7">
                  <c:v>53.366914694339265</c:v>
                </c:pt>
                <c:pt idx="8">
                  <c:v>53.63624571001202</c:v>
                </c:pt>
                <c:pt idx="9">
                  <c:v>53.863289249428639</c:v>
                </c:pt>
                <c:pt idx="10">
                  <c:v>54.069613984318025</c:v>
                </c:pt>
                <c:pt idx="11">
                  <c:v>53.781263581188433</c:v>
                </c:pt>
                <c:pt idx="12">
                  <c:v>53.132559730748021</c:v>
                </c:pt>
                <c:pt idx="13">
                  <c:v>52.986673796629944</c:v>
                </c:pt>
                <c:pt idx="14">
                  <c:v>52.781955064213271</c:v>
                </c:pt>
                <c:pt idx="15">
                  <c:v>52.626608660733318</c:v>
                </c:pt>
                <c:pt idx="16">
                  <c:v>52.569691532348592</c:v>
                </c:pt>
                <c:pt idx="17">
                  <c:v>52.338200297511364</c:v>
                </c:pt>
                <c:pt idx="18">
                  <c:v>52.361927711278419</c:v>
                </c:pt>
                <c:pt idx="19">
                  <c:v>52.370429963850953</c:v>
                </c:pt>
                <c:pt idx="20">
                  <c:v>52.343252403705975</c:v>
                </c:pt>
                <c:pt idx="21">
                  <c:v>52.142098124074906</c:v>
                </c:pt>
                <c:pt idx="22">
                  <c:v>52.283332281252768</c:v>
                </c:pt>
                <c:pt idx="23">
                  <c:v>52.701831784576349</c:v>
                </c:pt>
                <c:pt idx="24">
                  <c:v>53.677773743940293</c:v>
                </c:pt>
                <c:pt idx="25">
                  <c:v>53.83175606713553</c:v>
                </c:pt>
                <c:pt idx="26">
                  <c:v>54.298729725175164</c:v>
                </c:pt>
                <c:pt idx="27">
                  <c:v>53.863826450148053</c:v>
                </c:pt>
                <c:pt idx="28">
                  <c:v>53.60698261902558</c:v>
                </c:pt>
                <c:pt idx="29">
                  <c:v>53.572555169888581</c:v>
                </c:pt>
                <c:pt idx="30">
                  <c:v>53.951653913220589</c:v>
                </c:pt>
                <c:pt idx="31">
                  <c:v>54.44224731662063</c:v>
                </c:pt>
                <c:pt idx="32">
                  <c:v>54.254781485191252</c:v>
                </c:pt>
                <c:pt idx="33">
                  <c:v>54.341709615120351</c:v>
                </c:pt>
                <c:pt idx="34">
                  <c:v>54.037603110589075</c:v>
                </c:pt>
                <c:pt idx="35">
                  <c:v>53.762666890679554</c:v>
                </c:pt>
                <c:pt idx="36">
                  <c:v>53.478786543119341</c:v>
                </c:pt>
                <c:pt idx="37">
                  <c:v>53.315921405954711</c:v>
                </c:pt>
                <c:pt idx="38">
                  <c:v>53.232218179694094</c:v>
                </c:pt>
                <c:pt idx="39">
                  <c:v>52.665441955114964</c:v>
                </c:pt>
                <c:pt idx="40">
                  <c:v>52.827148543311331</c:v>
                </c:pt>
                <c:pt idx="41">
                  <c:v>52.895468444818796</c:v>
                </c:pt>
                <c:pt idx="42">
                  <c:v>53.290896544920408</c:v>
                </c:pt>
                <c:pt idx="43">
                  <c:v>52.994439509745185</c:v>
                </c:pt>
                <c:pt idx="44">
                  <c:v>52.932715725752765</c:v>
                </c:pt>
                <c:pt idx="45">
                  <c:v>52.867406938775133</c:v>
                </c:pt>
                <c:pt idx="46">
                  <c:v>53.300665750076647</c:v>
                </c:pt>
                <c:pt idx="47">
                  <c:v>53.070232731593393</c:v>
                </c:pt>
                <c:pt idx="48">
                  <c:v>52.798774653810639</c:v>
                </c:pt>
                <c:pt idx="49">
                  <c:v>52.527818517258609</c:v>
                </c:pt>
                <c:pt idx="50">
                  <c:v>52.65827972923924</c:v>
                </c:pt>
                <c:pt idx="51">
                  <c:v>52.851496521839046</c:v>
                </c:pt>
                <c:pt idx="52">
                  <c:v>53.179673958272275</c:v>
                </c:pt>
                <c:pt idx="53">
                  <c:v>53.417312735009503</c:v>
                </c:pt>
                <c:pt idx="54">
                  <c:v>53.782216991889719</c:v>
                </c:pt>
                <c:pt idx="55">
                  <c:v>53.817467880787653</c:v>
                </c:pt>
                <c:pt idx="56">
                  <c:v>53.818388612681268</c:v>
                </c:pt>
                <c:pt idx="57">
                  <c:v>54.095356067345534</c:v>
                </c:pt>
                <c:pt idx="58">
                  <c:v>53.936803501569464</c:v>
                </c:pt>
                <c:pt idx="59">
                  <c:v>53.831762508468771</c:v>
                </c:pt>
                <c:pt idx="60">
                  <c:v>53.584239423379067</c:v>
                </c:pt>
                <c:pt idx="61">
                  <c:v>53.085550875390197</c:v>
                </c:pt>
                <c:pt idx="62">
                  <c:v>52.889002573551068</c:v>
                </c:pt>
                <c:pt idx="63">
                  <c:v>53.022345957703706</c:v>
                </c:pt>
                <c:pt idx="64">
                  <c:v>53.275875698111598</c:v>
                </c:pt>
                <c:pt idx="65">
                  <c:v>52.8290621887759</c:v>
                </c:pt>
                <c:pt idx="66">
                  <c:v>51.447082511342316</c:v>
                </c:pt>
                <c:pt idx="67">
                  <c:v>50.402138755376299</c:v>
                </c:pt>
                <c:pt idx="68">
                  <c:v>49.911661154513574</c:v>
                </c:pt>
                <c:pt idx="69">
                  <c:v>50.00720324365102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96800"/>
        <c:axId val="20389184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15.666686290358353</c:v>
                </c:pt>
                <c:pt idx="1">
                  <c:v>15.194670652247943</c:v>
                </c:pt>
                <c:pt idx="2">
                  <c:v>14.987138928523791</c:v>
                </c:pt>
                <c:pt idx="3">
                  <c:v>14.626444483845209</c:v>
                </c:pt>
                <c:pt idx="4">
                  <c:v>15.038482569257555</c:v>
                </c:pt>
                <c:pt idx="5">
                  <c:v>14.878651745307842</c:v>
                </c:pt>
                <c:pt idx="6">
                  <c:v>14.839336674617041</c:v>
                </c:pt>
                <c:pt idx="7">
                  <c:v>14.840506348823492</c:v>
                </c:pt>
                <c:pt idx="8">
                  <c:v>14.845481343084071</c:v>
                </c:pt>
                <c:pt idx="9">
                  <c:v>14.761629575715581</c:v>
                </c:pt>
                <c:pt idx="10">
                  <c:v>15.244893306664803</c:v>
                </c:pt>
                <c:pt idx="11">
                  <c:v>15.107230307263581</c:v>
                </c:pt>
                <c:pt idx="12">
                  <c:v>15.325659237189349</c:v>
                </c:pt>
                <c:pt idx="13">
                  <c:v>14.991991099284082</c:v>
                </c:pt>
                <c:pt idx="14">
                  <c:v>15.314740850035047</c:v>
                </c:pt>
                <c:pt idx="15">
                  <c:v>15.580160406327034</c:v>
                </c:pt>
                <c:pt idx="16">
                  <c:v>15.549563051033665</c:v>
                </c:pt>
                <c:pt idx="17">
                  <c:v>15.720675052684827</c:v>
                </c:pt>
                <c:pt idx="18">
                  <c:v>15.406710615987141</c:v>
                </c:pt>
                <c:pt idx="19">
                  <c:v>15.371621769318905</c:v>
                </c:pt>
                <c:pt idx="20">
                  <c:v>15.452982762831146</c:v>
                </c:pt>
                <c:pt idx="21">
                  <c:v>15.920516668645188</c:v>
                </c:pt>
                <c:pt idx="22">
                  <c:v>15.667318047655455</c:v>
                </c:pt>
                <c:pt idx="23">
                  <c:v>15.252491195316598</c:v>
                </c:pt>
                <c:pt idx="24">
                  <c:v>14.163834668395825</c:v>
                </c:pt>
                <c:pt idx="25">
                  <c:v>14.0240742928728</c:v>
                </c:pt>
                <c:pt idx="26">
                  <c:v>13.613864097907769</c:v>
                </c:pt>
                <c:pt idx="27">
                  <c:v>13.896694734002176</c:v>
                </c:pt>
                <c:pt idx="28">
                  <c:v>13.98454908467272</c:v>
                </c:pt>
                <c:pt idx="29">
                  <c:v>14.294851199436181</c:v>
                </c:pt>
                <c:pt idx="30">
                  <c:v>14.50171773640915</c:v>
                </c:pt>
                <c:pt idx="31">
                  <c:v>14.469103601056377</c:v>
                </c:pt>
                <c:pt idx="32">
                  <c:v>14.365737630522016</c:v>
                </c:pt>
                <c:pt idx="33">
                  <c:v>13.781629908344165</c:v>
                </c:pt>
                <c:pt idx="34">
                  <c:v>14.140154473219299</c:v>
                </c:pt>
                <c:pt idx="35">
                  <c:v>14.183426118735131</c:v>
                </c:pt>
                <c:pt idx="36">
                  <c:v>14.491824799919288</c:v>
                </c:pt>
                <c:pt idx="37">
                  <c:v>14.076361848294539</c:v>
                </c:pt>
                <c:pt idx="38">
                  <c:v>14.040689596774881</c:v>
                </c:pt>
                <c:pt idx="39">
                  <c:v>14.124341480285462</c:v>
                </c:pt>
                <c:pt idx="40">
                  <c:v>13.674192861047915</c:v>
                </c:pt>
                <c:pt idx="41">
                  <c:v>13.343338480259401</c:v>
                </c:pt>
                <c:pt idx="42">
                  <c:v>12.916156558975903</c:v>
                </c:pt>
                <c:pt idx="43">
                  <c:v>13.096089531903884</c:v>
                </c:pt>
                <c:pt idx="44">
                  <c:v>13.035074945393896</c:v>
                </c:pt>
                <c:pt idx="45">
                  <c:v>13.040342162465619</c:v>
                </c:pt>
                <c:pt idx="46">
                  <c:v>12.399206662127382</c:v>
                </c:pt>
                <c:pt idx="47">
                  <c:v>12.374767988106079</c:v>
                </c:pt>
                <c:pt idx="48">
                  <c:v>12.471982483168873</c:v>
                </c:pt>
                <c:pt idx="49">
                  <c:v>12.560601878421366</c:v>
                </c:pt>
                <c:pt idx="50">
                  <c:v>12.43054414625677</c:v>
                </c:pt>
                <c:pt idx="51">
                  <c:v>11.985985262426722</c:v>
                </c:pt>
                <c:pt idx="52">
                  <c:v>12.000708550089504</c:v>
                </c:pt>
                <c:pt idx="53">
                  <c:v>11.794679978003488</c:v>
                </c:pt>
                <c:pt idx="54">
                  <c:v>11.661100693339479</c:v>
                </c:pt>
                <c:pt idx="55">
                  <c:v>11.323186077269625</c:v>
                </c:pt>
                <c:pt idx="56">
                  <c:v>11.177732539988799</c:v>
                </c:pt>
                <c:pt idx="57">
                  <c:v>11.08000872071222</c:v>
                </c:pt>
                <c:pt idx="58">
                  <c:v>11.337248102674861</c:v>
                </c:pt>
                <c:pt idx="59">
                  <c:v>11.447506683535558</c:v>
                </c:pt>
                <c:pt idx="60">
                  <c:v>11.551960309526487</c:v>
                </c:pt>
                <c:pt idx="61">
                  <c:v>11.631071011586762</c:v>
                </c:pt>
                <c:pt idx="62">
                  <c:v>11.688410760087836</c:v>
                </c:pt>
                <c:pt idx="63">
                  <c:v>11.536004544919971</c:v>
                </c:pt>
                <c:pt idx="64">
                  <c:v>11.611816265261639</c:v>
                </c:pt>
                <c:pt idx="65">
                  <c:v>11.972860998254665</c:v>
                </c:pt>
                <c:pt idx="66">
                  <c:v>12.688536980229484</c:v>
                </c:pt>
                <c:pt idx="67">
                  <c:v>12.804503036241529</c:v>
                </c:pt>
                <c:pt idx="68">
                  <c:v>12.536958418254629</c:v>
                </c:pt>
                <c:pt idx="69">
                  <c:v>12.383945749295696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97824"/>
        <c:axId val="203892416"/>
      </c:lineChart>
      <c:catAx>
        <c:axId val="352396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9184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389184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396800"/>
        <c:crosses val="autoZero"/>
        <c:crossBetween val="between"/>
      </c:valAx>
      <c:catAx>
        <c:axId val="352397824"/>
        <c:scaling>
          <c:orientation val="minMax"/>
        </c:scaling>
        <c:delete val="1"/>
        <c:axPos val="b"/>
        <c:majorTickMark val="out"/>
        <c:minorTickMark val="none"/>
        <c:tickLblPos val="none"/>
        <c:crossAx val="203892416"/>
        <c:crosses val="autoZero"/>
        <c:auto val="0"/>
        <c:lblAlgn val="ctr"/>
        <c:lblOffset val="100"/>
        <c:noMultiLvlLbl val="0"/>
      </c:catAx>
      <c:valAx>
        <c:axId val="20389241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397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42272"/>
        <c:axId val="2269727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43808"/>
        <c:axId val="226973312"/>
      </c:lineChart>
      <c:catAx>
        <c:axId val="221942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9727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269727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942272"/>
        <c:crosses val="autoZero"/>
        <c:crossBetween val="between"/>
      </c:valAx>
      <c:catAx>
        <c:axId val="221943808"/>
        <c:scaling>
          <c:orientation val="minMax"/>
        </c:scaling>
        <c:delete val="1"/>
        <c:axPos val="b"/>
        <c:majorTickMark val="out"/>
        <c:minorTickMark val="none"/>
        <c:tickLblPos val="none"/>
        <c:crossAx val="226973312"/>
        <c:crosses val="autoZero"/>
        <c:auto val="0"/>
        <c:lblAlgn val="ctr"/>
        <c:lblOffset val="100"/>
        <c:noMultiLvlLbl val="0"/>
      </c:catAx>
      <c:valAx>
        <c:axId val="2269733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9438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52544"/>
        <c:axId val="203894720"/>
      </c:lineChart>
      <c:catAx>
        <c:axId val="3534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894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89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45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53568"/>
        <c:axId val="2039573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454592"/>
        <c:axId val="203957952"/>
      </c:lineChart>
      <c:catAx>
        <c:axId val="353453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573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9573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453568"/>
        <c:crosses val="autoZero"/>
        <c:crossBetween val="between"/>
      </c:valAx>
      <c:catAx>
        <c:axId val="353454592"/>
        <c:scaling>
          <c:orientation val="minMax"/>
        </c:scaling>
        <c:delete val="1"/>
        <c:axPos val="b"/>
        <c:majorTickMark val="out"/>
        <c:minorTickMark val="none"/>
        <c:tickLblPos val="none"/>
        <c:crossAx val="203957952"/>
        <c:crosses val="autoZero"/>
        <c:auto val="0"/>
        <c:lblAlgn val="ctr"/>
        <c:lblOffset val="100"/>
        <c:noMultiLvlLbl val="0"/>
      </c:catAx>
      <c:valAx>
        <c:axId val="2039579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34545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15264"/>
        <c:axId val="203959680"/>
      </c:lineChart>
      <c:catAx>
        <c:axId val="3575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596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3959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515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16800"/>
        <c:axId val="2039977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7517824"/>
        <c:axId val="203998336"/>
      </c:lineChart>
      <c:catAx>
        <c:axId val="3575168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39977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39977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516800"/>
        <c:crosses val="autoZero"/>
        <c:crossBetween val="between"/>
      </c:valAx>
      <c:catAx>
        <c:axId val="357517824"/>
        <c:scaling>
          <c:orientation val="minMax"/>
        </c:scaling>
        <c:delete val="1"/>
        <c:axPos val="b"/>
        <c:majorTickMark val="out"/>
        <c:minorTickMark val="none"/>
        <c:tickLblPos val="none"/>
        <c:crossAx val="203998336"/>
        <c:crosses val="autoZero"/>
        <c:auto val="0"/>
        <c:lblAlgn val="ctr"/>
        <c:lblOffset val="100"/>
        <c:noMultiLvlLbl val="0"/>
      </c:catAx>
      <c:valAx>
        <c:axId val="2039983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75178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94784"/>
        <c:axId val="365157696"/>
      </c:lineChart>
      <c:catAx>
        <c:axId val="3830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157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5157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09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96320"/>
        <c:axId val="2040040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097344"/>
        <c:axId val="204004672"/>
      </c:lineChart>
      <c:catAx>
        <c:axId val="383096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0040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0040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096320"/>
        <c:crosses val="autoZero"/>
        <c:crossBetween val="between"/>
      </c:valAx>
      <c:catAx>
        <c:axId val="383097344"/>
        <c:scaling>
          <c:orientation val="minMax"/>
        </c:scaling>
        <c:delete val="1"/>
        <c:axPos val="b"/>
        <c:majorTickMark val="out"/>
        <c:minorTickMark val="none"/>
        <c:tickLblPos val="none"/>
        <c:crossAx val="204004672"/>
        <c:crosses val="autoZero"/>
        <c:auto val="0"/>
        <c:lblAlgn val="ctr"/>
        <c:lblOffset val="100"/>
        <c:noMultiLvlLbl val="0"/>
      </c:catAx>
      <c:valAx>
        <c:axId val="2040046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30973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2736"/>
        <c:axId val="204317824"/>
      </c:lineChart>
      <c:catAx>
        <c:axId val="3920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317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31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05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4272"/>
        <c:axId val="204323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5296"/>
        <c:axId val="204323584"/>
      </c:lineChart>
      <c:catAx>
        <c:axId val="3920542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323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323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054272"/>
        <c:crosses val="autoZero"/>
        <c:crossBetween val="between"/>
      </c:valAx>
      <c:catAx>
        <c:axId val="392055296"/>
        <c:scaling>
          <c:orientation val="minMax"/>
        </c:scaling>
        <c:delete val="1"/>
        <c:axPos val="b"/>
        <c:majorTickMark val="out"/>
        <c:minorTickMark val="none"/>
        <c:tickLblPos val="none"/>
        <c:crossAx val="204323584"/>
        <c:crosses val="autoZero"/>
        <c:auto val="0"/>
        <c:lblAlgn val="ctr"/>
        <c:lblOffset val="100"/>
        <c:noMultiLvlLbl val="0"/>
      </c:catAx>
      <c:valAx>
        <c:axId val="204323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2055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87328"/>
        <c:axId val="204505664"/>
      </c:lineChart>
      <c:catAx>
        <c:axId val="39318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505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505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18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88864"/>
        <c:axId val="2045108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189888"/>
        <c:axId val="204511424"/>
      </c:lineChart>
      <c:catAx>
        <c:axId val="3931888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5108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5108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188864"/>
        <c:crosses val="autoZero"/>
        <c:crossBetween val="between"/>
      </c:valAx>
      <c:catAx>
        <c:axId val="393189888"/>
        <c:scaling>
          <c:orientation val="minMax"/>
        </c:scaling>
        <c:delete val="1"/>
        <c:axPos val="b"/>
        <c:majorTickMark val="out"/>
        <c:minorTickMark val="none"/>
        <c:tickLblPos val="none"/>
        <c:crossAx val="204511424"/>
        <c:crosses val="autoZero"/>
        <c:auto val="0"/>
        <c:lblAlgn val="ctr"/>
        <c:lblOffset val="100"/>
        <c:noMultiLvlLbl val="0"/>
      </c:catAx>
      <c:valAx>
        <c:axId val="2045114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189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44320"/>
        <c:axId val="226975040"/>
      </c:lineChart>
      <c:catAx>
        <c:axId val="2219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9750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26975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944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94464"/>
        <c:axId val="204357632"/>
      </c:lineChart>
      <c:catAx>
        <c:axId val="41209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3576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35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094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96000"/>
        <c:axId val="204362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97024"/>
        <c:axId val="204363392"/>
      </c:lineChart>
      <c:catAx>
        <c:axId val="412096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362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362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096000"/>
        <c:crosses val="autoZero"/>
        <c:crossBetween val="between"/>
      </c:valAx>
      <c:catAx>
        <c:axId val="412097024"/>
        <c:scaling>
          <c:orientation val="minMax"/>
        </c:scaling>
        <c:delete val="1"/>
        <c:axPos val="b"/>
        <c:majorTickMark val="out"/>
        <c:minorTickMark val="none"/>
        <c:tickLblPos val="none"/>
        <c:crossAx val="204363392"/>
        <c:crosses val="autoZero"/>
        <c:auto val="0"/>
        <c:lblAlgn val="ctr"/>
        <c:lblOffset val="100"/>
        <c:noMultiLvlLbl val="0"/>
      </c:catAx>
      <c:valAx>
        <c:axId val="204363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097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94976"/>
        <c:axId val="204365120"/>
      </c:lineChart>
      <c:catAx>
        <c:axId val="4120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365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365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094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17600"/>
        <c:axId val="204419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18624"/>
        <c:axId val="204420160"/>
      </c:lineChart>
      <c:catAx>
        <c:axId val="413017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19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419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017600"/>
        <c:crosses val="autoZero"/>
        <c:crossBetween val="between"/>
      </c:valAx>
      <c:catAx>
        <c:axId val="413018624"/>
        <c:scaling>
          <c:orientation val="minMax"/>
        </c:scaling>
        <c:delete val="1"/>
        <c:axPos val="b"/>
        <c:majorTickMark val="out"/>
        <c:minorTickMark val="none"/>
        <c:tickLblPos val="none"/>
        <c:crossAx val="204420160"/>
        <c:crosses val="autoZero"/>
        <c:auto val="0"/>
        <c:lblAlgn val="ctr"/>
        <c:lblOffset val="100"/>
        <c:noMultiLvlLbl val="0"/>
      </c:catAx>
      <c:valAx>
        <c:axId val="204420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0186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095488"/>
        <c:axId val="204421888"/>
      </c:lineChart>
      <c:catAx>
        <c:axId val="41209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421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421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209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93888"/>
        <c:axId val="2046080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94912"/>
        <c:axId val="204608576"/>
      </c:lineChart>
      <c:catAx>
        <c:axId val="4242938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6080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6080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293888"/>
        <c:crosses val="autoZero"/>
        <c:crossBetween val="between"/>
      </c:valAx>
      <c:catAx>
        <c:axId val="424294912"/>
        <c:scaling>
          <c:orientation val="minMax"/>
        </c:scaling>
        <c:delete val="1"/>
        <c:axPos val="b"/>
        <c:majorTickMark val="out"/>
        <c:minorTickMark val="none"/>
        <c:tickLblPos val="none"/>
        <c:crossAx val="204608576"/>
        <c:crosses val="autoZero"/>
        <c:auto val="0"/>
        <c:lblAlgn val="ctr"/>
        <c:lblOffset val="100"/>
        <c:noMultiLvlLbl val="0"/>
      </c:catAx>
      <c:valAx>
        <c:axId val="2046085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242949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19136"/>
        <c:axId val="204610304"/>
      </c:lineChart>
      <c:catAx>
        <c:axId val="41301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6103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61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019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27808"/>
        <c:axId val="2046478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28832"/>
        <c:axId val="204648384"/>
      </c:lineChart>
      <c:catAx>
        <c:axId val="204727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6478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6478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727808"/>
        <c:crosses val="autoZero"/>
        <c:crossBetween val="between"/>
      </c:valAx>
      <c:catAx>
        <c:axId val="204728832"/>
        <c:scaling>
          <c:orientation val="minMax"/>
        </c:scaling>
        <c:delete val="1"/>
        <c:axPos val="b"/>
        <c:majorTickMark val="out"/>
        <c:minorTickMark val="none"/>
        <c:tickLblPos val="none"/>
        <c:crossAx val="204648384"/>
        <c:crosses val="autoZero"/>
        <c:auto val="0"/>
        <c:lblAlgn val="ctr"/>
        <c:lblOffset val="100"/>
        <c:noMultiLvlLbl val="0"/>
      </c:catAx>
      <c:valAx>
        <c:axId val="2046483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728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04800"/>
        <c:axId val="204650112"/>
      </c:lineChart>
      <c:catAx>
        <c:axId val="20500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6501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650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048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06336"/>
        <c:axId val="2049175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07360"/>
        <c:axId val="204918144"/>
      </c:lineChart>
      <c:catAx>
        <c:axId val="205006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9175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49175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06336"/>
        <c:crosses val="autoZero"/>
        <c:crossBetween val="between"/>
      </c:valAx>
      <c:catAx>
        <c:axId val="205007360"/>
        <c:scaling>
          <c:orientation val="minMax"/>
        </c:scaling>
        <c:delete val="1"/>
        <c:axPos val="b"/>
        <c:majorTickMark val="out"/>
        <c:minorTickMark val="none"/>
        <c:tickLblPos val="none"/>
        <c:crossAx val="204918144"/>
        <c:crosses val="autoZero"/>
        <c:auto val="0"/>
        <c:lblAlgn val="ctr"/>
        <c:lblOffset val="100"/>
        <c:noMultiLvlLbl val="0"/>
      </c:catAx>
      <c:valAx>
        <c:axId val="2049181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007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980672"/>
        <c:axId val="3145259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03200"/>
        <c:axId val="314526528"/>
      </c:lineChart>
      <c:catAx>
        <c:axId val="2219806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5259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45259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1980672"/>
        <c:crosses val="autoZero"/>
        <c:crossBetween val="between"/>
      </c:valAx>
      <c:catAx>
        <c:axId val="222003200"/>
        <c:scaling>
          <c:orientation val="minMax"/>
        </c:scaling>
        <c:delete val="1"/>
        <c:axPos val="b"/>
        <c:majorTickMark val="out"/>
        <c:minorTickMark val="none"/>
        <c:tickLblPos val="none"/>
        <c:crossAx val="314526528"/>
        <c:crosses val="autoZero"/>
        <c:auto val="0"/>
        <c:lblAlgn val="ctr"/>
        <c:lblOffset val="100"/>
        <c:noMultiLvlLbl val="0"/>
      </c:catAx>
      <c:valAx>
        <c:axId val="3145265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20032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36576"/>
        <c:axId val="204919872"/>
      </c:lineChart>
      <c:catAx>
        <c:axId val="2053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4919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491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33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38112"/>
        <c:axId val="2052282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39136"/>
        <c:axId val="205228864"/>
      </c:lineChart>
      <c:catAx>
        <c:axId val="205338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2282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52282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338112"/>
        <c:crosses val="autoZero"/>
        <c:crossBetween val="between"/>
      </c:valAx>
      <c:catAx>
        <c:axId val="205339136"/>
        <c:scaling>
          <c:orientation val="minMax"/>
        </c:scaling>
        <c:delete val="1"/>
        <c:axPos val="b"/>
        <c:majorTickMark val="out"/>
        <c:minorTickMark val="none"/>
        <c:tickLblPos val="none"/>
        <c:crossAx val="205228864"/>
        <c:crosses val="autoZero"/>
        <c:auto val="0"/>
        <c:lblAlgn val="ctr"/>
        <c:lblOffset val="100"/>
        <c:noMultiLvlLbl val="0"/>
      </c:catAx>
      <c:valAx>
        <c:axId val="205228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339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39648"/>
        <c:axId val="205230592"/>
      </c:lineChart>
      <c:catAx>
        <c:axId val="2053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2305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230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339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63.495858053854207</c:v>
                </c:pt>
                <c:pt idx="1">
                  <c:v>62.178729477598203</c:v>
                </c:pt>
                <c:pt idx="2">
                  <c:v>61.099398949353215</c:v>
                </c:pt>
                <c:pt idx="3">
                  <c:v>60.684783527019093</c:v>
                </c:pt>
                <c:pt idx="4">
                  <c:v>61.114294455969819</c:v>
                </c:pt>
                <c:pt idx="5">
                  <c:v>61.960701989454456</c:v>
                </c:pt>
                <c:pt idx="6">
                  <c:v>62.417564131192513</c:v>
                </c:pt>
                <c:pt idx="7">
                  <c:v>62.667017388497548</c:v>
                </c:pt>
                <c:pt idx="8">
                  <c:v>62.986963646768132</c:v>
                </c:pt>
                <c:pt idx="9">
                  <c:v>63.191364383572235</c:v>
                </c:pt>
                <c:pt idx="10">
                  <c:v>63.795110517594146</c:v>
                </c:pt>
                <c:pt idx="11">
                  <c:v>63.351995435943529</c:v>
                </c:pt>
                <c:pt idx="12">
                  <c:v>62.74930427811973</c:v>
                </c:pt>
                <c:pt idx="13">
                  <c:v>62.331390279373679</c:v>
                </c:pt>
                <c:pt idx="14">
                  <c:v>62.327204987050109</c:v>
                </c:pt>
                <c:pt idx="15">
                  <c:v>62.339147899396799</c:v>
                </c:pt>
                <c:pt idx="16">
                  <c:v>62.249164636195573</c:v>
                </c:pt>
                <c:pt idx="17">
                  <c:v>62.100877445600212</c:v>
                </c:pt>
                <c:pt idx="18">
                  <c:v>61.898441463341655</c:v>
                </c:pt>
                <c:pt idx="19">
                  <c:v>61.882823538339572</c:v>
                </c:pt>
                <c:pt idx="20">
                  <c:v>61.910229496179845</c:v>
                </c:pt>
                <c:pt idx="21">
                  <c:v>62.015245643915783</c:v>
                </c:pt>
                <c:pt idx="22">
                  <c:v>61.996525037348505</c:v>
                </c:pt>
                <c:pt idx="23">
                  <c:v>62.186880213833348</c:v>
                </c:pt>
                <c:pt idx="24">
                  <c:v>62.53514883449315</c:v>
                </c:pt>
                <c:pt idx="25">
                  <c:v>62.612592565168512</c:v>
                </c:pt>
                <c:pt idx="26">
                  <c:v>62.855838101979579</c:v>
                </c:pt>
                <c:pt idx="27">
                  <c:v>62.557211112566755</c:v>
                </c:pt>
                <c:pt idx="28">
                  <c:v>62.322503746211524</c:v>
                </c:pt>
                <c:pt idx="29">
                  <c:v>62.507977548177529</c:v>
                </c:pt>
                <c:pt idx="30">
                  <c:v>63.102617368250591</c:v>
                </c:pt>
                <c:pt idx="31">
                  <c:v>63.652141633924266</c:v>
                </c:pt>
                <c:pt idx="32">
                  <c:v>63.356394956849535</c:v>
                </c:pt>
                <c:pt idx="33">
                  <c:v>63.02799456467514</c:v>
                </c:pt>
                <c:pt idx="34">
                  <c:v>62.936990835528697</c:v>
                </c:pt>
                <c:pt idx="35">
                  <c:v>62.648349216393974</c:v>
                </c:pt>
                <c:pt idx="36">
                  <c:v>62.542308285709822</c:v>
                </c:pt>
                <c:pt idx="37">
                  <c:v>62.050353724339459</c:v>
                </c:pt>
                <c:pt idx="38">
                  <c:v>61.927228045441453</c:v>
                </c:pt>
                <c:pt idx="39">
                  <c:v>61.327555285092252</c:v>
                </c:pt>
                <c:pt idx="40">
                  <c:v>61.195082089738818</c:v>
                </c:pt>
                <c:pt idx="41">
                  <c:v>61.040279555160424</c:v>
                </c:pt>
                <c:pt idx="42">
                  <c:v>61.194929437181614</c:v>
                </c:pt>
                <c:pt idx="43">
                  <c:v>60.980500445029271</c:v>
                </c:pt>
                <c:pt idx="44">
                  <c:v>60.866741036706237</c:v>
                </c:pt>
                <c:pt idx="45">
                  <c:v>60.795325388177844</c:v>
                </c:pt>
                <c:pt idx="46">
                  <c:v>60.844957812765685</c:v>
                </c:pt>
                <c:pt idx="47">
                  <c:v>60.565012511909607</c:v>
                </c:pt>
                <c:pt idx="48">
                  <c:v>60.322141585873069</c:v>
                </c:pt>
                <c:pt idx="49">
                  <c:v>60.073399000553728</c:v>
                </c:pt>
                <c:pt idx="50">
                  <c:v>60.133158549241273</c:v>
                </c:pt>
                <c:pt idx="51">
                  <c:v>60.048955475356451</c:v>
                </c:pt>
                <c:pt idx="52">
                  <c:v>60.431934259996112</c:v>
                </c:pt>
                <c:pt idx="53">
                  <c:v>60.560193786143948</c:v>
                </c:pt>
                <c:pt idx="54">
                  <c:v>60.881692452596212</c:v>
                </c:pt>
                <c:pt idx="55">
                  <c:v>60.689446880310967</c:v>
                </c:pt>
                <c:pt idx="56">
                  <c:v>60.591099677691638</c:v>
                </c:pt>
                <c:pt idx="57">
                  <c:v>60.835988948129838</c:v>
                </c:pt>
                <c:pt idx="58">
                  <c:v>60.833667292472867</c:v>
                </c:pt>
                <c:pt idx="59">
                  <c:v>60.790792548423823</c:v>
                </c:pt>
                <c:pt idx="60">
                  <c:v>60.582732653995144</c:v>
                </c:pt>
                <c:pt idx="61">
                  <c:v>60.072642594039671</c:v>
                </c:pt>
                <c:pt idx="62">
                  <c:v>59.889084806151381</c:v>
                </c:pt>
                <c:pt idx="63">
                  <c:v>59.936639403345993</c:v>
                </c:pt>
                <c:pt idx="64">
                  <c:v>60.274884545651176</c:v>
                </c:pt>
                <c:pt idx="65">
                  <c:v>60.014516872720861</c:v>
                </c:pt>
                <c:pt idx="66">
                  <c:v>58.923628962319427</c:v>
                </c:pt>
                <c:pt idx="67">
                  <c:v>57.803602835505622</c:v>
                </c:pt>
                <c:pt idx="68">
                  <c:v>57.066002110005257</c:v>
                </c:pt>
                <c:pt idx="69">
                  <c:v>57.075388376381987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53.54816116518564</c:v>
                </c:pt>
                <c:pt idx="1">
                  <c:v>52.730876317724949</c:v>
                </c:pt>
                <c:pt idx="2">
                  <c:v>51.942347144320635</c:v>
                </c:pt>
                <c:pt idx="3">
                  <c:v>51.808757354297995</c:v>
                </c:pt>
                <c:pt idx="4">
                  <c:v>51.923631936884064</c:v>
                </c:pt>
                <c:pt idx="5">
                  <c:v>52.741784921495508</c:v>
                </c:pt>
                <c:pt idx="6">
                  <c:v>53.155211645669866</c:v>
                </c:pt>
                <c:pt idx="7">
                  <c:v>53.366914694339265</c:v>
                </c:pt>
                <c:pt idx="8">
                  <c:v>53.63624571001202</c:v>
                </c:pt>
                <c:pt idx="9">
                  <c:v>53.863289249428639</c:v>
                </c:pt>
                <c:pt idx="10">
                  <c:v>54.069613984318025</c:v>
                </c:pt>
                <c:pt idx="11">
                  <c:v>53.781263581188433</c:v>
                </c:pt>
                <c:pt idx="12">
                  <c:v>53.132559730748021</c:v>
                </c:pt>
                <c:pt idx="13">
                  <c:v>52.986673796629944</c:v>
                </c:pt>
                <c:pt idx="14">
                  <c:v>52.781955064213271</c:v>
                </c:pt>
                <c:pt idx="15">
                  <c:v>52.626608660733318</c:v>
                </c:pt>
                <c:pt idx="16">
                  <c:v>52.569691532348592</c:v>
                </c:pt>
                <c:pt idx="17">
                  <c:v>52.338200297511364</c:v>
                </c:pt>
                <c:pt idx="18">
                  <c:v>52.361927711278419</c:v>
                </c:pt>
                <c:pt idx="19">
                  <c:v>52.370429963850953</c:v>
                </c:pt>
                <c:pt idx="20">
                  <c:v>52.343252403705975</c:v>
                </c:pt>
                <c:pt idx="21">
                  <c:v>52.142098124074906</c:v>
                </c:pt>
                <c:pt idx="22">
                  <c:v>52.283332281252768</c:v>
                </c:pt>
                <c:pt idx="23">
                  <c:v>52.701831784576349</c:v>
                </c:pt>
                <c:pt idx="24">
                  <c:v>53.677773743940293</c:v>
                </c:pt>
                <c:pt idx="25">
                  <c:v>53.83175606713553</c:v>
                </c:pt>
                <c:pt idx="26">
                  <c:v>54.298729725175164</c:v>
                </c:pt>
                <c:pt idx="27">
                  <c:v>53.863826450148053</c:v>
                </c:pt>
                <c:pt idx="28">
                  <c:v>53.60698261902558</c:v>
                </c:pt>
                <c:pt idx="29">
                  <c:v>53.572555169888581</c:v>
                </c:pt>
                <c:pt idx="30">
                  <c:v>53.951653913220589</c:v>
                </c:pt>
                <c:pt idx="31">
                  <c:v>54.44224731662063</c:v>
                </c:pt>
                <c:pt idx="32">
                  <c:v>54.254781485191252</c:v>
                </c:pt>
                <c:pt idx="33">
                  <c:v>54.341709615120351</c:v>
                </c:pt>
                <c:pt idx="34">
                  <c:v>54.037603110589075</c:v>
                </c:pt>
                <c:pt idx="35">
                  <c:v>53.762666890679554</c:v>
                </c:pt>
                <c:pt idx="36">
                  <c:v>53.478786543119341</c:v>
                </c:pt>
                <c:pt idx="37">
                  <c:v>53.315921405954711</c:v>
                </c:pt>
                <c:pt idx="38">
                  <c:v>53.232218179694094</c:v>
                </c:pt>
                <c:pt idx="39">
                  <c:v>52.665441955114964</c:v>
                </c:pt>
                <c:pt idx="40">
                  <c:v>52.827148543311331</c:v>
                </c:pt>
                <c:pt idx="41">
                  <c:v>52.895468444818796</c:v>
                </c:pt>
                <c:pt idx="42">
                  <c:v>53.290896544920408</c:v>
                </c:pt>
                <c:pt idx="43">
                  <c:v>52.994439509745185</c:v>
                </c:pt>
                <c:pt idx="44">
                  <c:v>52.932715725752765</c:v>
                </c:pt>
                <c:pt idx="45">
                  <c:v>52.867406938775133</c:v>
                </c:pt>
                <c:pt idx="46">
                  <c:v>53.300665750076647</c:v>
                </c:pt>
                <c:pt idx="47">
                  <c:v>53.070232731593393</c:v>
                </c:pt>
                <c:pt idx="48">
                  <c:v>52.798774653810639</c:v>
                </c:pt>
                <c:pt idx="49">
                  <c:v>52.527818517258609</c:v>
                </c:pt>
                <c:pt idx="50">
                  <c:v>52.65827972923924</c:v>
                </c:pt>
                <c:pt idx="51">
                  <c:v>52.851496521839046</c:v>
                </c:pt>
                <c:pt idx="52">
                  <c:v>53.179673958272275</c:v>
                </c:pt>
                <c:pt idx="53">
                  <c:v>53.417312735009503</c:v>
                </c:pt>
                <c:pt idx="54">
                  <c:v>53.782216991889719</c:v>
                </c:pt>
                <c:pt idx="55">
                  <c:v>53.817467880787653</c:v>
                </c:pt>
                <c:pt idx="56">
                  <c:v>53.818388612681268</c:v>
                </c:pt>
                <c:pt idx="57">
                  <c:v>54.095356067345534</c:v>
                </c:pt>
                <c:pt idx="58">
                  <c:v>53.936803501569464</c:v>
                </c:pt>
                <c:pt idx="59">
                  <c:v>53.831762508468771</c:v>
                </c:pt>
                <c:pt idx="60">
                  <c:v>53.584239423379067</c:v>
                </c:pt>
                <c:pt idx="61">
                  <c:v>53.085550875390197</c:v>
                </c:pt>
                <c:pt idx="62">
                  <c:v>52.889002573551068</c:v>
                </c:pt>
                <c:pt idx="63">
                  <c:v>53.022345957703706</c:v>
                </c:pt>
                <c:pt idx="64">
                  <c:v>53.275875698111598</c:v>
                </c:pt>
                <c:pt idx="65">
                  <c:v>52.8290621887759</c:v>
                </c:pt>
                <c:pt idx="66">
                  <c:v>51.447082511342316</c:v>
                </c:pt>
                <c:pt idx="67">
                  <c:v>50.402138755376299</c:v>
                </c:pt>
                <c:pt idx="68">
                  <c:v>49.911661154513574</c:v>
                </c:pt>
                <c:pt idx="69">
                  <c:v>50.00720324365102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75680"/>
        <c:axId val="20587488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15.666686290358353</c:v>
                </c:pt>
                <c:pt idx="1">
                  <c:v>15.194670652247943</c:v>
                </c:pt>
                <c:pt idx="2">
                  <c:v>14.987138928523791</c:v>
                </c:pt>
                <c:pt idx="3">
                  <c:v>14.626444483845209</c:v>
                </c:pt>
                <c:pt idx="4">
                  <c:v>15.038482569257555</c:v>
                </c:pt>
                <c:pt idx="5">
                  <c:v>14.878651745307842</c:v>
                </c:pt>
                <c:pt idx="6">
                  <c:v>14.839336674617041</c:v>
                </c:pt>
                <c:pt idx="7">
                  <c:v>14.840506348823492</c:v>
                </c:pt>
                <c:pt idx="8">
                  <c:v>14.845481343084071</c:v>
                </c:pt>
                <c:pt idx="9">
                  <c:v>14.761629575715581</c:v>
                </c:pt>
                <c:pt idx="10">
                  <c:v>15.244893306664803</c:v>
                </c:pt>
                <c:pt idx="11">
                  <c:v>15.107230307263581</c:v>
                </c:pt>
                <c:pt idx="12">
                  <c:v>15.325659237189349</c:v>
                </c:pt>
                <c:pt idx="13">
                  <c:v>14.991991099284082</c:v>
                </c:pt>
                <c:pt idx="14">
                  <c:v>15.314740850035047</c:v>
                </c:pt>
                <c:pt idx="15">
                  <c:v>15.580160406327034</c:v>
                </c:pt>
                <c:pt idx="16">
                  <c:v>15.549563051033665</c:v>
                </c:pt>
                <c:pt idx="17">
                  <c:v>15.720675052684827</c:v>
                </c:pt>
                <c:pt idx="18">
                  <c:v>15.406710615987141</c:v>
                </c:pt>
                <c:pt idx="19">
                  <c:v>15.371621769318905</c:v>
                </c:pt>
                <c:pt idx="20">
                  <c:v>15.452982762831146</c:v>
                </c:pt>
                <c:pt idx="21">
                  <c:v>15.920516668645188</c:v>
                </c:pt>
                <c:pt idx="22">
                  <c:v>15.667318047655455</c:v>
                </c:pt>
                <c:pt idx="23">
                  <c:v>15.252491195316598</c:v>
                </c:pt>
                <c:pt idx="24">
                  <c:v>14.163834668395825</c:v>
                </c:pt>
                <c:pt idx="25">
                  <c:v>14.0240742928728</c:v>
                </c:pt>
                <c:pt idx="26">
                  <c:v>13.613864097907769</c:v>
                </c:pt>
                <c:pt idx="27">
                  <c:v>13.896694734002176</c:v>
                </c:pt>
                <c:pt idx="28">
                  <c:v>13.98454908467272</c:v>
                </c:pt>
                <c:pt idx="29">
                  <c:v>14.294851199436181</c:v>
                </c:pt>
                <c:pt idx="30">
                  <c:v>14.50171773640915</c:v>
                </c:pt>
                <c:pt idx="31">
                  <c:v>14.469103601056377</c:v>
                </c:pt>
                <c:pt idx="32">
                  <c:v>14.365737630522016</c:v>
                </c:pt>
                <c:pt idx="33">
                  <c:v>13.781629908344165</c:v>
                </c:pt>
                <c:pt idx="34">
                  <c:v>14.140154473219299</c:v>
                </c:pt>
                <c:pt idx="35">
                  <c:v>14.183426118735131</c:v>
                </c:pt>
                <c:pt idx="36">
                  <c:v>14.491824799919288</c:v>
                </c:pt>
                <c:pt idx="37">
                  <c:v>14.076361848294539</c:v>
                </c:pt>
                <c:pt idx="38">
                  <c:v>14.040689596774881</c:v>
                </c:pt>
                <c:pt idx="39">
                  <c:v>14.124341480285462</c:v>
                </c:pt>
                <c:pt idx="40">
                  <c:v>13.674192861047915</c:v>
                </c:pt>
                <c:pt idx="41">
                  <c:v>13.343338480259401</c:v>
                </c:pt>
                <c:pt idx="42">
                  <c:v>12.916156558975903</c:v>
                </c:pt>
                <c:pt idx="43">
                  <c:v>13.096089531903884</c:v>
                </c:pt>
                <c:pt idx="44">
                  <c:v>13.035074945393896</c:v>
                </c:pt>
                <c:pt idx="45">
                  <c:v>13.040342162465619</c:v>
                </c:pt>
                <c:pt idx="46">
                  <c:v>12.399206662127382</c:v>
                </c:pt>
                <c:pt idx="47">
                  <c:v>12.374767988106079</c:v>
                </c:pt>
                <c:pt idx="48">
                  <c:v>12.471982483168873</c:v>
                </c:pt>
                <c:pt idx="49">
                  <c:v>12.560601878421366</c:v>
                </c:pt>
                <c:pt idx="50">
                  <c:v>12.43054414625677</c:v>
                </c:pt>
                <c:pt idx="51">
                  <c:v>11.985985262426722</c:v>
                </c:pt>
                <c:pt idx="52">
                  <c:v>12.000708550089504</c:v>
                </c:pt>
                <c:pt idx="53">
                  <c:v>11.794679978003488</c:v>
                </c:pt>
                <c:pt idx="54">
                  <c:v>11.661100693339479</c:v>
                </c:pt>
                <c:pt idx="55">
                  <c:v>11.323186077269625</c:v>
                </c:pt>
                <c:pt idx="56">
                  <c:v>11.177732539988799</c:v>
                </c:pt>
                <c:pt idx="57">
                  <c:v>11.08000872071222</c:v>
                </c:pt>
                <c:pt idx="58">
                  <c:v>11.337248102674861</c:v>
                </c:pt>
                <c:pt idx="59">
                  <c:v>11.447506683535558</c:v>
                </c:pt>
                <c:pt idx="60">
                  <c:v>11.551960309526487</c:v>
                </c:pt>
                <c:pt idx="61">
                  <c:v>11.631071011586762</c:v>
                </c:pt>
                <c:pt idx="62">
                  <c:v>11.688410760087836</c:v>
                </c:pt>
                <c:pt idx="63">
                  <c:v>11.536004544919971</c:v>
                </c:pt>
                <c:pt idx="64">
                  <c:v>11.611816265261639</c:v>
                </c:pt>
                <c:pt idx="65">
                  <c:v>11.972860998254665</c:v>
                </c:pt>
                <c:pt idx="66">
                  <c:v>12.688536980229484</c:v>
                </c:pt>
                <c:pt idx="67">
                  <c:v>12.804503036241529</c:v>
                </c:pt>
                <c:pt idx="68">
                  <c:v>12.536958418254629</c:v>
                </c:pt>
                <c:pt idx="69">
                  <c:v>12.383945749295696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76704"/>
        <c:axId val="205875456"/>
      </c:lineChart>
      <c:catAx>
        <c:axId val="2055756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87488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587488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575680"/>
        <c:crosses val="autoZero"/>
        <c:crossBetween val="between"/>
      </c:valAx>
      <c:catAx>
        <c:axId val="205576704"/>
        <c:scaling>
          <c:orientation val="minMax"/>
        </c:scaling>
        <c:delete val="1"/>
        <c:axPos val="b"/>
        <c:majorTickMark val="out"/>
        <c:minorTickMark val="none"/>
        <c:tickLblPos val="none"/>
        <c:crossAx val="205875456"/>
        <c:crosses val="autoZero"/>
        <c:auto val="0"/>
        <c:lblAlgn val="ctr"/>
        <c:lblOffset val="100"/>
        <c:noMultiLvlLbl val="0"/>
      </c:catAx>
      <c:valAx>
        <c:axId val="20587545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5767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398336"/>
        <c:axId val="205877760"/>
      </c:lineChart>
      <c:catAx>
        <c:axId val="3523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877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5877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398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63.495858053854207</c:v>
                </c:pt>
                <c:pt idx="1">
                  <c:v>62.178729477598203</c:v>
                </c:pt>
                <c:pt idx="2">
                  <c:v>61.099398949353215</c:v>
                </c:pt>
                <c:pt idx="3">
                  <c:v>60.684783527019093</c:v>
                </c:pt>
                <c:pt idx="4">
                  <c:v>61.114294455969819</c:v>
                </c:pt>
                <c:pt idx="5">
                  <c:v>61.960701989454456</c:v>
                </c:pt>
                <c:pt idx="6">
                  <c:v>62.417564131192513</c:v>
                </c:pt>
                <c:pt idx="7">
                  <c:v>62.667017388497548</c:v>
                </c:pt>
                <c:pt idx="8">
                  <c:v>62.986963646768132</c:v>
                </c:pt>
                <c:pt idx="9">
                  <c:v>63.191364383572235</c:v>
                </c:pt>
                <c:pt idx="10">
                  <c:v>63.795110517594146</c:v>
                </c:pt>
                <c:pt idx="11">
                  <c:v>63.351995435943529</c:v>
                </c:pt>
                <c:pt idx="12">
                  <c:v>62.74930427811973</c:v>
                </c:pt>
                <c:pt idx="13">
                  <c:v>62.331390279373679</c:v>
                </c:pt>
                <c:pt idx="14">
                  <c:v>62.327204987050109</c:v>
                </c:pt>
                <c:pt idx="15">
                  <c:v>62.339147899396799</c:v>
                </c:pt>
                <c:pt idx="16">
                  <c:v>62.249164636195573</c:v>
                </c:pt>
                <c:pt idx="17">
                  <c:v>62.100877445600212</c:v>
                </c:pt>
                <c:pt idx="18">
                  <c:v>61.898441463341655</c:v>
                </c:pt>
                <c:pt idx="19">
                  <c:v>61.882823538339572</c:v>
                </c:pt>
                <c:pt idx="20">
                  <c:v>61.910229496179845</c:v>
                </c:pt>
                <c:pt idx="21">
                  <c:v>62.015245643915783</c:v>
                </c:pt>
                <c:pt idx="22">
                  <c:v>61.996525037348505</c:v>
                </c:pt>
                <c:pt idx="23">
                  <c:v>62.186880213833348</c:v>
                </c:pt>
                <c:pt idx="24">
                  <c:v>62.53514883449315</c:v>
                </c:pt>
                <c:pt idx="25">
                  <c:v>62.612592565168512</c:v>
                </c:pt>
                <c:pt idx="26">
                  <c:v>62.855838101979579</c:v>
                </c:pt>
                <c:pt idx="27">
                  <c:v>62.557211112566755</c:v>
                </c:pt>
                <c:pt idx="28">
                  <c:v>62.322503746211524</c:v>
                </c:pt>
                <c:pt idx="29">
                  <c:v>62.507977548177529</c:v>
                </c:pt>
                <c:pt idx="30">
                  <c:v>63.102617368250591</c:v>
                </c:pt>
                <c:pt idx="31">
                  <c:v>63.652141633924266</c:v>
                </c:pt>
                <c:pt idx="32">
                  <c:v>63.356394956849535</c:v>
                </c:pt>
                <c:pt idx="33">
                  <c:v>63.02799456467514</c:v>
                </c:pt>
                <c:pt idx="34">
                  <c:v>62.936990835528697</c:v>
                </c:pt>
                <c:pt idx="35">
                  <c:v>62.648349216393974</c:v>
                </c:pt>
                <c:pt idx="36">
                  <c:v>62.542308285709822</c:v>
                </c:pt>
                <c:pt idx="37">
                  <c:v>62.050353724339459</c:v>
                </c:pt>
                <c:pt idx="38">
                  <c:v>61.927228045441453</c:v>
                </c:pt>
                <c:pt idx="39">
                  <c:v>61.327555285092252</c:v>
                </c:pt>
                <c:pt idx="40">
                  <c:v>61.195082089738818</c:v>
                </c:pt>
                <c:pt idx="41">
                  <c:v>61.040279555160424</c:v>
                </c:pt>
                <c:pt idx="42">
                  <c:v>61.194929437181614</c:v>
                </c:pt>
                <c:pt idx="43">
                  <c:v>60.980500445029271</c:v>
                </c:pt>
                <c:pt idx="44">
                  <c:v>60.866741036706237</c:v>
                </c:pt>
                <c:pt idx="45">
                  <c:v>60.795325388177844</c:v>
                </c:pt>
                <c:pt idx="46">
                  <c:v>60.844957812765685</c:v>
                </c:pt>
                <c:pt idx="47">
                  <c:v>60.565012511909607</c:v>
                </c:pt>
                <c:pt idx="48">
                  <c:v>60.322141585873069</c:v>
                </c:pt>
                <c:pt idx="49">
                  <c:v>60.073399000553728</c:v>
                </c:pt>
                <c:pt idx="50">
                  <c:v>60.133158549241273</c:v>
                </c:pt>
                <c:pt idx="51">
                  <c:v>60.048955475356451</c:v>
                </c:pt>
                <c:pt idx="52">
                  <c:v>60.431934259996112</c:v>
                </c:pt>
                <c:pt idx="53">
                  <c:v>60.560193786143948</c:v>
                </c:pt>
                <c:pt idx="54">
                  <c:v>60.881692452596212</c:v>
                </c:pt>
                <c:pt idx="55">
                  <c:v>60.689446880310967</c:v>
                </c:pt>
                <c:pt idx="56">
                  <c:v>60.591099677691638</c:v>
                </c:pt>
                <c:pt idx="57">
                  <c:v>60.835988948129838</c:v>
                </c:pt>
                <c:pt idx="58">
                  <c:v>60.833667292472867</c:v>
                </c:pt>
                <c:pt idx="59">
                  <c:v>60.790792548423823</c:v>
                </c:pt>
                <c:pt idx="60">
                  <c:v>60.582732653995144</c:v>
                </c:pt>
                <c:pt idx="61">
                  <c:v>60.072642594039671</c:v>
                </c:pt>
                <c:pt idx="62">
                  <c:v>59.889084806151381</c:v>
                </c:pt>
                <c:pt idx="63">
                  <c:v>59.936639403345993</c:v>
                </c:pt>
                <c:pt idx="64">
                  <c:v>60.274884545651176</c:v>
                </c:pt>
                <c:pt idx="65">
                  <c:v>60.014516872720861</c:v>
                </c:pt>
                <c:pt idx="66">
                  <c:v>58.923628962319427</c:v>
                </c:pt>
                <c:pt idx="67">
                  <c:v>57.803602835505622</c:v>
                </c:pt>
                <c:pt idx="68">
                  <c:v>57.066002110005257</c:v>
                </c:pt>
                <c:pt idx="69">
                  <c:v>57.075388376381987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53.54816116518564</c:v>
                </c:pt>
                <c:pt idx="1">
                  <c:v>52.730876317724949</c:v>
                </c:pt>
                <c:pt idx="2">
                  <c:v>51.942347144320635</c:v>
                </c:pt>
                <c:pt idx="3">
                  <c:v>51.808757354297995</c:v>
                </c:pt>
                <c:pt idx="4">
                  <c:v>51.923631936884064</c:v>
                </c:pt>
                <c:pt idx="5">
                  <c:v>52.741784921495508</c:v>
                </c:pt>
                <c:pt idx="6">
                  <c:v>53.155211645669866</c:v>
                </c:pt>
                <c:pt idx="7">
                  <c:v>53.366914694339265</c:v>
                </c:pt>
                <c:pt idx="8">
                  <c:v>53.63624571001202</c:v>
                </c:pt>
                <c:pt idx="9">
                  <c:v>53.863289249428639</c:v>
                </c:pt>
                <c:pt idx="10">
                  <c:v>54.069613984318025</c:v>
                </c:pt>
                <c:pt idx="11">
                  <c:v>53.781263581188433</c:v>
                </c:pt>
                <c:pt idx="12">
                  <c:v>53.132559730748021</c:v>
                </c:pt>
                <c:pt idx="13">
                  <c:v>52.986673796629944</c:v>
                </c:pt>
                <c:pt idx="14">
                  <c:v>52.781955064213271</c:v>
                </c:pt>
                <c:pt idx="15">
                  <c:v>52.626608660733318</c:v>
                </c:pt>
                <c:pt idx="16">
                  <c:v>52.569691532348592</c:v>
                </c:pt>
                <c:pt idx="17">
                  <c:v>52.338200297511364</c:v>
                </c:pt>
                <c:pt idx="18">
                  <c:v>52.361927711278419</c:v>
                </c:pt>
                <c:pt idx="19">
                  <c:v>52.370429963850953</c:v>
                </c:pt>
                <c:pt idx="20">
                  <c:v>52.343252403705975</c:v>
                </c:pt>
                <c:pt idx="21">
                  <c:v>52.142098124074906</c:v>
                </c:pt>
                <c:pt idx="22">
                  <c:v>52.283332281252768</c:v>
                </c:pt>
                <c:pt idx="23">
                  <c:v>52.701831784576349</c:v>
                </c:pt>
                <c:pt idx="24">
                  <c:v>53.677773743940293</c:v>
                </c:pt>
                <c:pt idx="25">
                  <c:v>53.83175606713553</c:v>
                </c:pt>
                <c:pt idx="26">
                  <c:v>54.298729725175164</c:v>
                </c:pt>
                <c:pt idx="27">
                  <c:v>53.863826450148053</c:v>
                </c:pt>
                <c:pt idx="28">
                  <c:v>53.60698261902558</c:v>
                </c:pt>
                <c:pt idx="29">
                  <c:v>53.572555169888581</c:v>
                </c:pt>
                <c:pt idx="30">
                  <c:v>53.951653913220589</c:v>
                </c:pt>
                <c:pt idx="31">
                  <c:v>54.44224731662063</c:v>
                </c:pt>
                <c:pt idx="32">
                  <c:v>54.254781485191252</c:v>
                </c:pt>
                <c:pt idx="33">
                  <c:v>54.341709615120351</c:v>
                </c:pt>
                <c:pt idx="34">
                  <c:v>54.037603110589075</c:v>
                </c:pt>
                <c:pt idx="35">
                  <c:v>53.762666890679554</c:v>
                </c:pt>
                <c:pt idx="36">
                  <c:v>53.478786543119341</c:v>
                </c:pt>
                <c:pt idx="37">
                  <c:v>53.315921405954711</c:v>
                </c:pt>
                <c:pt idx="38">
                  <c:v>53.232218179694094</c:v>
                </c:pt>
                <c:pt idx="39">
                  <c:v>52.665441955114964</c:v>
                </c:pt>
                <c:pt idx="40">
                  <c:v>52.827148543311331</c:v>
                </c:pt>
                <c:pt idx="41">
                  <c:v>52.895468444818796</c:v>
                </c:pt>
                <c:pt idx="42">
                  <c:v>53.290896544920408</c:v>
                </c:pt>
                <c:pt idx="43">
                  <c:v>52.994439509745185</c:v>
                </c:pt>
                <c:pt idx="44">
                  <c:v>52.932715725752765</c:v>
                </c:pt>
                <c:pt idx="45">
                  <c:v>52.867406938775133</c:v>
                </c:pt>
                <c:pt idx="46">
                  <c:v>53.300665750076647</c:v>
                </c:pt>
                <c:pt idx="47">
                  <c:v>53.070232731593393</c:v>
                </c:pt>
                <c:pt idx="48">
                  <c:v>52.798774653810639</c:v>
                </c:pt>
                <c:pt idx="49">
                  <c:v>52.527818517258609</c:v>
                </c:pt>
                <c:pt idx="50">
                  <c:v>52.65827972923924</c:v>
                </c:pt>
                <c:pt idx="51">
                  <c:v>52.851496521839046</c:v>
                </c:pt>
                <c:pt idx="52">
                  <c:v>53.179673958272275</c:v>
                </c:pt>
                <c:pt idx="53">
                  <c:v>53.417312735009503</c:v>
                </c:pt>
                <c:pt idx="54">
                  <c:v>53.782216991889719</c:v>
                </c:pt>
                <c:pt idx="55">
                  <c:v>53.817467880787653</c:v>
                </c:pt>
                <c:pt idx="56">
                  <c:v>53.818388612681268</c:v>
                </c:pt>
                <c:pt idx="57">
                  <c:v>54.095356067345534</c:v>
                </c:pt>
                <c:pt idx="58">
                  <c:v>53.936803501569464</c:v>
                </c:pt>
                <c:pt idx="59">
                  <c:v>53.831762508468771</c:v>
                </c:pt>
                <c:pt idx="60">
                  <c:v>53.584239423379067</c:v>
                </c:pt>
                <c:pt idx="61">
                  <c:v>53.085550875390197</c:v>
                </c:pt>
                <c:pt idx="62">
                  <c:v>52.889002573551068</c:v>
                </c:pt>
                <c:pt idx="63">
                  <c:v>53.022345957703706</c:v>
                </c:pt>
                <c:pt idx="64">
                  <c:v>53.275875698111598</c:v>
                </c:pt>
                <c:pt idx="65">
                  <c:v>52.8290621887759</c:v>
                </c:pt>
                <c:pt idx="66">
                  <c:v>51.447082511342316</c:v>
                </c:pt>
                <c:pt idx="67">
                  <c:v>50.402138755376299</c:v>
                </c:pt>
                <c:pt idx="68">
                  <c:v>49.911661154513574</c:v>
                </c:pt>
                <c:pt idx="69">
                  <c:v>50.00720324365102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577728"/>
        <c:axId val="20599776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15.666686290358353</c:v>
                </c:pt>
                <c:pt idx="1">
                  <c:v>15.194670652247943</c:v>
                </c:pt>
                <c:pt idx="2">
                  <c:v>14.987138928523791</c:v>
                </c:pt>
                <c:pt idx="3">
                  <c:v>14.626444483845209</c:v>
                </c:pt>
                <c:pt idx="4">
                  <c:v>15.038482569257555</c:v>
                </c:pt>
                <c:pt idx="5">
                  <c:v>14.878651745307842</c:v>
                </c:pt>
                <c:pt idx="6">
                  <c:v>14.839336674617041</c:v>
                </c:pt>
                <c:pt idx="7">
                  <c:v>14.840506348823492</c:v>
                </c:pt>
                <c:pt idx="8">
                  <c:v>14.845481343084071</c:v>
                </c:pt>
                <c:pt idx="9">
                  <c:v>14.761629575715581</c:v>
                </c:pt>
                <c:pt idx="10">
                  <c:v>15.244893306664803</c:v>
                </c:pt>
                <c:pt idx="11">
                  <c:v>15.107230307263581</c:v>
                </c:pt>
                <c:pt idx="12">
                  <c:v>15.325659237189349</c:v>
                </c:pt>
                <c:pt idx="13">
                  <c:v>14.991991099284082</c:v>
                </c:pt>
                <c:pt idx="14">
                  <c:v>15.314740850035047</c:v>
                </c:pt>
                <c:pt idx="15">
                  <c:v>15.580160406327034</c:v>
                </c:pt>
                <c:pt idx="16">
                  <c:v>15.549563051033665</c:v>
                </c:pt>
                <c:pt idx="17">
                  <c:v>15.720675052684827</c:v>
                </c:pt>
                <c:pt idx="18">
                  <c:v>15.406710615987141</c:v>
                </c:pt>
                <c:pt idx="19">
                  <c:v>15.371621769318905</c:v>
                </c:pt>
                <c:pt idx="20">
                  <c:v>15.452982762831146</c:v>
                </c:pt>
                <c:pt idx="21">
                  <c:v>15.920516668645188</c:v>
                </c:pt>
                <c:pt idx="22">
                  <c:v>15.667318047655455</c:v>
                </c:pt>
                <c:pt idx="23">
                  <c:v>15.252491195316598</c:v>
                </c:pt>
                <c:pt idx="24">
                  <c:v>14.163834668395825</c:v>
                </c:pt>
                <c:pt idx="25">
                  <c:v>14.0240742928728</c:v>
                </c:pt>
                <c:pt idx="26">
                  <c:v>13.613864097907769</c:v>
                </c:pt>
                <c:pt idx="27">
                  <c:v>13.896694734002176</c:v>
                </c:pt>
                <c:pt idx="28">
                  <c:v>13.98454908467272</c:v>
                </c:pt>
                <c:pt idx="29">
                  <c:v>14.294851199436181</c:v>
                </c:pt>
                <c:pt idx="30">
                  <c:v>14.50171773640915</c:v>
                </c:pt>
                <c:pt idx="31">
                  <c:v>14.469103601056377</c:v>
                </c:pt>
                <c:pt idx="32">
                  <c:v>14.365737630522016</c:v>
                </c:pt>
                <c:pt idx="33">
                  <c:v>13.781629908344165</c:v>
                </c:pt>
                <c:pt idx="34">
                  <c:v>14.140154473219299</c:v>
                </c:pt>
                <c:pt idx="35">
                  <c:v>14.183426118735131</c:v>
                </c:pt>
                <c:pt idx="36">
                  <c:v>14.491824799919288</c:v>
                </c:pt>
                <c:pt idx="37">
                  <c:v>14.076361848294539</c:v>
                </c:pt>
                <c:pt idx="38">
                  <c:v>14.040689596774881</c:v>
                </c:pt>
                <c:pt idx="39">
                  <c:v>14.124341480285462</c:v>
                </c:pt>
                <c:pt idx="40">
                  <c:v>13.674192861047915</c:v>
                </c:pt>
                <c:pt idx="41">
                  <c:v>13.343338480259401</c:v>
                </c:pt>
                <c:pt idx="42">
                  <c:v>12.916156558975903</c:v>
                </c:pt>
                <c:pt idx="43">
                  <c:v>13.096089531903884</c:v>
                </c:pt>
                <c:pt idx="44">
                  <c:v>13.035074945393896</c:v>
                </c:pt>
                <c:pt idx="45">
                  <c:v>13.040342162465619</c:v>
                </c:pt>
                <c:pt idx="46">
                  <c:v>12.399206662127382</c:v>
                </c:pt>
                <c:pt idx="47">
                  <c:v>12.374767988106079</c:v>
                </c:pt>
                <c:pt idx="48">
                  <c:v>12.471982483168873</c:v>
                </c:pt>
                <c:pt idx="49">
                  <c:v>12.560601878421366</c:v>
                </c:pt>
                <c:pt idx="50">
                  <c:v>12.43054414625677</c:v>
                </c:pt>
                <c:pt idx="51">
                  <c:v>11.985985262426722</c:v>
                </c:pt>
                <c:pt idx="52">
                  <c:v>12.000708550089504</c:v>
                </c:pt>
                <c:pt idx="53">
                  <c:v>11.794679978003488</c:v>
                </c:pt>
                <c:pt idx="54">
                  <c:v>11.661100693339479</c:v>
                </c:pt>
                <c:pt idx="55">
                  <c:v>11.323186077269625</c:v>
                </c:pt>
                <c:pt idx="56">
                  <c:v>11.177732539988799</c:v>
                </c:pt>
                <c:pt idx="57">
                  <c:v>11.08000872071222</c:v>
                </c:pt>
                <c:pt idx="58">
                  <c:v>11.337248102674861</c:v>
                </c:pt>
                <c:pt idx="59">
                  <c:v>11.447506683535558</c:v>
                </c:pt>
                <c:pt idx="60">
                  <c:v>11.551960309526487</c:v>
                </c:pt>
                <c:pt idx="61">
                  <c:v>11.631071011586762</c:v>
                </c:pt>
                <c:pt idx="62">
                  <c:v>11.688410760087836</c:v>
                </c:pt>
                <c:pt idx="63">
                  <c:v>11.536004544919971</c:v>
                </c:pt>
                <c:pt idx="64">
                  <c:v>11.611816265261639</c:v>
                </c:pt>
                <c:pt idx="65">
                  <c:v>11.972860998254665</c:v>
                </c:pt>
                <c:pt idx="66">
                  <c:v>12.688536980229484</c:v>
                </c:pt>
                <c:pt idx="67">
                  <c:v>12.804503036241529</c:v>
                </c:pt>
                <c:pt idx="68">
                  <c:v>12.536958418254629</c:v>
                </c:pt>
                <c:pt idx="69">
                  <c:v>12.383945749295696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3776"/>
        <c:axId val="205998336"/>
      </c:lineChart>
      <c:catAx>
        <c:axId val="2055777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99776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0599776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577728"/>
        <c:crosses val="autoZero"/>
        <c:crossBetween val="between"/>
      </c:valAx>
      <c:catAx>
        <c:axId val="205963776"/>
        <c:scaling>
          <c:orientation val="minMax"/>
        </c:scaling>
        <c:delete val="1"/>
        <c:axPos val="b"/>
        <c:majorTickMark val="out"/>
        <c:minorTickMark val="none"/>
        <c:tickLblPos val="none"/>
        <c:crossAx val="205998336"/>
        <c:crosses val="autoZero"/>
        <c:auto val="0"/>
        <c:lblAlgn val="ctr"/>
        <c:lblOffset val="100"/>
        <c:noMultiLvlLbl val="0"/>
      </c:catAx>
      <c:valAx>
        <c:axId val="20599833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963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65824"/>
        <c:axId val="206001216"/>
      </c:lineChart>
      <c:catAx>
        <c:axId val="2059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00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600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5965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65.44625236145437</c:v>
                </c:pt>
                <c:pt idx="1">
                  <c:v>64.880324136066534</c:v>
                </c:pt>
                <c:pt idx="2">
                  <c:v>64.181364318614428</c:v>
                </c:pt>
                <c:pt idx="3">
                  <c:v>64.125052840366763</c:v>
                </c:pt>
                <c:pt idx="4">
                  <c:v>64.107855871859556</c:v>
                </c:pt>
                <c:pt idx="5">
                  <c:v>64.089280957538378</c:v>
                </c:pt>
                <c:pt idx="6">
                  <c:v>64.111313745975309</c:v>
                </c:pt>
                <c:pt idx="7">
                  <c:v>64.380810118367521</c:v>
                </c:pt>
                <c:pt idx="8">
                  <c:v>64.553401465944106</c:v>
                </c:pt>
                <c:pt idx="9">
                  <c:v>64.820774101525629</c:v>
                </c:pt>
                <c:pt idx="10">
                  <c:v>64.954807154741445</c:v>
                </c:pt>
                <c:pt idx="11">
                  <c:v>65.045242567081942</c:v>
                </c:pt>
                <c:pt idx="12">
                  <c:v>64.663319265103169</c:v>
                </c:pt>
                <c:pt idx="13">
                  <c:v>64.965487192215903</c:v>
                </c:pt>
                <c:pt idx="14">
                  <c:v>64.994836461455179</c:v>
                </c:pt>
                <c:pt idx="15">
                  <c:v>65.299864257956557</c:v>
                </c:pt>
                <c:pt idx="16">
                  <c:v>64.977845347885633</c:v>
                </c:pt>
                <c:pt idx="17">
                  <c:v>64.977145218050751</c:v>
                </c:pt>
                <c:pt idx="18">
                  <c:v>64.78479954487679</c:v>
                </c:pt>
                <c:pt idx="19">
                  <c:v>64.421003670611469</c:v>
                </c:pt>
                <c:pt idx="20">
                  <c:v>64.618388423833721</c:v>
                </c:pt>
                <c:pt idx="21">
                  <c:v>64.84913291218561</c:v>
                </c:pt>
                <c:pt idx="22">
                  <c:v>65.017473488928786</c:v>
                </c:pt>
                <c:pt idx="23">
                  <c:v>64.691904691753834</c:v>
                </c:pt>
                <c:pt idx="24">
                  <c:v>64.460193271902568</c:v>
                </c:pt>
                <c:pt idx="25">
                  <c:v>64.461165190903074</c:v>
                </c:pt>
                <c:pt idx="26">
                  <c:v>64.775170077433259</c:v>
                </c:pt>
                <c:pt idx="27">
                  <c:v>64.915010108919844</c:v>
                </c:pt>
                <c:pt idx="28">
                  <c:v>64.896212838932442</c:v>
                </c:pt>
                <c:pt idx="29">
                  <c:v>65.200596636622137</c:v>
                </c:pt>
                <c:pt idx="30">
                  <c:v>65.419667773348195</c:v>
                </c:pt>
                <c:pt idx="31">
                  <c:v>65.937438783670316</c:v>
                </c:pt>
                <c:pt idx="32">
                  <c:v>65.769914965886386</c:v>
                </c:pt>
                <c:pt idx="33">
                  <c:v>65.487919109171671</c:v>
                </c:pt>
                <c:pt idx="34">
                  <c:v>64.960441406972592</c:v>
                </c:pt>
                <c:pt idx="35">
                  <c:v>64.684492916244167</c:v>
                </c:pt>
                <c:pt idx="36">
                  <c:v>64.635799597724514</c:v>
                </c:pt>
                <c:pt idx="37">
                  <c:v>64.315343034730915</c:v>
                </c:pt>
                <c:pt idx="38">
                  <c:v>63.786525331086516</c:v>
                </c:pt>
                <c:pt idx="39">
                  <c:v>63.109595209428484</c:v>
                </c:pt>
                <c:pt idx="40">
                  <c:v>63.107189681487782</c:v>
                </c:pt>
                <c:pt idx="41">
                  <c:v>63.064913760081211</c:v>
                </c:pt>
                <c:pt idx="42">
                  <c:v>63.376147947579462</c:v>
                </c:pt>
                <c:pt idx="43">
                  <c:v>63.21212070305252</c:v>
                </c:pt>
                <c:pt idx="44">
                  <c:v>63.329446963650639</c:v>
                </c:pt>
                <c:pt idx="45">
                  <c:v>63.297208436920549</c:v>
                </c:pt>
                <c:pt idx="46">
                  <c:v>63.524664990129644</c:v>
                </c:pt>
                <c:pt idx="47">
                  <c:v>63.259242470686573</c:v>
                </c:pt>
                <c:pt idx="48">
                  <c:v>63.277022812467109</c:v>
                </c:pt>
                <c:pt idx="49">
                  <c:v>63.262132365755022</c:v>
                </c:pt>
                <c:pt idx="50">
                  <c:v>63.412720116310417</c:v>
                </c:pt>
                <c:pt idx="51">
                  <c:v>63.15999297474756</c:v>
                </c:pt>
                <c:pt idx="52">
                  <c:v>62.966081918664344</c:v>
                </c:pt>
                <c:pt idx="53">
                  <c:v>63.091486881894468</c:v>
                </c:pt>
                <c:pt idx="54">
                  <c:v>63.301639857924698</c:v>
                </c:pt>
                <c:pt idx="55">
                  <c:v>63.456262074520552</c:v>
                </c:pt>
                <c:pt idx="56">
                  <c:v>63.379624880357085</c:v>
                </c:pt>
                <c:pt idx="57">
                  <c:v>63.675573290430798</c:v>
                </c:pt>
                <c:pt idx="58">
                  <c:v>63.548334369046636</c:v>
                </c:pt>
                <c:pt idx="59">
                  <c:v>63.68626653816203</c:v>
                </c:pt>
                <c:pt idx="60">
                  <c:v>63.355061791778702</c:v>
                </c:pt>
                <c:pt idx="61">
                  <c:v>63.122181189063575</c:v>
                </c:pt>
                <c:pt idx="62">
                  <c:v>62.889482311883441</c:v>
                </c:pt>
                <c:pt idx="63">
                  <c:v>63.093905821180876</c:v>
                </c:pt>
                <c:pt idx="64">
                  <c:v>63.085436928052864</c:v>
                </c:pt>
                <c:pt idx="65">
                  <c:v>62.281128051628009</c:v>
                </c:pt>
                <c:pt idx="66">
                  <c:v>61.297935366453203</c:v>
                </c:pt>
                <c:pt idx="67">
                  <c:v>60.486493789173736</c:v>
                </c:pt>
                <c:pt idx="68">
                  <c:v>60.431970823131763</c:v>
                </c:pt>
                <c:pt idx="69">
                  <c:v>60.322092682322349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53.178356204277186</c:v>
                </c:pt>
                <c:pt idx="1">
                  <c:v>53.092984149811372</c:v>
                </c:pt>
                <c:pt idx="2">
                  <c:v>52.554186063733951</c:v>
                </c:pt>
                <c:pt idx="3">
                  <c:v>52.630803372657006</c:v>
                </c:pt>
                <c:pt idx="4">
                  <c:v>52.585306731495685</c:v>
                </c:pt>
                <c:pt idx="5">
                  <c:v>52.707071129197736</c:v>
                </c:pt>
                <c:pt idx="6">
                  <c:v>52.755282353256291</c:v>
                </c:pt>
                <c:pt idx="7">
                  <c:v>52.840350675356632</c:v>
                </c:pt>
                <c:pt idx="8">
                  <c:v>52.816409763150077</c:v>
                </c:pt>
                <c:pt idx="9">
                  <c:v>53.052918498241588</c:v>
                </c:pt>
                <c:pt idx="10">
                  <c:v>53.070123485006896</c:v>
                </c:pt>
                <c:pt idx="11">
                  <c:v>53.331506310436041</c:v>
                </c:pt>
                <c:pt idx="12">
                  <c:v>53.18349915469198</c:v>
                </c:pt>
                <c:pt idx="13">
                  <c:v>53.644114878587914</c:v>
                </c:pt>
                <c:pt idx="14">
                  <c:v>53.65740347392687</c:v>
                </c:pt>
                <c:pt idx="15">
                  <c:v>53.871427741495694</c:v>
                </c:pt>
                <c:pt idx="16">
                  <c:v>53.493586076975454</c:v>
                </c:pt>
                <c:pt idx="17">
                  <c:v>53.372193795362897</c:v>
                </c:pt>
                <c:pt idx="18">
                  <c:v>53.178543351492138</c:v>
                </c:pt>
                <c:pt idx="19">
                  <c:v>53.019137284706645</c:v>
                </c:pt>
                <c:pt idx="20">
                  <c:v>53.396429041398385</c:v>
                </c:pt>
                <c:pt idx="21">
                  <c:v>53.673427828881316</c:v>
                </c:pt>
                <c:pt idx="22">
                  <c:v>54.041119649130017</c:v>
                </c:pt>
                <c:pt idx="23">
                  <c:v>53.97917031099265</c:v>
                </c:pt>
                <c:pt idx="24">
                  <c:v>53.772393490155281</c:v>
                </c:pt>
                <c:pt idx="25">
                  <c:v>53.596253447669262</c:v>
                </c:pt>
                <c:pt idx="26">
                  <c:v>53.724743856366096</c:v>
                </c:pt>
                <c:pt idx="27">
                  <c:v>54.030151406467709</c:v>
                </c:pt>
                <c:pt idx="28">
                  <c:v>53.930713262019289</c:v>
                </c:pt>
                <c:pt idx="29">
                  <c:v>54.181860956934926</c:v>
                </c:pt>
                <c:pt idx="30">
                  <c:v>54.337361911592396</c:v>
                </c:pt>
                <c:pt idx="31">
                  <c:v>54.985514356013411</c:v>
                </c:pt>
                <c:pt idx="32">
                  <c:v>55.07335687710119</c:v>
                </c:pt>
                <c:pt idx="33">
                  <c:v>55.002910621867642</c:v>
                </c:pt>
                <c:pt idx="34">
                  <c:v>54.623742161076279</c:v>
                </c:pt>
                <c:pt idx="35">
                  <c:v>54.385875571703757</c:v>
                </c:pt>
                <c:pt idx="36">
                  <c:v>54.344573660059595</c:v>
                </c:pt>
                <c:pt idx="37">
                  <c:v>54.068174508981983</c:v>
                </c:pt>
                <c:pt idx="38">
                  <c:v>53.819326198360905</c:v>
                </c:pt>
                <c:pt idx="39">
                  <c:v>53.324603798614568</c:v>
                </c:pt>
                <c:pt idx="40">
                  <c:v>53.576037848299954</c:v>
                </c:pt>
                <c:pt idx="41">
                  <c:v>53.588098179970892</c:v>
                </c:pt>
                <c:pt idx="42">
                  <c:v>53.952709001922891</c:v>
                </c:pt>
                <c:pt idx="43">
                  <c:v>53.783241763318955</c:v>
                </c:pt>
                <c:pt idx="44">
                  <c:v>53.703700765708497</c:v>
                </c:pt>
                <c:pt idx="45">
                  <c:v>53.870747807861733</c:v>
                </c:pt>
                <c:pt idx="46">
                  <c:v>54.243811373725123</c:v>
                </c:pt>
                <c:pt idx="47">
                  <c:v>54.205079401804291</c:v>
                </c:pt>
                <c:pt idx="48">
                  <c:v>54.05884582118108</c:v>
                </c:pt>
                <c:pt idx="49">
                  <c:v>54.062107232413972</c:v>
                </c:pt>
                <c:pt idx="50">
                  <c:v>54.345168531442802</c:v>
                </c:pt>
                <c:pt idx="51">
                  <c:v>54.311072982459017</c:v>
                </c:pt>
                <c:pt idx="52">
                  <c:v>54.200001104228278</c:v>
                </c:pt>
                <c:pt idx="53">
                  <c:v>54.330301171366877</c:v>
                </c:pt>
                <c:pt idx="54">
                  <c:v>54.54940445617904</c:v>
                </c:pt>
                <c:pt idx="55">
                  <c:v>54.884723479289946</c:v>
                </c:pt>
                <c:pt idx="56">
                  <c:v>54.851539156622728</c:v>
                </c:pt>
                <c:pt idx="57">
                  <c:v>55.245049490918731</c:v>
                </c:pt>
                <c:pt idx="58">
                  <c:v>54.967538226468925</c:v>
                </c:pt>
                <c:pt idx="59">
                  <c:v>55.250261105836572</c:v>
                </c:pt>
                <c:pt idx="60">
                  <c:v>55.2067299817285</c:v>
                </c:pt>
                <c:pt idx="61">
                  <c:v>55.236942434800227</c:v>
                </c:pt>
                <c:pt idx="62">
                  <c:v>54.960304358814618</c:v>
                </c:pt>
                <c:pt idx="63">
                  <c:v>55.040292524926507</c:v>
                </c:pt>
                <c:pt idx="64">
                  <c:v>55.015938870311231</c:v>
                </c:pt>
                <c:pt idx="65">
                  <c:v>54.445308980326466</c:v>
                </c:pt>
                <c:pt idx="66">
                  <c:v>53.468779236059405</c:v>
                </c:pt>
                <c:pt idx="67">
                  <c:v>52.618908408954837</c:v>
                </c:pt>
                <c:pt idx="68">
                  <c:v>52.567958369809872</c:v>
                </c:pt>
                <c:pt idx="69">
                  <c:v>52.290788069520886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51936"/>
        <c:axId val="190188352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18.744994120400648</c:v>
                </c:pt>
                <c:pt idx="1">
                  <c:v>18.167819201295689</c:v>
                </c:pt>
                <c:pt idx="2">
                  <c:v>18.116128222453909</c:v>
                </c:pt>
                <c:pt idx="3">
                  <c:v>17.924740734831978</c:v>
                </c:pt>
                <c:pt idx="4">
                  <c:v>17.973692901842551</c:v>
                </c:pt>
                <c:pt idx="5">
                  <c:v>17.7599274922148</c:v>
                </c:pt>
                <c:pt idx="6">
                  <c:v>17.712991247869862</c:v>
                </c:pt>
                <c:pt idx="7">
                  <c:v>17.925309454468106</c:v>
                </c:pt>
                <c:pt idx="8">
                  <c:v>18.181833081229676</c:v>
                </c:pt>
                <c:pt idx="9">
                  <c:v>18.154450893864084</c:v>
                </c:pt>
                <c:pt idx="10">
                  <c:v>18.296850056719808</c:v>
                </c:pt>
                <c:pt idx="11">
                  <c:v>18.008598007095426</c:v>
                </c:pt>
                <c:pt idx="12">
                  <c:v>17.753218116358727</c:v>
                </c:pt>
                <c:pt idx="13">
                  <c:v>17.426748883035401</c:v>
                </c:pt>
                <c:pt idx="14">
                  <c:v>17.443590298518423</c:v>
                </c:pt>
                <c:pt idx="15">
                  <c:v>17.501470556377676</c:v>
                </c:pt>
                <c:pt idx="16">
                  <c:v>17.674115245626357</c:v>
                </c:pt>
                <c:pt idx="17">
                  <c:v>17.860051228387881</c:v>
                </c:pt>
                <c:pt idx="18">
                  <c:v>17.915091618590168</c:v>
                </c:pt>
                <c:pt idx="19">
                  <c:v>17.698989050532731</c:v>
                </c:pt>
                <c:pt idx="20">
                  <c:v>17.366510765991578</c:v>
                </c:pt>
                <c:pt idx="21">
                  <c:v>17.233391691509112</c:v>
                </c:pt>
                <c:pt idx="22">
                  <c:v>16.882159903780067</c:v>
                </c:pt>
                <c:pt idx="23">
                  <c:v>16.559621225879152</c:v>
                </c:pt>
                <c:pt idx="24">
                  <c:v>16.580464995915506</c:v>
                </c:pt>
                <c:pt idx="25">
                  <c:v>16.854972619649608</c:v>
                </c:pt>
                <c:pt idx="26">
                  <c:v>17.059663769091333</c:v>
                </c:pt>
                <c:pt idx="27">
                  <c:v>16.767861060467524</c:v>
                </c:pt>
                <c:pt idx="28">
                  <c:v>16.896979187566323</c:v>
                </c:pt>
                <c:pt idx="29">
                  <c:v>16.899746701854838</c:v>
                </c:pt>
                <c:pt idx="30">
                  <c:v>16.940327334206849</c:v>
                </c:pt>
                <c:pt idx="31">
                  <c:v>16.609569054673699</c:v>
                </c:pt>
                <c:pt idx="32">
                  <c:v>16.26360334255153</c:v>
                </c:pt>
                <c:pt idx="33">
                  <c:v>16.010599557797793</c:v>
                </c:pt>
                <c:pt idx="34">
                  <c:v>15.912298349602674</c:v>
                </c:pt>
                <c:pt idx="35">
                  <c:v>15.921307998619429</c:v>
                </c:pt>
                <c:pt idx="36">
                  <c:v>15.921866831871315</c:v>
                </c:pt>
                <c:pt idx="37">
                  <c:v>15.932696682058204</c:v>
                </c:pt>
                <c:pt idx="38">
                  <c:v>15.625869383840035</c:v>
                </c:pt>
                <c:pt idx="39">
                  <c:v>15.504760216481392</c:v>
                </c:pt>
                <c:pt idx="40">
                  <c:v>15.103115637525782</c:v>
                </c:pt>
                <c:pt idx="41">
                  <c:v>15.027080852220173</c:v>
                </c:pt>
                <c:pt idx="42">
                  <c:v>14.869062337854622</c:v>
                </c:pt>
                <c:pt idx="43">
                  <c:v>14.916251558822054</c:v>
                </c:pt>
                <c:pt idx="44">
                  <c:v>15.199479325102971</c:v>
                </c:pt>
                <c:pt idx="45">
                  <c:v>14.892379714427431</c:v>
                </c:pt>
                <c:pt idx="46">
                  <c:v>14.609842677401858</c:v>
                </c:pt>
                <c:pt idx="47">
                  <c:v>14.312790851199095</c:v>
                </c:pt>
                <c:pt idx="48">
                  <c:v>14.56796887964494</c:v>
                </c:pt>
                <c:pt idx="49">
                  <c:v>14.542704757642962</c:v>
                </c:pt>
                <c:pt idx="50">
                  <c:v>14.299262936893555</c:v>
                </c:pt>
                <c:pt idx="51">
                  <c:v>14.010324535385069</c:v>
                </c:pt>
                <c:pt idx="52">
                  <c:v>13.921909299929979</c:v>
                </c:pt>
                <c:pt idx="53">
                  <c:v>13.88647841970862</c:v>
                </c:pt>
                <c:pt idx="54">
                  <c:v>13.826238026991616</c:v>
                </c:pt>
                <c:pt idx="55">
                  <c:v>13.507789956434138</c:v>
                </c:pt>
                <c:pt idx="56">
                  <c:v>13.455563581881375</c:v>
                </c:pt>
                <c:pt idx="57">
                  <c:v>13.239808240217336</c:v>
                </c:pt>
                <c:pt idx="58">
                  <c:v>13.502786859441709</c:v>
                </c:pt>
                <c:pt idx="59">
                  <c:v>13.246192453863584</c:v>
                </c:pt>
                <c:pt idx="60">
                  <c:v>12.861374576241952</c:v>
                </c:pt>
                <c:pt idx="61">
                  <c:v>12.492025157757899</c:v>
                </c:pt>
                <c:pt idx="62">
                  <c:v>12.608114523420932</c:v>
                </c:pt>
                <c:pt idx="63">
                  <c:v>12.76448682552593</c:v>
                </c:pt>
                <c:pt idx="64">
                  <c:v>12.791380151562807</c:v>
                </c:pt>
                <c:pt idx="65">
                  <c:v>12.581369857023189</c:v>
                </c:pt>
                <c:pt idx="66">
                  <c:v>12.772299888388252</c:v>
                </c:pt>
                <c:pt idx="67">
                  <c:v>13.007177118980396</c:v>
                </c:pt>
                <c:pt idx="68">
                  <c:v>13.013000149106105</c:v>
                </c:pt>
                <c:pt idx="69">
                  <c:v>13.314035133192684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52960"/>
        <c:axId val="190188928"/>
      </c:lineChart>
      <c:catAx>
        <c:axId val="2069519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188352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190188352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951936"/>
        <c:crosses val="autoZero"/>
        <c:crossBetween val="between"/>
      </c:valAx>
      <c:catAx>
        <c:axId val="206952960"/>
        <c:scaling>
          <c:orientation val="minMax"/>
        </c:scaling>
        <c:delete val="1"/>
        <c:axPos val="b"/>
        <c:majorTickMark val="out"/>
        <c:minorTickMark val="none"/>
        <c:tickLblPos val="none"/>
        <c:crossAx val="190188928"/>
        <c:crosses val="autoZero"/>
        <c:auto val="0"/>
        <c:lblAlgn val="ctr"/>
        <c:lblOffset val="100"/>
        <c:noMultiLvlLbl val="0"/>
      </c:catAx>
      <c:valAx>
        <c:axId val="190188928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69529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00576"/>
        <c:axId val="190191232"/>
      </c:lineChart>
      <c:catAx>
        <c:axId val="2070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1912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191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0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01088"/>
        <c:axId val="1902293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02112"/>
        <c:axId val="190229888"/>
      </c:lineChart>
      <c:catAx>
        <c:axId val="2070010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2293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1902293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01088"/>
        <c:crosses val="autoZero"/>
        <c:crossBetween val="between"/>
      </c:valAx>
      <c:catAx>
        <c:axId val="207002112"/>
        <c:scaling>
          <c:orientation val="minMax"/>
        </c:scaling>
        <c:delete val="1"/>
        <c:axPos val="b"/>
        <c:majorTickMark val="out"/>
        <c:minorTickMark val="none"/>
        <c:tickLblPos val="none"/>
        <c:crossAx val="190229888"/>
        <c:crosses val="autoZero"/>
        <c:auto val="0"/>
        <c:lblAlgn val="ctr"/>
        <c:lblOffset val="100"/>
        <c:noMultiLvlLbl val="0"/>
      </c:catAx>
      <c:valAx>
        <c:axId val="1902298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021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04736"/>
        <c:axId val="314528256"/>
      </c:lineChart>
      <c:catAx>
        <c:axId val="2220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5282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14528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2004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02624"/>
        <c:axId val="190231616"/>
      </c:lineChart>
      <c:catAx>
        <c:axId val="20700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02316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190231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02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6960"/>
        <c:axId val="2075220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7984"/>
        <c:axId val="207522624"/>
      </c:lineChart>
      <c:catAx>
        <c:axId val="20733696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5220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75220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336960"/>
        <c:crosses val="autoZero"/>
        <c:crossBetween val="between"/>
      </c:valAx>
      <c:catAx>
        <c:axId val="207337984"/>
        <c:scaling>
          <c:orientation val="minMax"/>
        </c:scaling>
        <c:delete val="1"/>
        <c:axPos val="b"/>
        <c:majorTickMark val="out"/>
        <c:minorTickMark val="none"/>
        <c:tickLblPos val="none"/>
        <c:crossAx val="207522624"/>
        <c:crosses val="autoZero"/>
        <c:auto val="0"/>
        <c:lblAlgn val="ctr"/>
        <c:lblOffset val="100"/>
        <c:noMultiLvlLbl val="0"/>
      </c:catAx>
      <c:valAx>
        <c:axId val="2075226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337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38496"/>
        <c:axId val="207524352"/>
      </c:lineChart>
      <c:catAx>
        <c:axId val="2073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524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7524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338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72128"/>
        <c:axId val="20764435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73152"/>
        <c:axId val="207644928"/>
      </c:lineChart>
      <c:catAx>
        <c:axId val="207472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64435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764435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472128"/>
        <c:crosses val="autoZero"/>
        <c:crossBetween val="between"/>
      </c:valAx>
      <c:catAx>
        <c:axId val="207473152"/>
        <c:scaling>
          <c:orientation val="minMax"/>
        </c:scaling>
        <c:delete val="1"/>
        <c:axPos val="b"/>
        <c:majorTickMark val="out"/>
        <c:minorTickMark val="none"/>
        <c:tickLblPos val="none"/>
        <c:crossAx val="207644928"/>
        <c:crosses val="autoZero"/>
        <c:auto val="0"/>
        <c:lblAlgn val="ctr"/>
        <c:lblOffset val="100"/>
        <c:noMultiLvlLbl val="0"/>
      </c:catAx>
      <c:valAx>
        <c:axId val="20764492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4731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73664"/>
        <c:axId val="207646656"/>
      </c:lineChart>
      <c:catAx>
        <c:axId val="2074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64665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764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47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799808"/>
        <c:axId val="2079714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0832"/>
        <c:axId val="207972032"/>
      </c:lineChart>
      <c:catAx>
        <c:axId val="207799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9714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79714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799808"/>
        <c:crosses val="autoZero"/>
        <c:crossBetween val="between"/>
      </c:valAx>
      <c:catAx>
        <c:axId val="207800832"/>
        <c:scaling>
          <c:orientation val="minMax"/>
        </c:scaling>
        <c:delete val="1"/>
        <c:axPos val="b"/>
        <c:majorTickMark val="out"/>
        <c:minorTickMark val="none"/>
        <c:tickLblPos val="none"/>
        <c:crossAx val="207972032"/>
        <c:crosses val="autoZero"/>
        <c:auto val="0"/>
        <c:lblAlgn val="ctr"/>
        <c:lblOffset val="100"/>
        <c:noMultiLvlLbl val="0"/>
      </c:catAx>
      <c:valAx>
        <c:axId val="2079720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8008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01344"/>
        <c:axId val="207973760"/>
      </c:lineChart>
      <c:catAx>
        <c:axId val="2078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9737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79737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80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09408"/>
        <c:axId val="208142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10432"/>
        <c:axId val="208143488"/>
      </c:lineChart>
      <c:catAx>
        <c:axId val="2082094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142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8142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209408"/>
        <c:crosses val="autoZero"/>
        <c:crossBetween val="between"/>
      </c:valAx>
      <c:catAx>
        <c:axId val="208210432"/>
        <c:scaling>
          <c:orientation val="minMax"/>
        </c:scaling>
        <c:delete val="1"/>
        <c:axPos val="b"/>
        <c:majorTickMark val="out"/>
        <c:minorTickMark val="none"/>
        <c:tickLblPos val="none"/>
        <c:crossAx val="208143488"/>
        <c:crosses val="autoZero"/>
        <c:auto val="0"/>
        <c:lblAlgn val="ctr"/>
        <c:lblOffset val="100"/>
        <c:noMultiLvlLbl val="0"/>
      </c:catAx>
      <c:valAx>
        <c:axId val="208143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2104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11456"/>
        <c:axId val="208145216"/>
      </c:lineChart>
      <c:catAx>
        <c:axId val="20821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145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814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211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33856"/>
        <c:axId val="208199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34880"/>
        <c:axId val="208200256"/>
      </c:lineChart>
      <c:catAx>
        <c:axId val="207033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199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8199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33856"/>
        <c:crosses val="autoZero"/>
        <c:crossBetween val="between"/>
      </c:valAx>
      <c:catAx>
        <c:axId val="207034880"/>
        <c:scaling>
          <c:orientation val="minMax"/>
        </c:scaling>
        <c:delete val="1"/>
        <c:axPos val="b"/>
        <c:majorTickMark val="out"/>
        <c:minorTickMark val="none"/>
        <c:tickLblPos val="none"/>
        <c:crossAx val="208200256"/>
        <c:crosses val="autoZero"/>
        <c:auto val="0"/>
        <c:lblAlgn val="ctr"/>
        <c:lblOffset val="100"/>
        <c:noMultiLvlLbl val="0"/>
      </c:catAx>
      <c:valAx>
        <c:axId val="208200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3488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075904"/>
        <c:axId val="3148612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79424"/>
        <c:axId val="314861824"/>
      </c:lineChart>
      <c:catAx>
        <c:axId val="2220759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48612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148612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2075904"/>
        <c:crosses val="autoZero"/>
        <c:crossBetween val="between"/>
      </c:valAx>
      <c:catAx>
        <c:axId val="226279424"/>
        <c:scaling>
          <c:orientation val="minMax"/>
        </c:scaling>
        <c:delete val="1"/>
        <c:axPos val="b"/>
        <c:majorTickMark val="out"/>
        <c:minorTickMark val="none"/>
        <c:tickLblPos val="none"/>
        <c:crossAx val="314861824"/>
        <c:crosses val="autoZero"/>
        <c:auto val="0"/>
        <c:lblAlgn val="ctr"/>
        <c:lblOffset val="100"/>
        <c:noMultiLvlLbl val="0"/>
      </c:catAx>
      <c:valAx>
        <c:axId val="3148618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262794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73120"/>
        <c:axId val="208201984"/>
      </c:lineChart>
      <c:catAx>
        <c:axId val="2071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201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820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17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175168"/>
        <c:axId val="2082071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13888"/>
        <c:axId val="207257600"/>
      </c:lineChart>
      <c:catAx>
        <c:axId val="207175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2071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82071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175168"/>
        <c:crosses val="autoZero"/>
        <c:crossBetween val="between"/>
      </c:valAx>
      <c:catAx>
        <c:axId val="208613888"/>
        <c:scaling>
          <c:orientation val="minMax"/>
        </c:scaling>
        <c:delete val="1"/>
        <c:axPos val="b"/>
        <c:majorTickMark val="out"/>
        <c:minorTickMark val="none"/>
        <c:tickLblPos val="none"/>
        <c:crossAx val="207257600"/>
        <c:crosses val="autoZero"/>
        <c:auto val="0"/>
        <c:lblAlgn val="ctr"/>
        <c:lblOffset val="100"/>
        <c:noMultiLvlLbl val="0"/>
      </c:catAx>
      <c:valAx>
        <c:axId val="2072576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6138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15424"/>
        <c:axId val="207259328"/>
      </c:lineChart>
      <c:catAx>
        <c:axId val="20861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2593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725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615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14400"/>
        <c:axId val="2072650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16448"/>
        <c:axId val="208502784"/>
      </c:lineChart>
      <c:catAx>
        <c:axId val="208614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2650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72650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614400"/>
        <c:crosses val="autoZero"/>
        <c:crossBetween val="between"/>
      </c:valAx>
      <c:catAx>
        <c:axId val="208616448"/>
        <c:scaling>
          <c:orientation val="minMax"/>
        </c:scaling>
        <c:delete val="1"/>
        <c:axPos val="b"/>
        <c:majorTickMark val="out"/>
        <c:minorTickMark val="none"/>
        <c:tickLblPos val="none"/>
        <c:crossAx val="208502784"/>
        <c:crosses val="autoZero"/>
        <c:auto val="0"/>
        <c:lblAlgn val="ctr"/>
        <c:lblOffset val="100"/>
        <c:noMultiLvlLbl val="0"/>
      </c:catAx>
      <c:valAx>
        <c:axId val="2085027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6164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92736"/>
        <c:axId val="208504512"/>
      </c:lineChart>
      <c:catAx>
        <c:axId val="2086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50451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8504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692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93248"/>
        <c:axId val="2085091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694272"/>
        <c:axId val="208509696"/>
      </c:lineChart>
      <c:catAx>
        <c:axId val="2086932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5091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85091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693248"/>
        <c:crosses val="autoZero"/>
        <c:crossBetween val="between"/>
      </c:valAx>
      <c:catAx>
        <c:axId val="208694272"/>
        <c:scaling>
          <c:orientation val="minMax"/>
        </c:scaling>
        <c:delete val="1"/>
        <c:axPos val="b"/>
        <c:majorTickMark val="out"/>
        <c:minorTickMark val="none"/>
        <c:tickLblPos val="none"/>
        <c:crossAx val="208509696"/>
        <c:crosses val="autoZero"/>
        <c:auto val="0"/>
        <c:lblAlgn val="ctr"/>
        <c:lblOffset val="100"/>
        <c:noMultiLvlLbl val="0"/>
      </c:catAx>
      <c:valAx>
        <c:axId val="2085096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86942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35392"/>
        <c:axId val="209330752"/>
      </c:lineChart>
      <c:catAx>
        <c:axId val="2070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330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93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7035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02336"/>
        <c:axId val="2093359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03360"/>
        <c:axId val="209336512"/>
      </c:lineChart>
      <c:catAx>
        <c:axId val="2091023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3359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93359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102336"/>
        <c:crosses val="autoZero"/>
        <c:crossBetween val="between"/>
      </c:valAx>
      <c:catAx>
        <c:axId val="209103360"/>
        <c:scaling>
          <c:orientation val="minMax"/>
        </c:scaling>
        <c:delete val="1"/>
        <c:axPos val="b"/>
        <c:majorTickMark val="out"/>
        <c:minorTickMark val="none"/>
        <c:tickLblPos val="none"/>
        <c:crossAx val="209336512"/>
        <c:crosses val="autoZero"/>
        <c:auto val="0"/>
        <c:lblAlgn val="ctr"/>
        <c:lblOffset val="100"/>
        <c:noMultiLvlLbl val="0"/>
      </c:catAx>
      <c:valAx>
        <c:axId val="2093365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1033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03872"/>
        <c:axId val="209911808"/>
      </c:lineChart>
      <c:catAx>
        <c:axId val="2091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9118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09911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103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97472"/>
        <c:axId val="2099169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98496"/>
        <c:axId val="209917568"/>
      </c:lineChart>
      <c:catAx>
        <c:axId val="2098974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9169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099169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897472"/>
        <c:crosses val="autoZero"/>
        <c:crossBetween val="between"/>
      </c:valAx>
      <c:catAx>
        <c:axId val="209898496"/>
        <c:scaling>
          <c:orientation val="minMax"/>
        </c:scaling>
        <c:delete val="1"/>
        <c:axPos val="b"/>
        <c:majorTickMark val="out"/>
        <c:minorTickMark val="none"/>
        <c:tickLblPos val="none"/>
        <c:crossAx val="209917568"/>
        <c:crosses val="autoZero"/>
        <c:auto val="0"/>
        <c:lblAlgn val="ctr"/>
        <c:lblOffset val="100"/>
        <c:noMultiLvlLbl val="0"/>
      </c:catAx>
      <c:valAx>
        <c:axId val="2099175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898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2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2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2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228600</xdr:rowOff>
    </xdr:from>
    <xdr:to>
      <xdr:col>12</xdr:col>
      <xdr:colOff>457200</xdr:colOff>
      <xdr:row>4</xdr:row>
      <xdr:rowOff>123825</xdr:rowOff>
    </xdr:to>
    <xdr:pic>
      <xdr:nvPicPr>
        <xdr:cNvPr id="8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28600"/>
          <a:ext cx="90106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28575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34" name="Imagen 5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85725</xdr:colOff>
      <xdr:row>4</xdr:row>
      <xdr:rowOff>9525</xdr:rowOff>
    </xdr:to>
    <xdr:pic>
      <xdr:nvPicPr>
        <xdr:cNvPr id="27" name="Imagen 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3867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M72"/>
  <sheetViews>
    <sheetView showGridLines="0" workbookViewId="0">
      <selection activeCell="A6" sqref="A6:M7"/>
    </sheetView>
  </sheetViews>
  <sheetFormatPr baseColWidth="10" defaultRowHeight="12.75" x14ac:dyDescent="0.2"/>
  <cols>
    <col min="1" max="1" width="3.5703125" style="75" customWidth="1"/>
    <col min="2" max="2" width="3.42578125" style="75" customWidth="1"/>
    <col min="3" max="3" width="25.85546875" style="76" customWidth="1"/>
    <col min="4" max="5" width="11.42578125" style="76"/>
    <col min="6" max="6" width="40.28515625" style="76" customWidth="1"/>
    <col min="7" max="7" width="42.7109375" style="76" customWidth="1"/>
    <col min="8" max="13" width="11.42578125" style="76"/>
    <col min="14" max="14" width="12.42578125" style="76" bestFit="1" customWidth="1"/>
    <col min="15" max="15" width="12.7109375" style="76" bestFit="1" customWidth="1"/>
    <col min="16" max="16384" width="11.42578125" style="76"/>
  </cols>
  <sheetData>
    <row r="1" spans="1:13" s="113" customFormat="1" ht="21.95" customHeight="1" x14ac:dyDescent="0.2">
      <c r="A1" s="127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9"/>
    </row>
    <row r="2" spans="1:13" s="113" customFormat="1" ht="21.95" customHeight="1" x14ac:dyDescent="0.2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</row>
    <row r="3" spans="1:13" s="113" customFormat="1" ht="21.95" customHeight="1" x14ac:dyDescent="0.2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</row>
    <row r="4" spans="1:13" s="113" customFormat="1" ht="21.95" customHeight="1" x14ac:dyDescent="0.2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2"/>
    </row>
    <row r="5" spans="1:13" s="113" customFormat="1" ht="21.95" customHeight="1" x14ac:dyDescent="0.2">
      <c r="A5" s="1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5"/>
    </row>
    <row r="6" spans="1:13" s="113" customFormat="1" ht="21.95" customHeight="1" x14ac:dyDescent="0.2">
      <c r="A6" s="136" t="s">
        <v>85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1:13" s="113" customFormat="1" ht="12" customHeight="1" x14ac:dyDescent="0.2">
      <c r="A7" s="139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s="113" customFormat="1" x14ac:dyDescent="0.2">
      <c r="A8" s="142" t="s">
        <v>80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1:13" s="113" customFormat="1" ht="15" customHeight="1" x14ac:dyDescent="0.2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1:13" s="113" customFormat="1" x14ac:dyDescent="0.2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3" s="114" customFormat="1" ht="15" x14ac:dyDescent="0.2">
      <c r="A11" s="103" t="s">
        <v>63</v>
      </c>
      <c r="B11" s="125" t="s">
        <v>66</v>
      </c>
      <c r="C11" s="125"/>
      <c r="D11" s="125"/>
      <c r="E11" s="125"/>
      <c r="F11" s="125"/>
      <c r="G11" s="104"/>
      <c r="H11" s="104"/>
      <c r="I11" s="104"/>
      <c r="J11" s="104"/>
      <c r="K11" s="104"/>
      <c r="L11" s="104"/>
      <c r="M11" s="105"/>
    </row>
    <row r="12" spans="1:13" s="114" customFormat="1" ht="15" x14ac:dyDescent="0.2">
      <c r="A12" s="103"/>
      <c r="B12" s="77" t="s">
        <v>73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1:13" s="114" customFormat="1" ht="14.25" x14ac:dyDescent="0.2">
      <c r="A13" s="106"/>
      <c r="B13" s="115" t="s">
        <v>71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1:13" s="114" customFormat="1" ht="15" x14ac:dyDescent="0.2">
      <c r="A14" s="103" t="s">
        <v>64</v>
      </c>
      <c r="B14" s="126" t="s">
        <v>67</v>
      </c>
      <c r="C14" s="126"/>
      <c r="D14" s="126"/>
      <c r="E14" s="126"/>
      <c r="F14" s="126"/>
      <c r="G14" s="104"/>
      <c r="H14" s="104"/>
      <c r="I14" s="104"/>
      <c r="J14" s="104"/>
      <c r="K14" s="104"/>
      <c r="L14" s="104"/>
      <c r="M14" s="105"/>
    </row>
    <row r="15" spans="1:13" s="114" customFormat="1" ht="15" x14ac:dyDescent="0.2">
      <c r="A15" s="103"/>
      <c r="B15" s="77" t="s">
        <v>73</v>
      </c>
      <c r="C15" s="112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3" s="114" customFormat="1" ht="14.25" x14ac:dyDescent="0.2">
      <c r="A16" s="106"/>
      <c r="B16" s="115" t="s">
        <v>71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</row>
    <row r="17" spans="1:13" s="114" customFormat="1" ht="15" x14ac:dyDescent="0.2">
      <c r="A17" s="103" t="s">
        <v>65</v>
      </c>
      <c r="B17" s="126" t="s">
        <v>68</v>
      </c>
      <c r="C17" s="126"/>
      <c r="D17" s="126"/>
      <c r="E17" s="126"/>
      <c r="F17" s="126"/>
      <c r="G17" s="126"/>
      <c r="H17" s="104"/>
      <c r="I17" s="104"/>
      <c r="J17" s="104"/>
      <c r="K17" s="104"/>
      <c r="L17" s="104"/>
      <c r="M17" s="105"/>
    </row>
    <row r="18" spans="1:13" s="114" customFormat="1" ht="15" x14ac:dyDescent="0.2">
      <c r="A18" s="103"/>
      <c r="B18" s="77" t="s">
        <v>73</v>
      </c>
      <c r="C18" s="112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1:13" s="114" customFormat="1" ht="14.25" x14ac:dyDescent="0.2">
      <c r="A19" s="106"/>
      <c r="B19" s="115" t="s">
        <v>71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8"/>
    </row>
    <row r="20" spans="1:13" s="114" customFormat="1" ht="15" x14ac:dyDescent="0.2">
      <c r="A20" s="103" t="s">
        <v>70</v>
      </c>
      <c r="B20" s="126" t="s">
        <v>72</v>
      </c>
      <c r="C20" s="126"/>
      <c r="D20" s="126"/>
      <c r="E20" s="126"/>
      <c r="F20" s="126"/>
      <c r="G20" s="104"/>
      <c r="H20" s="104"/>
      <c r="I20" s="104"/>
      <c r="J20" s="104"/>
      <c r="K20" s="104"/>
      <c r="L20" s="104"/>
      <c r="M20" s="105"/>
    </row>
    <row r="21" spans="1:13" s="114" customFormat="1" ht="15" x14ac:dyDescent="0.2">
      <c r="A21" s="103"/>
      <c r="B21" s="77" t="s">
        <v>73</v>
      </c>
      <c r="C21" s="112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1:13" s="114" customFormat="1" ht="14.25" x14ac:dyDescent="0.2">
      <c r="A22" s="106"/>
      <c r="B22" s="115" t="s">
        <v>71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</row>
    <row r="23" spans="1:13" s="113" customFormat="1" x14ac:dyDescent="0.2">
      <c r="A23" s="109"/>
      <c r="B23" s="110"/>
      <c r="C23" s="110"/>
      <c r="D23" s="110"/>
      <c r="E23" s="110"/>
      <c r="F23" s="110"/>
      <c r="G23" s="116"/>
      <c r="H23" s="110"/>
      <c r="I23" s="110"/>
      <c r="J23" s="110"/>
      <c r="K23" s="110"/>
      <c r="L23" s="110"/>
      <c r="M23" s="111"/>
    </row>
    <row r="24" spans="1:13" x14ac:dyDescent="0.2">
      <c r="A24" s="76"/>
      <c r="B24" s="76"/>
    </row>
    <row r="25" spans="1:13" x14ac:dyDescent="0.2">
      <c r="A25" s="76"/>
      <c r="B25" s="76"/>
    </row>
    <row r="26" spans="1:13" x14ac:dyDescent="0.2">
      <c r="A26" s="76"/>
      <c r="B26" s="76"/>
    </row>
    <row r="27" spans="1:13" x14ac:dyDescent="0.2">
      <c r="A27" s="76"/>
      <c r="B27" s="76"/>
    </row>
    <row r="28" spans="1:13" x14ac:dyDescent="0.2">
      <c r="A28" s="76"/>
      <c r="B28" s="76"/>
    </row>
    <row r="29" spans="1:13" x14ac:dyDescent="0.2">
      <c r="A29" s="76"/>
      <c r="B29" s="76"/>
    </row>
    <row r="30" spans="1:13" x14ac:dyDescent="0.2">
      <c r="A30" s="76"/>
      <c r="B30" s="76"/>
    </row>
    <row r="31" spans="1:13" x14ac:dyDescent="0.2">
      <c r="A31" s="76"/>
      <c r="B31" s="76"/>
    </row>
    <row r="32" spans="1:13" x14ac:dyDescent="0.2">
      <c r="A32" s="76"/>
      <c r="B32" s="76"/>
      <c r="C32" s="75"/>
    </row>
    <row r="33" spans="1:2" x14ac:dyDescent="0.2">
      <c r="A33" s="76"/>
      <c r="B33" s="76"/>
    </row>
    <row r="34" spans="1:2" x14ac:dyDescent="0.2">
      <c r="A34" s="76"/>
      <c r="B34" s="76"/>
    </row>
    <row r="35" spans="1:2" x14ac:dyDescent="0.2">
      <c r="A35" s="76"/>
      <c r="B35" s="76"/>
    </row>
    <row r="36" spans="1:2" x14ac:dyDescent="0.2">
      <c r="A36" s="76"/>
      <c r="B36" s="76"/>
    </row>
    <row r="37" spans="1:2" x14ac:dyDescent="0.2">
      <c r="A37" s="76"/>
      <c r="B37" s="76"/>
    </row>
    <row r="38" spans="1:2" x14ac:dyDescent="0.2">
      <c r="A38" s="76"/>
      <c r="B38" s="76"/>
    </row>
    <row r="39" spans="1:2" x14ac:dyDescent="0.2">
      <c r="A39" s="76"/>
      <c r="B39" s="76"/>
    </row>
    <row r="40" spans="1:2" x14ac:dyDescent="0.2">
      <c r="A40" s="76"/>
      <c r="B40" s="76"/>
    </row>
    <row r="41" spans="1:2" x14ac:dyDescent="0.2">
      <c r="A41" s="76"/>
      <c r="B41" s="76"/>
    </row>
    <row r="42" spans="1:2" x14ac:dyDescent="0.2">
      <c r="A42" s="76"/>
      <c r="B42" s="76"/>
    </row>
    <row r="43" spans="1:2" x14ac:dyDescent="0.2">
      <c r="A43" s="76"/>
      <c r="B43" s="76"/>
    </row>
    <row r="44" spans="1:2" x14ac:dyDescent="0.2">
      <c r="A44" s="76"/>
      <c r="B44" s="76"/>
    </row>
    <row r="45" spans="1:2" x14ac:dyDescent="0.2">
      <c r="A45" s="76"/>
      <c r="B45" s="76"/>
    </row>
    <row r="46" spans="1:2" x14ac:dyDescent="0.2">
      <c r="A46" s="76"/>
      <c r="B46" s="76"/>
    </row>
    <row r="47" spans="1:2" x14ac:dyDescent="0.2">
      <c r="A47" s="76"/>
      <c r="B47" s="76"/>
    </row>
    <row r="48" spans="1:2" x14ac:dyDescent="0.2">
      <c r="A48" s="76"/>
      <c r="B48" s="76"/>
    </row>
    <row r="49" spans="1:2" x14ac:dyDescent="0.2">
      <c r="A49" s="76"/>
      <c r="B49" s="76"/>
    </row>
    <row r="50" spans="1:2" x14ac:dyDescent="0.2">
      <c r="A50" s="76"/>
      <c r="B50" s="76"/>
    </row>
    <row r="51" spans="1:2" x14ac:dyDescent="0.2">
      <c r="A51" s="76"/>
      <c r="B51" s="76"/>
    </row>
    <row r="52" spans="1:2" x14ac:dyDescent="0.2">
      <c r="A52" s="76"/>
      <c r="B52" s="76"/>
    </row>
    <row r="53" spans="1:2" x14ac:dyDescent="0.2">
      <c r="A53" s="76"/>
      <c r="B53" s="76"/>
    </row>
    <row r="54" spans="1:2" x14ac:dyDescent="0.2">
      <c r="A54" s="76"/>
      <c r="B54" s="76"/>
    </row>
    <row r="55" spans="1:2" x14ac:dyDescent="0.2">
      <c r="A55" s="76"/>
      <c r="B55" s="76"/>
    </row>
    <row r="56" spans="1:2" x14ac:dyDescent="0.2">
      <c r="A56" s="76"/>
      <c r="B56" s="76"/>
    </row>
    <row r="57" spans="1:2" x14ac:dyDescent="0.2">
      <c r="A57" s="76"/>
      <c r="B57" s="76"/>
    </row>
    <row r="58" spans="1:2" ht="6" customHeight="1" x14ac:dyDescent="0.2">
      <c r="A58" s="76"/>
      <c r="B58" s="76"/>
    </row>
    <row r="59" spans="1:2" x14ac:dyDescent="0.2">
      <c r="A59" s="76"/>
      <c r="B59" s="76"/>
    </row>
    <row r="60" spans="1:2" x14ac:dyDescent="0.2">
      <c r="A60" s="76"/>
      <c r="B60" s="76"/>
    </row>
    <row r="61" spans="1:2" x14ac:dyDescent="0.2">
      <c r="A61" s="76"/>
      <c r="B61" s="76"/>
    </row>
    <row r="62" spans="1:2" x14ac:dyDescent="0.2">
      <c r="A62" s="76"/>
      <c r="B62" s="76"/>
    </row>
    <row r="63" spans="1:2" x14ac:dyDescent="0.2">
      <c r="A63" s="76"/>
      <c r="B63" s="76"/>
    </row>
    <row r="64" spans="1:2" x14ac:dyDescent="0.2">
      <c r="A64" s="76"/>
      <c r="B64" s="76"/>
    </row>
    <row r="65" spans="1:2" x14ac:dyDescent="0.2">
      <c r="A65" s="76"/>
      <c r="B65" s="76"/>
    </row>
    <row r="66" spans="1:2" x14ac:dyDescent="0.2">
      <c r="A66" s="76"/>
      <c r="B66" s="76"/>
    </row>
    <row r="67" spans="1:2" x14ac:dyDescent="0.2">
      <c r="A67" s="76"/>
      <c r="B67" s="76"/>
    </row>
    <row r="68" spans="1:2" x14ac:dyDescent="0.2">
      <c r="A68" s="76"/>
      <c r="B68" s="76"/>
    </row>
    <row r="69" spans="1:2" x14ac:dyDescent="0.2">
      <c r="A69" s="76"/>
      <c r="B69" s="76"/>
    </row>
    <row r="70" spans="1:2" x14ac:dyDescent="0.2">
      <c r="A70" s="76"/>
      <c r="B70" s="76"/>
    </row>
    <row r="71" spans="1:2" x14ac:dyDescent="0.2">
      <c r="A71" s="76"/>
      <c r="B71" s="76"/>
    </row>
    <row r="72" spans="1:2" x14ac:dyDescent="0.2">
      <c r="A72" s="76"/>
      <c r="B72" s="76"/>
    </row>
  </sheetData>
  <mergeCells count="7">
    <mergeCell ref="B11:F11"/>
    <mergeCell ref="B14:F14"/>
    <mergeCell ref="B17:G17"/>
    <mergeCell ref="B20:F20"/>
    <mergeCell ref="A1:M5"/>
    <mergeCell ref="A6:M7"/>
    <mergeCell ref="A8:M10"/>
  </mergeCells>
  <hyperlinks>
    <hyperlink ref="B11" location="'Tnal mensual'!A1" display="Tnal mensual - Información mensual para el total nacional"/>
    <hyperlink ref="B11:D11" location="'Tnal mensual'!A1" display="Tnal mensual: Serie mensual total nacional desestacionalizada"/>
    <hyperlink ref="B14" location="'13 áreas mensual'!A1" display="13 áreas mensual: Serie mensual total 13 áreas desestacionalizada"/>
    <hyperlink ref="B17" location="'tnal cabe ru trim movil'!A1" display="tnal cabe cent trim movil: Serie trimestre móvil total nacional, cabeceras y centros poblados y rural disperso desestacionalizada"/>
    <hyperlink ref="B20" location="'areas trim movil'!A1" display="areas trim movil: Serie trimestre móvil total 13 ciudades desestacionalizada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W37"/>
  <sheetViews>
    <sheetView showGridLines="0" zoomScaleNormal="100" workbookViewId="0">
      <pane xSplit="1" topLeftCell="GI1" activePane="topRight" state="frozen"/>
      <selection activeCell="FA15" sqref="FA15"/>
      <selection pane="topRight" activeCell="A25" sqref="A25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83" width="11.42578125" style="1"/>
    <col min="184" max="184" width="12.42578125" style="1" customWidth="1"/>
    <col min="185" max="185" width="12" style="1" customWidth="1"/>
    <col min="186" max="16384" width="11.42578125" style="1"/>
  </cols>
  <sheetData>
    <row r="6" spans="1:205" ht="15" x14ac:dyDescent="0.2">
      <c r="A6" s="117" t="s">
        <v>84</v>
      </c>
    </row>
    <row r="7" spans="1:205" x14ac:dyDescent="0.2">
      <c r="A7" s="118" t="s">
        <v>74</v>
      </c>
    </row>
    <row r="8" spans="1:205" x14ac:dyDescent="0.2">
      <c r="A8" s="118" t="s">
        <v>71</v>
      </c>
    </row>
    <row r="9" spans="1:205" x14ac:dyDescent="0.2">
      <c r="A9" s="122"/>
      <c r="BN9" s="4"/>
    </row>
    <row r="10" spans="1:205" x14ac:dyDescent="0.2">
      <c r="A10" s="120" t="s">
        <v>46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05" x14ac:dyDescent="0.2">
      <c r="A11" s="119" t="s">
        <v>77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</row>
    <row r="12" spans="1:205" ht="12.75" customHeight="1" x14ac:dyDescent="0.2">
      <c r="A12" s="149" t="s">
        <v>0</v>
      </c>
      <c r="B12" s="147">
        <v>2001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>
        <v>2002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>
        <v>2003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>
        <v>2004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>
        <v>2005</v>
      </c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>
        <v>2006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8">
        <v>2007</v>
      </c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>
        <v>2008</v>
      </c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>
        <v>2009</v>
      </c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>
        <v>2010</v>
      </c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6">
        <v>2011</v>
      </c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>
        <v>2012</v>
      </c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68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</row>
    <row r="13" spans="1:205" x14ac:dyDescent="0.2">
      <c r="A13" s="150"/>
      <c r="B13" s="68" t="s">
        <v>49</v>
      </c>
      <c r="C13" s="68" t="s">
        <v>50</v>
      </c>
      <c r="D13" s="68" t="s">
        <v>51</v>
      </c>
      <c r="E13" s="68" t="s">
        <v>52</v>
      </c>
      <c r="F13" s="68" t="s">
        <v>53</v>
      </c>
      <c r="G13" s="68" t="s">
        <v>54</v>
      </c>
      <c r="H13" s="68" t="s">
        <v>55</v>
      </c>
      <c r="I13" s="68" t="s">
        <v>56</v>
      </c>
      <c r="J13" s="68" t="s">
        <v>57</v>
      </c>
      <c r="K13" s="68" t="s">
        <v>58</v>
      </c>
      <c r="L13" s="68" t="s">
        <v>59</v>
      </c>
      <c r="M13" s="68" t="s">
        <v>60</v>
      </c>
      <c r="N13" s="68" t="s">
        <v>49</v>
      </c>
      <c r="O13" s="68" t="s">
        <v>50</v>
      </c>
      <c r="P13" s="68" t="s">
        <v>51</v>
      </c>
      <c r="Q13" s="68" t="s">
        <v>52</v>
      </c>
      <c r="R13" s="68" t="s">
        <v>53</v>
      </c>
      <c r="S13" s="68" t="s">
        <v>54</v>
      </c>
      <c r="T13" s="68" t="s">
        <v>55</v>
      </c>
      <c r="U13" s="68" t="s">
        <v>56</v>
      </c>
      <c r="V13" s="68" t="s">
        <v>57</v>
      </c>
      <c r="W13" s="68" t="s">
        <v>58</v>
      </c>
      <c r="X13" s="68" t="s">
        <v>59</v>
      </c>
      <c r="Y13" s="68" t="s">
        <v>60</v>
      </c>
      <c r="Z13" s="68" t="s">
        <v>49</v>
      </c>
      <c r="AA13" s="68" t="s">
        <v>50</v>
      </c>
      <c r="AB13" s="68" t="s">
        <v>51</v>
      </c>
      <c r="AC13" s="68" t="s">
        <v>52</v>
      </c>
      <c r="AD13" s="68" t="s">
        <v>53</v>
      </c>
      <c r="AE13" s="68" t="s">
        <v>54</v>
      </c>
      <c r="AF13" s="68" t="s">
        <v>55</v>
      </c>
      <c r="AG13" s="68" t="s">
        <v>56</v>
      </c>
      <c r="AH13" s="68" t="s">
        <v>57</v>
      </c>
      <c r="AI13" s="68" t="s">
        <v>58</v>
      </c>
      <c r="AJ13" s="68" t="s">
        <v>59</v>
      </c>
      <c r="AK13" s="68" t="s">
        <v>60</v>
      </c>
      <c r="AL13" s="68" t="s">
        <v>49</v>
      </c>
      <c r="AM13" s="68" t="s">
        <v>50</v>
      </c>
      <c r="AN13" s="68" t="s">
        <v>51</v>
      </c>
      <c r="AO13" s="68" t="s">
        <v>52</v>
      </c>
      <c r="AP13" s="68" t="s">
        <v>53</v>
      </c>
      <c r="AQ13" s="68" t="s">
        <v>54</v>
      </c>
      <c r="AR13" s="68" t="s">
        <v>55</v>
      </c>
      <c r="AS13" s="68" t="s">
        <v>56</v>
      </c>
      <c r="AT13" s="68" t="s">
        <v>57</v>
      </c>
      <c r="AU13" s="68" t="s">
        <v>58</v>
      </c>
      <c r="AV13" s="68" t="s">
        <v>59</v>
      </c>
      <c r="AW13" s="68" t="s">
        <v>60</v>
      </c>
      <c r="AX13" s="68" t="s">
        <v>49</v>
      </c>
      <c r="AY13" s="68" t="s">
        <v>50</v>
      </c>
      <c r="AZ13" s="68" t="s">
        <v>51</v>
      </c>
      <c r="BA13" s="68" t="s">
        <v>52</v>
      </c>
      <c r="BB13" s="68" t="s">
        <v>53</v>
      </c>
      <c r="BC13" s="68" t="s">
        <v>54</v>
      </c>
      <c r="BD13" s="68" t="s">
        <v>55</v>
      </c>
      <c r="BE13" s="68" t="s">
        <v>56</v>
      </c>
      <c r="BF13" s="68" t="s">
        <v>57</v>
      </c>
      <c r="BG13" s="68" t="s">
        <v>58</v>
      </c>
      <c r="BH13" s="68" t="s">
        <v>59</v>
      </c>
      <c r="BI13" s="68" t="s">
        <v>60</v>
      </c>
      <c r="BJ13" s="68" t="s">
        <v>49</v>
      </c>
      <c r="BK13" s="68" t="s">
        <v>50</v>
      </c>
      <c r="BL13" s="68" t="s">
        <v>51</v>
      </c>
      <c r="BM13" s="68" t="s">
        <v>52</v>
      </c>
      <c r="BN13" s="68" t="s">
        <v>53</v>
      </c>
      <c r="BO13" s="68" t="s">
        <v>54</v>
      </c>
      <c r="BP13" s="68" t="s">
        <v>61</v>
      </c>
      <c r="BQ13" s="68" t="s">
        <v>62</v>
      </c>
      <c r="BR13" s="68" t="s">
        <v>57</v>
      </c>
      <c r="BS13" s="68" t="s">
        <v>58</v>
      </c>
      <c r="BT13" s="68" t="s">
        <v>59</v>
      </c>
      <c r="BU13" s="68" t="s">
        <v>60</v>
      </c>
      <c r="BV13" s="68" t="s">
        <v>49</v>
      </c>
      <c r="BW13" s="68" t="s">
        <v>50</v>
      </c>
      <c r="BX13" s="68" t="s">
        <v>51</v>
      </c>
      <c r="BY13" s="68" t="s">
        <v>52</v>
      </c>
      <c r="BZ13" s="68" t="s">
        <v>53</v>
      </c>
      <c r="CA13" s="68" t="s">
        <v>54</v>
      </c>
      <c r="CB13" s="68" t="s">
        <v>55</v>
      </c>
      <c r="CC13" s="68" t="s">
        <v>56</v>
      </c>
      <c r="CD13" s="68" t="s">
        <v>57</v>
      </c>
      <c r="CE13" s="68" t="s">
        <v>58</v>
      </c>
      <c r="CF13" s="68" t="s">
        <v>59</v>
      </c>
      <c r="CG13" s="68" t="s">
        <v>60</v>
      </c>
      <c r="CH13" s="68" t="s">
        <v>49</v>
      </c>
      <c r="CI13" s="68" t="s">
        <v>50</v>
      </c>
      <c r="CJ13" s="68" t="s">
        <v>51</v>
      </c>
      <c r="CK13" s="68" t="s">
        <v>52</v>
      </c>
      <c r="CL13" s="68" t="s">
        <v>53</v>
      </c>
      <c r="CM13" s="68" t="s">
        <v>54</v>
      </c>
      <c r="CN13" s="68" t="s">
        <v>55</v>
      </c>
      <c r="CO13" s="68" t="s">
        <v>56</v>
      </c>
      <c r="CP13" s="68" t="s">
        <v>57</v>
      </c>
      <c r="CQ13" s="68" t="s">
        <v>58</v>
      </c>
      <c r="CR13" s="68" t="s">
        <v>59</v>
      </c>
      <c r="CS13" s="68" t="s">
        <v>60</v>
      </c>
      <c r="CT13" s="68" t="s">
        <v>49</v>
      </c>
      <c r="CU13" s="68" t="s">
        <v>50</v>
      </c>
      <c r="CV13" s="68" t="s">
        <v>51</v>
      </c>
      <c r="CW13" s="68" t="s">
        <v>52</v>
      </c>
      <c r="CX13" s="68" t="s">
        <v>53</v>
      </c>
      <c r="CY13" s="68" t="s">
        <v>54</v>
      </c>
      <c r="CZ13" s="68" t="s">
        <v>55</v>
      </c>
      <c r="DA13" s="68" t="s">
        <v>56</v>
      </c>
      <c r="DB13" s="68" t="s">
        <v>57</v>
      </c>
      <c r="DC13" s="68" t="s">
        <v>58</v>
      </c>
      <c r="DD13" s="68" t="s">
        <v>59</v>
      </c>
      <c r="DE13" s="68" t="s">
        <v>60</v>
      </c>
      <c r="DF13" s="68" t="s">
        <v>49</v>
      </c>
      <c r="DG13" s="68" t="s">
        <v>50</v>
      </c>
      <c r="DH13" s="68" t="s">
        <v>51</v>
      </c>
      <c r="DI13" s="68" t="s">
        <v>52</v>
      </c>
      <c r="DJ13" s="68" t="s">
        <v>53</v>
      </c>
      <c r="DK13" s="68" t="s">
        <v>54</v>
      </c>
      <c r="DL13" s="68" t="s">
        <v>55</v>
      </c>
      <c r="DM13" s="68" t="s">
        <v>56</v>
      </c>
      <c r="DN13" s="68" t="s">
        <v>57</v>
      </c>
      <c r="DO13" s="68" t="s">
        <v>58</v>
      </c>
      <c r="DP13" s="68" t="s">
        <v>59</v>
      </c>
      <c r="DQ13" s="68" t="s">
        <v>60</v>
      </c>
      <c r="DR13" s="68" t="s">
        <v>49</v>
      </c>
      <c r="DS13" s="68" t="s">
        <v>50</v>
      </c>
      <c r="DT13" s="68" t="s">
        <v>51</v>
      </c>
      <c r="DU13" s="68" t="s">
        <v>52</v>
      </c>
      <c r="DV13" s="68" t="s">
        <v>53</v>
      </c>
      <c r="DW13" s="68" t="s">
        <v>54</v>
      </c>
      <c r="DX13" s="68" t="s">
        <v>55</v>
      </c>
      <c r="DY13" s="68" t="s">
        <v>56</v>
      </c>
      <c r="DZ13" s="68" t="s">
        <v>57</v>
      </c>
      <c r="EA13" s="68" t="s">
        <v>58</v>
      </c>
      <c r="EB13" s="68" t="s">
        <v>59</v>
      </c>
      <c r="EC13" s="68" t="s">
        <v>60</v>
      </c>
      <c r="ED13" s="68" t="s">
        <v>49</v>
      </c>
      <c r="EE13" s="68" t="s">
        <v>50</v>
      </c>
      <c r="EF13" s="68" t="s">
        <v>51</v>
      </c>
      <c r="EG13" s="68" t="s">
        <v>52</v>
      </c>
      <c r="EH13" s="68" t="s">
        <v>53</v>
      </c>
      <c r="EI13" s="68" t="s">
        <v>54</v>
      </c>
      <c r="EJ13" s="68" t="s">
        <v>55</v>
      </c>
      <c r="EK13" s="68" t="s">
        <v>56</v>
      </c>
      <c r="EL13" s="68" t="s">
        <v>57</v>
      </c>
      <c r="EM13" s="68" t="s">
        <v>58</v>
      </c>
      <c r="EN13" s="68" t="s">
        <v>59</v>
      </c>
      <c r="EO13" s="68" t="s">
        <v>60</v>
      </c>
      <c r="EP13" s="68" t="s">
        <v>49</v>
      </c>
      <c r="EQ13" s="68" t="s">
        <v>50</v>
      </c>
      <c r="ER13" s="68" t="s">
        <v>51</v>
      </c>
      <c r="ES13" s="68" t="s">
        <v>52</v>
      </c>
      <c r="ET13" s="68" t="s">
        <v>53</v>
      </c>
      <c r="EU13" s="68" t="s">
        <v>54</v>
      </c>
      <c r="EV13" s="68" t="s">
        <v>55</v>
      </c>
      <c r="EW13" s="68" t="s">
        <v>56</v>
      </c>
      <c r="EX13" s="68" t="s">
        <v>57</v>
      </c>
      <c r="EY13" s="68" t="s">
        <v>58</v>
      </c>
      <c r="EZ13" s="68" t="s">
        <v>59</v>
      </c>
      <c r="FA13" s="68" t="s">
        <v>60</v>
      </c>
      <c r="FB13" s="68" t="s">
        <v>49</v>
      </c>
      <c r="FC13" s="68" t="s">
        <v>50</v>
      </c>
      <c r="FD13" s="68" t="s">
        <v>51</v>
      </c>
      <c r="FE13" s="68" t="s">
        <v>52</v>
      </c>
      <c r="FF13" s="68" t="s">
        <v>53</v>
      </c>
      <c r="FG13" s="68" t="s">
        <v>54</v>
      </c>
      <c r="FH13" s="68" t="s">
        <v>55</v>
      </c>
      <c r="FI13" s="68" t="s">
        <v>56</v>
      </c>
      <c r="FJ13" s="68" t="s">
        <v>57</v>
      </c>
      <c r="FK13" s="68" t="s">
        <v>58</v>
      </c>
      <c r="FL13" s="68" t="s">
        <v>59</v>
      </c>
      <c r="FM13" s="68" t="s">
        <v>60</v>
      </c>
      <c r="FN13" s="68" t="s">
        <v>49</v>
      </c>
      <c r="FO13" s="68" t="s">
        <v>50</v>
      </c>
      <c r="FP13" s="68" t="s">
        <v>51</v>
      </c>
      <c r="FQ13" s="68" t="s">
        <v>52</v>
      </c>
      <c r="FR13" s="68" t="s">
        <v>53</v>
      </c>
      <c r="FS13" s="68" t="s">
        <v>54</v>
      </c>
      <c r="FT13" s="68" t="s">
        <v>55</v>
      </c>
      <c r="FU13" s="68" t="s">
        <v>56</v>
      </c>
      <c r="FV13" s="68" t="s">
        <v>57</v>
      </c>
      <c r="FW13" s="68" t="s">
        <v>58</v>
      </c>
      <c r="FX13" s="68" t="s">
        <v>59</v>
      </c>
      <c r="FY13" s="68" t="s">
        <v>60</v>
      </c>
      <c r="FZ13" s="68" t="s">
        <v>49</v>
      </c>
      <c r="GA13" s="81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</row>
    <row r="14" spans="1:205" x14ac:dyDescent="0.2">
      <c r="A14" s="9" t="s">
        <v>1</v>
      </c>
      <c r="B14" s="9">
        <v>63.965792677163293</v>
      </c>
      <c r="C14" s="9">
        <v>63.572134312166028</v>
      </c>
      <c r="D14" s="9">
        <v>62.946733963353886</v>
      </c>
      <c r="E14" s="9">
        <v>60.033483830516232</v>
      </c>
      <c r="F14" s="9">
        <v>60.333539900446723</v>
      </c>
      <c r="G14" s="9">
        <v>61.68765846535598</v>
      </c>
      <c r="H14" s="9">
        <v>61.322543279212425</v>
      </c>
      <c r="I14" s="9">
        <v>62.869436176225747</v>
      </c>
      <c r="J14" s="9">
        <v>63.056151647895774</v>
      </c>
      <c r="K14" s="9">
        <v>62.075373035102167</v>
      </c>
      <c r="L14" s="9">
        <v>63.825820338787786</v>
      </c>
      <c r="M14" s="9">
        <v>63.668516689997709</v>
      </c>
      <c r="N14" s="9">
        <v>63.890014358835977</v>
      </c>
      <c r="O14" s="9">
        <v>62.495967502112762</v>
      </c>
      <c r="P14" s="9">
        <v>61.855275188348898</v>
      </c>
      <c r="Q14" s="9">
        <v>62.640907638014006</v>
      </c>
      <c r="R14" s="9">
        <v>62.482187967945357</v>
      </c>
      <c r="S14" s="9">
        <v>61.89492062492107</v>
      </c>
      <c r="T14" s="9">
        <v>62.370667928425618</v>
      </c>
      <c r="U14" s="9">
        <v>62.037652656661422</v>
      </c>
      <c r="V14" s="9">
        <v>61.289650983550636</v>
      </c>
      <c r="W14" s="9">
        <v>62.321801956283451</v>
      </c>
      <c r="X14" s="9">
        <v>62.118261432158008</v>
      </c>
      <c r="Y14" s="9">
        <v>61.606874141146974</v>
      </c>
      <c r="Z14" s="9">
        <v>62.261913484748973</v>
      </c>
      <c r="AA14" s="9">
        <v>62.688875962797944</v>
      </c>
      <c r="AB14" s="9">
        <v>62.655844021514739</v>
      </c>
      <c r="AC14" s="9">
        <v>62.493608907517043</v>
      </c>
      <c r="AD14" s="9">
        <v>63.41589192624847</v>
      </c>
      <c r="AE14" s="9">
        <v>61.763431182774518</v>
      </c>
      <c r="AF14" s="9">
        <v>61.78850114814535</v>
      </c>
      <c r="AG14" s="9">
        <v>63.971336861178372</v>
      </c>
      <c r="AH14" s="9">
        <v>63.544375269334964</v>
      </c>
      <c r="AI14" s="9">
        <v>63.441383612776235</v>
      </c>
      <c r="AJ14" s="9">
        <v>63.084633315141303</v>
      </c>
      <c r="AK14" s="9">
        <v>62.559742259289266</v>
      </c>
      <c r="AL14" s="9">
        <v>63.164663577107973</v>
      </c>
      <c r="AM14" s="9">
        <v>62.218749972148281</v>
      </c>
      <c r="AN14" s="9">
        <v>62.241692802409609</v>
      </c>
      <c r="AO14" s="9">
        <v>61.691220361594731</v>
      </c>
      <c r="AP14" s="9">
        <v>61.849591057164446</v>
      </c>
      <c r="AQ14" s="9">
        <v>60.446081937784534</v>
      </c>
      <c r="AR14" s="9">
        <v>61.292315883559823</v>
      </c>
      <c r="AS14" s="9">
        <v>61.384518038742023</v>
      </c>
      <c r="AT14" s="9">
        <v>60.908669420921946</v>
      </c>
      <c r="AU14" s="9">
        <v>60.650007398905061</v>
      </c>
      <c r="AV14" s="9">
        <v>61.041171573619977</v>
      </c>
      <c r="AW14" s="9">
        <v>60.694452499115378</v>
      </c>
      <c r="AX14" s="9">
        <v>60.799668463656431</v>
      </c>
      <c r="AY14" s="9">
        <v>60.201586322356562</v>
      </c>
      <c r="AZ14" s="9">
        <v>59.964536437529347</v>
      </c>
      <c r="BA14" s="9">
        <v>60.053953199356833</v>
      </c>
      <c r="BB14" s="9">
        <v>60.380146362524023</v>
      </c>
      <c r="BC14" s="9">
        <v>59.71432379964827</v>
      </c>
      <c r="BD14" s="9">
        <v>61.204116808293719</v>
      </c>
      <c r="BE14" s="9">
        <v>60.765467773961475</v>
      </c>
      <c r="BF14" s="9">
        <v>60.675917524357871</v>
      </c>
      <c r="BG14" s="9">
        <v>60.627256897132042</v>
      </c>
      <c r="BH14" s="9">
        <v>60.470669697326251</v>
      </c>
      <c r="BI14" s="9">
        <v>61.409018962659481</v>
      </c>
      <c r="BJ14" s="9">
        <v>60.622165664783445</v>
      </c>
      <c r="BK14" s="9">
        <v>60.344892502368097</v>
      </c>
      <c r="BL14" s="9">
        <v>60.781390756327625</v>
      </c>
      <c r="BM14" s="9">
        <v>59.090207263507097</v>
      </c>
      <c r="BN14" s="9">
        <v>59.79493391849563</v>
      </c>
      <c r="BO14" s="9">
        <v>60.917079806695874</v>
      </c>
      <c r="BP14" s="9">
        <v>60.109689350226745</v>
      </c>
      <c r="BQ14" s="9">
        <v>59.013446831459035</v>
      </c>
      <c r="BR14" s="9">
        <v>57.650263812635302</v>
      </c>
      <c r="BS14" s="9">
        <v>56.754927504505879</v>
      </c>
      <c r="BT14" s="9">
        <v>56.796117783184449</v>
      </c>
      <c r="BU14" s="9">
        <v>57.674169162517622</v>
      </c>
      <c r="BV14" s="9">
        <v>57.433119732858749</v>
      </c>
      <c r="BW14" s="9">
        <v>58.692965600306877</v>
      </c>
      <c r="BX14" s="9">
        <v>57.127072934477098</v>
      </c>
      <c r="BY14" s="9">
        <v>58.552023221102445</v>
      </c>
      <c r="BZ14" s="9">
        <v>57.666849728705408</v>
      </c>
      <c r="CA14" s="9">
        <v>58.250825418461751</v>
      </c>
      <c r="CB14" s="9">
        <v>57.609133218985455</v>
      </c>
      <c r="CC14" s="9">
        <v>58.125654297683973</v>
      </c>
      <c r="CD14" s="9">
        <v>58.68662667889906</v>
      </c>
      <c r="CE14" s="9">
        <v>59.593934980316654</v>
      </c>
      <c r="CF14" s="9">
        <v>59.473310886504258</v>
      </c>
      <c r="CG14" s="9">
        <v>58.23004192819571</v>
      </c>
      <c r="CH14" s="9">
        <v>58.295381390973091</v>
      </c>
      <c r="CI14" s="9">
        <v>58.954301660535045</v>
      </c>
      <c r="CJ14" s="9">
        <v>59.616775889011528</v>
      </c>
      <c r="CK14" s="9">
        <v>59.362021496688264</v>
      </c>
      <c r="CL14" s="9">
        <v>59.04945636594713</v>
      </c>
      <c r="CM14" s="9">
        <v>57.38628148567615</v>
      </c>
      <c r="CN14" s="9">
        <v>58.600916456736144</v>
      </c>
      <c r="CO14" s="9">
        <v>58.706680483626627</v>
      </c>
      <c r="CP14" s="9">
        <v>58.861416977342529</v>
      </c>
      <c r="CQ14" s="9">
        <v>57.397236144805952</v>
      </c>
      <c r="CR14" s="9">
        <v>57.323059260584039</v>
      </c>
      <c r="CS14" s="9">
        <v>58.494324293435149</v>
      </c>
      <c r="CT14" s="9">
        <v>59.312654122657719</v>
      </c>
      <c r="CU14" s="9">
        <v>59.711496105165651</v>
      </c>
      <c r="CV14" s="9">
        <v>60.653192604763504</v>
      </c>
      <c r="CW14" s="9">
        <v>61.402049616650309</v>
      </c>
      <c r="CX14" s="9">
        <v>61.438394583215214</v>
      </c>
      <c r="CY14" s="9">
        <v>61.317003821670156</v>
      </c>
      <c r="CZ14" s="9">
        <v>61.711437820199443</v>
      </c>
      <c r="DA14" s="9">
        <v>61.070835040983596</v>
      </c>
      <c r="DB14" s="9">
        <v>61.044422654383325</v>
      </c>
      <c r="DC14" s="9">
        <v>62.644258690020912</v>
      </c>
      <c r="DD14" s="9">
        <v>62.587693567221478</v>
      </c>
      <c r="DE14" s="9">
        <v>62.593064653642372</v>
      </c>
      <c r="DF14" s="9">
        <v>62.681637785483638</v>
      </c>
      <c r="DG14" s="9">
        <v>62.626468801165167</v>
      </c>
      <c r="DH14" s="9">
        <v>61.730485836107064</v>
      </c>
      <c r="DI14" s="9">
        <v>63.072505720740892</v>
      </c>
      <c r="DJ14" s="9">
        <v>62.240093397444909</v>
      </c>
      <c r="DK14" s="9">
        <v>62.585323806954243</v>
      </c>
      <c r="DL14" s="9">
        <v>62.695062830802847</v>
      </c>
      <c r="DM14" s="9">
        <v>63.047024770102389</v>
      </c>
      <c r="DN14" s="9">
        <v>63.754627021872778</v>
      </c>
      <c r="DO14" s="9">
        <v>62.359997596251851</v>
      </c>
      <c r="DP14" s="9">
        <v>63.31207602661776</v>
      </c>
      <c r="DQ14" s="9">
        <v>62.852309908457251</v>
      </c>
      <c r="DR14" s="9">
        <v>63.10371789696282</v>
      </c>
      <c r="DS14" s="9">
        <v>62.751684568835522</v>
      </c>
      <c r="DT14" s="9">
        <v>63.046404011634316</v>
      </c>
      <c r="DU14" s="9">
        <v>62.856132078759039</v>
      </c>
      <c r="DV14" s="9">
        <v>63.38922129666156</v>
      </c>
      <c r="DW14" s="9">
        <v>63.03187524923063</v>
      </c>
      <c r="DX14" s="9">
        <v>63.532975047357034</v>
      </c>
      <c r="DY14" s="9">
        <v>63.077042040683253</v>
      </c>
      <c r="DZ14" s="9">
        <v>64.279788809963165</v>
      </c>
      <c r="EA14" s="9">
        <v>65.286775602112883</v>
      </c>
      <c r="EB14" s="9">
        <v>65.046142919275411</v>
      </c>
      <c r="EC14" s="9">
        <v>64.715925669073343</v>
      </c>
      <c r="ED14" s="9">
        <v>64.448129887249905</v>
      </c>
      <c r="EE14" s="9">
        <v>64.810323911655715</v>
      </c>
      <c r="EF14" s="9">
        <v>64.82387140357217</v>
      </c>
      <c r="EG14" s="9">
        <v>64.672328995388781</v>
      </c>
      <c r="EH14" s="9">
        <v>65.127500787388954</v>
      </c>
      <c r="EI14" s="9">
        <v>65.391779579900174</v>
      </c>
      <c r="EJ14" s="9">
        <v>64.513079224604013</v>
      </c>
      <c r="EK14" s="9">
        <v>64.56009720355658</v>
      </c>
      <c r="EL14" s="9">
        <v>63.98562573343456</v>
      </c>
      <c r="EM14" s="9">
        <v>63.990417941374091</v>
      </c>
      <c r="EN14" s="9">
        <v>63.731690061442094</v>
      </c>
      <c r="EO14" s="9">
        <v>64.355249310075735</v>
      </c>
      <c r="EP14" s="9">
        <v>64.380690080089238</v>
      </c>
      <c r="EQ14" s="9">
        <v>64.261638944145275</v>
      </c>
      <c r="ER14" s="9">
        <v>63.729171593725084</v>
      </c>
      <c r="ES14" s="9">
        <v>63.65995186941047</v>
      </c>
      <c r="ET14" s="9">
        <v>64.760754228601058</v>
      </c>
      <c r="EU14" s="9">
        <v>63.741491077298932</v>
      </c>
      <c r="EV14" s="9">
        <v>64.552724749229981</v>
      </c>
      <c r="EW14" s="9">
        <v>64.547803090734462</v>
      </c>
      <c r="EX14" s="9">
        <v>64.054711001244371</v>
      </c>
      <c r="EY14" s="9">
        <v>64.229104090208637</v>
      </c>
      <c r="EZ14" s="9">
        <v>63.65253354497041</v>
      </c>
      <c r="FA14" s="9">
        <v>64.258666987304082</v>
      </c>
      <c r="FB14" s="9">
        <v>64.12582296993024</v>
      </c>
      <c r="FC14" s="9">
        <v>63.660414161235401</v>
      </c>
      <c r="FD14" s="9">
        <v>63.815240996838739</v>
      </c>
      <c r="FE14" s="9">
        <v>63.979763234730079</v>
      </c>
      <c r="FF14" s="9">
        <v>63.933758567100305</v>
      </c>
      <c r="FG14" s="9">
        <v>64.275721369962042</v>
      </c>
      <c r="FH14" s="9">
        <v>63.992895081719162</v>
      </c>
      <c r="FI14" s="9">
        <v>64.604838312080645</v>
      </c>
      <c r="FJ14" s="9">
        <v>64.824585817561257</v>
      </c>
      <c r="FK14" s="9">
        <v>64.607523159573859</v>
      </c>
      <c r="FL14" s="9">
        <v>64.691675266190373</v>
      </c>
      <c r="FM14" s="9">
        <v>64.263181606107636</v>
      </c>
      <c r="FN14" s="9">
        <v>64.326504940880085</v>
      </c>
      <c r="FO14" s="9">
        <v>64.339067698198207</v>
      </c>
      <c r="FP14" s="9">
        <v>64.939409816460412</v>
      </c>
      <c r="FQ14" s="9">
        <v>65.51769332309641</v>
      </c>
      <c r="FR14" s="9">
        <v>64.658890107932322</v>
      </c>
      <c r="FS14" s="9">
        <v>64.40537999134466</v>
      </c>
      <c r="FT14" s="9">
        <v>64.481514229641618</v>
      </c>
      <c r="FU14" s="9">
        <v>64.564801042600976</v>
      </c>
      <c r="FV14" s="9">
        <v>64.728758186057846</v>
      </c>
      <c r="FW14" s="9">
        <v>65.036875555815726</v>
      </c>
      <c r="FX14" s="9">
        <v>64.897395324299282</v>
      </c>
      <c r="FY14" s="9">
        <v>64.909062004309973</v>
      </c>
      <c r="FZ14" s="9">
        <v>65.070592475264888</v>
      </c>
      <c r="GA14" s="9">
        <v>65.057767820930152</v>
      </c>
      <c r="GB14" s="9">
        <v>64.372769215590324</v>
      </c>
      <c r="GC14" s="9">
        <v>64.507329656189569</v>
      </c>
      <c r="GD14" s="9">
        <v>64.01274947428702</v>
      </c>
      <c r="GE14" s="9">
        <v>64.548575478952259</v>
      </c>
      <c r="GF14" s="9">
        <v>64.048098755033919</v>
      </c>
      <c r="GG14" s="9">
        <v>64.413432560220286</v>
      </c>
      <c r="GH14" s="9">
        <v>64.33970847787171</v>
      </c>
      <c r="GI14" s="9">
        <v>64.448943526508032</v>
      </c>
      <c r="GJ14" s="9">
        <v>64.444347999761604</v>
      </c>
      <c r="GK14" s="9">
        <v>64.448930320805076</v>
      </c>
      <c r="GL14" s="9">
        <v>64.374797035158238</v>
      </c>
      <c r="GM14" s="9">
        <v>64.624857160695598</v>
      </c>
      <c r="GN14" s="9">
        <v>64.653475371379415</v>
      </c>
      <c r="GO14" s="9">
        <v>64.94274722661271</v>
      </c>
      <c r="GP14" s="9">
        <v>64.356643662212292</v>
      </c>
      <c r="GQ14" s="9">
        <v>65.145410468402574</v>
      </c>
      <c r="GR14" s="9">
        <v>64.186408192311134</v>
      </c>
      <c r="GS14" s="9">
        <v>64.317618431989104</v>
      </c>
      <c r="GT14" s="9">
        <v>64.304882445371717</v>
      </c>
      <c r="GU14" s="9">
        <v>63.749101844896181</v>
      </c>
      <c r="GV14" s="9">
        <v>63.946573185738274</v>
      </c>
      <c r="GW14" s="9">
        <v>64.080861111640999</v>
      </c>
    </row>
    <row r="15" spans="1:205" x14ac:dyDescent="0.2">
      <c r="A15" s="6" t="s">
        <v>2</v>
      </c>
      <c r="B15" s="74">
        <v>54.139606834948481</v>
      </c>
      <c r="C15" s="74">
        <v>53.615591722613367</v>
      </c>
      <c r="D15" s="74">
        <v>52.885648809175557</v>
      </c>
      <c r="E15" s="74">
        <v>51.698935929264856</v>
      </c>
      <c r="F15" s="74">
        <v>51.250595310182675</v>
      </c>
      <c r="G15" s="74">
        <v>52.477169639882518</v>
      </c>
      <c r="H15" s="74">
        <v>52.04379241289103</v>
      </c>
      <c r="I15" s="74">
        <v>53.70175404292825</v>
      </c>
      <c r="J15" s="74">
        <v>53.715618714151667</v>
      </c>
      <c r="K15" s="74">
        <v>52.683449503464374</v>
      </c>
      <c r="L15" s="74">
        <v>54.505986509603488</v>
      </c>
      <c r="M15" s="74">
        <v>54.395812208904957</v>
      </c>
      <c r="N15" s="74">
        <v>53.314494500128127</v>
      </c>
      <c r="O15" s="74">
        <v>53.638889641089108</v>
      </c>
      <c r="P15" s="74">
        <v>52.442991391487062</v>
      </c>
      <c r="Q15" s="74">
        <v>52.878532015154946</v>
      </c>
      <c r="R15" s="74">
        <v>53.021768626876167</v>
      </c>
      <c r="S15" s="74">
        <v>51.980005099244742</v>
      </c>
      <c r="T15" s="74">
        <v>52.707622906578898</v>
      </c>
      <c r="U15" s="74">
        <v>52.327825062047985</v>
      </c>
      <c r="V15" s="74">
        <v>52.051901240009734</v>
      </c>
      <c r="W15" s="74">
        <v>52.731621347323951</v>
      </c>
      <c r="X15" s="74">
        <v>52.246964712005216</v>
      </c>
      <c r="Y15" s="74">
        <v>51.450169146349324</v>
      </c>
      <c r="Z15" s="74">
        <v>53.145361932738709</v>
      </c>
      <c r="AA15" s="74">
        <v>53.50237620255929</v>
      </c>
      <c r="AB15" s="74">
        <v>54.388124347602606</v>
      </c>
      <c r="AC15" s="74">
        <v>53.606041267864853</v>
      </c>
      <c r="AD15" s="74">
        <v>54.901187095970606</v>
      </c>
      <c r="AE15" s="74">
        <v>53.085112064310294</v>
      </c>
      <c r="AF15" s="74">
        <v>52.834583681927697</v>
      </c>
      <c r="AG15" s="74">
        <v>54.796992627633671</v>
      </c>
      <c r="AH15" s="74">
        <v>54.220525623082629</v>
      </c>
      <c r="AI15" s="74">
        <v>54.309981922516869</v>
      </c>
      <c r="AJ15" s="74">
        <v>54.233935567736843</v>
      </c>
      <c r="AK15" s="74">
        <v>54.481094552143205</v>
      </c>
      <c r="AL15" s="74">
        <v>53.40305328987224</v>
      </c>
      <c r="AM15" s="74">
        <v>53.408863635261014</v>
      </c>
      <c r="AN15" s="74">
        <v>53.624714465524889</v>
      </c>
      <c r="AO15" s="74">
        <v>52.914902199944727</v>
      </c>
      <c r="AP15" s="74">
        <v>53.157995428311224</v>
      </c>
      <c r="AQ15" s="74">
        <v>51.926810224900322</v>
      </c>
      <c r="AR15" s="74">
        <v>53.400159412840424</v>
      </c>
      <c r="AS15" s="74">
        <v>53.362917818203904</v>
      </c>
      <c r="AT15" s="74">
        <v>53.110112783968887</v>
      </c>
      <c r="AU15" s="74">
        <v>52.512284564683519</v>
      </c>
      <c r="AV15" s="74">
        <v>53.175525220830686</v>
      </c>
      <c r="AW15" s="74">
        <v>52.913413409783331</v>
      </c>
      <c r="AX15" s="74">
        <v>53.809453483985273</v>
      </c>
      <c r="AY15" s="74">
        <v>52.486387749085004</v>
      </c>
      <c r="AZ15" s="74">
        <v>52.099196106584898</v>
      </c>
      <c r="BA15" s="74">
        <v>52.997900094581084</v>
      </c>
      <c r="BB15" s="74">
        <v>52.876989995638588</v>
      </c>
      <c r="BC15" s="74">
        <v>52.680878439248957</v>
      </c>
      <c r="BD15" s="74">
        <v>53.98290972384784</v>
      </c>
      <c r="BE15" s="74">
        <v>53.591046523614608</v>
      </c>
      <c r="BF15" s="74">
        <v>53.772710503860111</v>
      </c>
      <c r="BG15" s="74">
        <v>54.087554014328475</v>
      </c>
      <c r="BH15" s="74">
        <v>53.595446993815976</v>
      </c>
      <c r="BI15" s="74">
        <v>54.602677636688334</v>
      </c>
      <c r="BJ15" s="74">
        <v>53.613741958827589</v>
      </c>
      <c r="BK15" s="74">
        <v>53.283473158135806</v>
      </c>
      <c r="BL15" s="74">
        <v>53.855821191208605</v>
      </c>
      <c r="BM15" s="74">
        <v>52.116014935560514</v>
      </c>
      <c r="BN15" s="74">
        <v>52.69470426806614</v>
      </c>
      <c r="BO15" s="74">
        <v>54.247217341419017</v>
      </c>
      <c r="BP15" s="74">
        <v>52.881419730901492</v>
      </c>
      <c r="BQ15" s="74">
        <v>51.353311191934715</v>
      </c>
      <c r="BR15" s="74">
        <v>50.109154725740304</v>
      </c>
      <c r="BS15" s="74">
        <v>49.749217374116576</v>
      </c>
      <c r="BT15" s="74">
        <v>49.877665883570764</v>
      </c>
      <c r="BU15" s="74">
        <v>50.394057235016064</v>
      </c>
      <c r="BV15" s="74">
        <v>50.643193328916013</v>
      </c>
      <c r="BW15" s="74">
        <v>51.874533068453843</v>
      </c>
      <c r="BX15" s="74">
        <v>50.33681675073246</v>
      </c>
      <c r="BY15" s="74">
        <v>52.261235882271748</v>
      </c>
      <c r="BZ15" s="74">
        <v>51.062462716091829</v>
      </c>
      <c r="CA15" s="74">
        <v>51.522449474200208</v>
      </c>
      <c r="CB15" s="74">
        <v>51.471436511003077</v>
      </c>
      <c r="CC15" s="74">
        <v>51.74153519223551</v>
      </c>
      <c r="CD15" s="74">
        <v>52.184934459824802</v>
      </c>
      <c r="CE15" s="74">
        <v>52.993483485039775</v>
      </c>
      <c r="CF15" s="74">
        <v>53.183159369386289</v>
      </c>
      <c r="CG15" s="74">
        <v>51.986032108260162</v>
      </c>
      <c r="CH15" s="74">
        <v>51.917571943190019</v>
      </c>
      <c r="CI15" s="74">
        <v>52.546189852431432</v>
      </c>
      <c r="CJ15" s="74">
        <v>52.956745242326811</v>
      </c>
      <c r="CK15" s="74">
        <v>52.847484140291215</v>
      </c>
      <c r="CL15" s="74">
        <v>52.694278282776217</v>
      </c>
      <c r="CM15" s="74">
        <v>50.762985131145022</v>
      </c>
      <c r="CN15" s="74">
        <v>51.893899176299065</v>
      </c>
      <c r="CO15" s="74">
        <v>51.906902670178937</v>
      </c>
      <c r="CP15" s="74">
        <v>52.223231992724727</v>
      </c>
      <c r="CQ15" s="74">
        <v>50.985876287989981</v>
      </c>
      <c r="CR15" s="74">
        <v>50.443695941896458</v>
      </c>
      <c r="CS15" s="74">
        <v>51.813902262202959</v>
      </c>
      <c r="CT15" s="74">
        <v>52.153959901199713</v>
      </c>
      <c r="CU15" s="74">
        <v>52.925468897585517</v>
      </c>
      <c r="CV15" s="74">
        <v>53.396191146992052</v>
      </c>
      <c r="CW15" s="74">
        <v>54.063369873678155</v>
      </c>
      <c r="CX15" s="74">
        <v>54.338101265803608</v>
      </c>
      <c r="CY15" s="74">
        <v>54.208168834458746</v>
      </c>
      <c r="CZ15" s="74">
        <v>54.307269970749395</v>
      </c>
      <c r="DA15" s="74">
        <v>53.658425261245632</v>
      </c>
      <c r="DB15" s="74">
        <v>53.37419691012861</v>
      </c>
      <c r="DC15" s="74">
        <v>54.683933089113637</v>
      </c>
      <c r="DD15" s="74">
        <v>54.981377017417898</v>
      </c>
      <c r="DE15" s="74">
        <v>55.053637546869979</v>
      </c>
      <c r="DF15" s="74">
        <v>54.859745582137464</v>
      </c>
      <c r="DG15" s="74">
        <v>55.482616460193604</v>
      </c>
      <c r="DH15" s="74">
        <v>54.428907817461983</v>
      </c>
      <c r="DI15" s="74">
        <v>55.505176068990835</v>
      </c>
      <c r="DJ15" s="74">
        <v>54.812708495744943</v>
      </c>
      <c r="DK15" s="74">
        <v>55.145705963585975</v>
      </c>
      <c r="DL15" s="74">
        <v>55.137072455112559</v>
      </c>
      <c r="DM15" s="74">
        <v>55.738052784959535</v>
      </c>
      <c r="DN15" s="74">
        <v>56.723835216208549</v>
      </c>
      <c r="DO15" s="74">
        <v>55.265858176599025</v>
      </c>
      <c r="DP15" s="74">
        <v>55.780426982525022</v>
      </c>
      <c r="DQ15" s="74">
        <v>55.421799727788581</v>
      </c>
      <c r="DR15" s="74">
        <v>55.883567583425055</v>
      </c>
      <c r="DS15" s="74">
        <v>55.486494920589571</v>
      </c>
      <c r="DT15" s="74">
        <v>56.208006321538228</v>
      </c>
      <c r="DU15" s="74">
        <v>55.954591161562007</v>
      </c>
      <c r="DV15" s="74">
        <v>56.306331572614056</v>
      </c>
      <c r="DW15" s="74">
        <v>55.972345567326151</v>
      </c>
      <c r="DX15" s="74">
        <v>56.573560810706006</v>
      </c>
      <c r="DY15" s="74">
        <v>56.447752554161866</v>
      </c>
      <c r="DZ15" s="74">
        <v>57.694424936817782</v>
      </c>
      <c r="EA15" s="74">
        <v>58.648150815132929</v>
      </c>
      <c r="EB15" s="74">
        <v>58.38678762559001</v>
      </c>
      <c r="EC15" s="74">
        <v>57.951508608846268</v>
      </c>
      <c r="ED15" s="74">
        <v>57.704685782641043</v>
      </c>
      <c r="EE15" s="74">
        <v>57.990084810604472</v>
      </c>
      <c r="EF15" s="74">
        <v>58.128468087550409</v>
      </c>
      <c r="EG15" s="74">
        <v>57.743265240377269</v>
      </c>
      <c r="EH15" s="74">
        <v>58.183470187562314</v>
      </c>
      <c r="EI15" s="74">
        <v>58.665716412166226</v>
      </c>
      <c r="EJ15" s="74">
        <v>57.826617360979007</v>
      </c>
      <c r="EK15" s="74">
        <v>58.029117542700568</v>
      </c>
      <c r="EL15" s="74">
        <v>57.306026539855083</v>
      </c>
      <c r="EM15" s="74">
        <v>57.550466540594179</v>
      </c>
      <c r="EN15" s="74">
        <v>57.143573259332726</v>
      </c>
      <c r="EO15" s="74">
        <v>57.837939422050354</v>
      </c>
      <c r="EP15" s="74">
        <v>57.887721343940925</v>
      </c>
      <c r="EQ15" s="74">
        <v>57.56281429406593</v>
      </c>
      <c r="ER15" s="74">
        <v>57.310402077426851</v>
      </c>
      <c r="ES15" s="74">
        <v>57.233742754344121</v>
      </c>
      <c r="ET15" s="74">
        <v>58.667982734687598</v>
      </c>
      <c r="EU15" s="74">
        <v>57.680308243627543</v>
      </c>
      <c r="EV15" s="74">
        <v>58.460203990059213</v>
      </c>
      <c r="EW15" s="74">
        <v>58.378150443733524</v>
      </c>
      <c r="EX15" s="74">
        <v>57.993829906898767</v>
      </c>
      <c r="EY15" s="74">
        <v>58.48477703866061</v>
      </c>
      <c r="EZ15" s="74">
        <v>57.520043322826695</v>
      </c>
      <c r="FA15" s="74">
        <v>58.491964230823157</v>
      </c>
      <c r="FB15" s="74">
        <v>58.319252532095021</v>
      </c>
      <c r="FC15" s="74">
        <v>57.725390416886214</v>
      </c>
      <c r="FD15" s="74">
        <v>57.737070396208978</v>
      </c>
      <c r="FE15" s="74">
        <v>58.254138791845243</v>
      </c>
      <c r="FF15" s="74">
        <v>58.291217887620348</v>
      </c>
      <c r="FG15" s="74">
        <v>58.138598129765398</v>
      </c>
      <c r="FH15" s="74">
        <v>58.296119422865047</v>
      </c>
      <c r="FI15" s="74">
        <v>58.720174976190819</v>
      </c>
      <c r="FJ15" s="74">
        <v>59.131575742457841</v>
      </c>
      <c r="FK15" s="74">
        <v>58.830204203545136</v>
      </c>
      <c r="FL15" s="74">
        <v>58.916079193465485</v>
      </c>
      <c r="FM15" s="74">
        <v>58.319032470037811</v>
      </c>
      <c r="FN15" s="74">
        <v>58.733535891699852</v>
      </c>
      <c r="FO15" s="74">
        <v>58.798266911282305</v>
      </c>
      <c r="FP15" s="74">
        <v>59.381373926717082</v>
      </c>
      <c r="FQ15" s="74">
        <v>59.258267078369421</v>
      </c>
      <c r="FR15" s="74">
        <v>58.827730163379911</v>
      </c>
      <c r="FS15" s="74">
        <v>58.869509379792497</v>
      </c>
      <c r="FT15" s="74">
        <v>59.038563590777535</v>
      </c>
      <c r="FU15" s="74">
        <v>58.596076112761885</v>
      </c>
      <c r="FV15" s="74">
        <v>58.636993552545526</v>
      </c>
      <c r="FW15" s="74">
        <v>59.031087872222834</v>
      </c>
      <c r="FX15" s="74">
        <v>59.357341458861555</v>
      </c>
      <c r="FY15" s="74">
        <v>58.993002789050131</v>
      </c>
      <c r="FZ15" s="74">
        <v>58.697289542455188</v>
      </c>
      <c r="GA15" s="74">
        <v>59.295828731593382</v>
      </c>
      <c r="GB15" s="74">
        <v>58.062627466218721</v>
      </c>
      <c r="GC15" s="74">
        <v>58.639179754134055</v>
      </c>
      <c r="GD15" s="74">
        <v>58.291294681577753</v>
      </c>
      <c r="GE15" s="74">
        <v>58.566898933753542</v>
      </c>
      <c r="GF15" s="74">
        <v>57.995263379778606</v>
      </c>
      <c r="GG15" s="74">
        <v>58.521720816019496</v>
      </c>
      <c r="GH15" s="74">
        <v>58.612358988119361</v>
      </c>
      <c r="GI15" s="74">
        <v>58.483016763812813</v>
      </c>
      <c r="GJ15" s="74">
        <v>58.781875230212599</v>
      </c>
      <c r="GK15" s="74">
        <v>58.468479080623638</v>
      </c>
      <c r="GL15" s="74">
        <v>58.222304731156527</v>
      </c>
      <c r="GM15" s="74">
        <v>58.567382663855348</v>
      </c>
      <c r="GN15" s="74">
        <v>58.591788800535646</v>
      </c>
      <c r="GO15" s="74">
        <v>59.091375273631627</v>
      </c>
      <c r="GP15" s="74">
        <v>58.239338021788114</v>
      </c>
      <c r="GQ15" s="74">
        <v>59.234693439280264</v>
      </c>
      <c r="GR15" s="74">
        <v>58.220217140324891</v>
      </c>
      <c r="GS15" s="74">
        <v>58.351608717702319</v>
      </c>
      <c r="GT15" s="74">
        <v>58.127483855019371</v>
      </c>
      <c r="GU15" s="74">
        <v>57.693783189025375</v>
      </c>
      <c r="GV15" s="74">
        <v>57.743330421314674</v>
      </c>
      <c r="GW15" s="74">
        <v>58.201557528338412</v>
      </c>
    </row>
    <row r="16" spans="1:205" x14ac:dyDescent="0.2">
      <c r="A16" s="8" t="s">
        <v>3</v>
      </c>
      <c r="B16" s="61">
        <v>15.361626005023924</v>
      </c>
      <c r="C16" s="61">
        <v>15.661803237031242</v>
      </c>
      <c r="D16" s="61">
        <v>15.983490358746272</v>
      </c>
      <c r="E16" s="61">
        <v>13.883165476088461</v>
      </c>
      <c r="F16" s="61">
        <v>15.05455275001491</v>
      </c>
      <c r="G16" s="61">
        <v>14.930845252695249</v>
      </c>
      <c r="H16" s="61">
        <v>15.131060080260529</v>
      </c>
      <c r="I16" s="61">
        <v>14.582096947076295</v>
      </c>
      <c r="J16" s="61">
        <v>14.813039948745125</v>
      </c>
      <c r="K16" s="61">
        <v>15.129870466226421</v>
      </c>
      <c r="L16" s="61">
        <v>14.601980483313138</v>
      </c>
      <c r="M16" s="61">
        <v>14.564034099053384</v>
      </c>
      <c r="N16" s="61">
        <v>16.552696011791159</v>
      </c>
      <c r="O16" s="61">
        <v>14.172238970017103</v>
      </c>
      <c r="P16" s="61">
        <v>15.216622621436066</v>
      </c>
      <c r="Q16" s="61">
        <v>15.584665023172029</v>
      </c>
      <c r="R16" s="61">
        <v>15.140986013362054</v>
      </c>
      <c r="S16" s="61">
        <v>16.018948607689534</v>
      </c>
      <c r="T16" s="61">
        <v>15.492931762308009</v>
      </c>
      <c r="U16" s="61">
        <v>15.651507074826174</v>
      </c>
      <c r="V16" s="61">
        <v>15.072283159224048</v>
      </c>
      <c r="W16" s="61">
        <v>15.388163223660742</v>
      </c>
      <c r="X16" s="61">
        <v>15.891134897478818</v>
      </c>
      <c r="Y16" s="61">
        <v>16.48631769813171</v>
      </c>
      <c r="Z16" s="61">
        <v>14.642260479584138</v>
      </c>
      <c r="AA16" s="61">
        <v>14.654114656147746</v>
      </c>
      <c r="AB16" s="61">
        <v>13.19544856992616</v>
      </c>
      <c r="AC16" s="61">
        <v>14.221562484580957</v>
      </c>
      <c r="AD16" s="61">
        <v>13.426768230556965</v>
      </c>
      <c r="AE16" s="61">
        <v>14.050901888502215</v>
      </c>
      <c r="AF16" s="61">
        <v>14.491235909331351</v>
      </c>
      <c r="AG16" s="61">
        <v>14.341335797708235</v>
      </c>
      <c r="AH16" s="61">
        <v>14.672973975639678</v>
      </c>
      <c r="AI16" s="61">
        <v>14.393446627826112</v>
      </c>
      <c r="AJ16" s="61">
        <v>14.029879040733286</v>
      </c>
      <c r="AK16" s="61">
        <v>12.913492631831442</v>
      </c>
      <c r="AL16" s="61">
        <v>15.454226674253229</v>
      </c>
      <c r="AM16" s="61">
        <v>14.159536057588639</v>
      </c>
      <c r="AN16" s="61">
        <v>13.844382999414687</v>
      </c>
      <c r="AO16" s="61">
        <v>14.226202870049923</v>
      </c>
      <c r="AP16" s="61">
        <v>14.05279401252634</v>
      </c>
      <c r="AQ16" s="61">
        <v>14.094001529582787</v>
      </c>
      <c r="AR16" s="61">
        <v>12.876257581313347</v>
      </c>
      <c r="AS16" s="61">
        <v>13.067790506191471</v>
      </c>
      <c r="AT16" s="61">
        <v>12.803689049681127</v>
      </c>
      <c r="AU16" s="61">
        <v>13.417513341257148</v>
      </c>
      <c r="AV16" s="61">
        <v>12.885805023094571</v>
      </c>
      <c r="AW16" s="61">
        <v>12.820016935560083</v>
      </c>
      <c r="AX16" s="61">
        <v>11.497126803988465</v>
      </c>
      <c r="AY16" s="61">
        <v>12.815606771488719</v>
      </c>
      <c r="AZ16" s="61">
        <v>13.116653272452963</v>
      </c>
      <c r="BA16" s="61">
        <v>11.749523101921806</v>
      </c>
      <c r="BB16" s="61">
        <v>12.426528948499541</v>
      </c>
      <c r="BC16" s="61">
        <v>11.778489502782822</v>
      </c>
      <c r="BD16" s="61">
        <v>11.798564314005988</v>
      </c>
      <c r="BE16" s="61">
        <v>11.806740757817668</v>
      </c>
      <c r="BF16" s="61">
        <v>11.377177803247099</v>
      </c>
      <c r="BG16" s="61">
        <v>10.786737216067129</v>
      </c>
      <c r="BH16" s="61">
        <v>11.369516391868675</v>
      </c>
      <c r="BI16" s="61">
        <v>11.083618401573585</v>
      </c>
      <c r="BJ16" s="61">
        <v>11.560827016160506</v>
      </c>
      <c r="BK16" s="61">
        <v>11.701768039366675</v>
      </c>
      <c r="BL16" s="61">
        <v>11.394226882506848</v>
      </c>
      <c r="BM16" s="61">
        <v>11.802619504862877</v>
      </c>
      <c r="BN16" s="61">
        <v>11.874299685835544</v>
      </c>
      <c r="BO16" s="61">
        <v>10.949084372464807</v>
      </c>
      <c r="BP16" s="61">
        <v>12.025132216555008</v>
      </c>
      <c r="BQ16" s="61">
        <v>12.980322368563707</v>
      </c>
      <c r="BR16" s="61">
        <v>13.080788513655007</v>
      </c>
      <c r="BS16" s="61">
        <v>12.34379187575054</v>
      </c>
      <c r="BT16" s="61">
        <v>12.181205634554875</v>
      </c>
      <c r="BU16" s="61">
        <v>12.622829306803238</v>
      </c>
      <c r="BV16" s="61">
        <v>11.822318612544514</v>
      </c>
      <c r="BW16" s="61">
        <v>11.617120488144806</v>
      </c>
      <c r="BX16" s="61">
        <v>11.88623157978502</v>
      </c>
      <c r="BY16" s="61">
        <v>10.743928207357751</v>
      </c>
      <c r="BZ16" s="61">
        <v>11.452657885221775</v>
      </c>
      <c r="CA16" s="61">
        <v>11.550696313616662</v>
      </c>
      <c r="CB16" s="61">
        <v>10.654034117561858</v>
      </c>
      <c r="CC16" s="61">
        <v>10.983307082881032</v>
      </c>
      <c r="CD16" s="61">
        <v>11.078660654066786</v>
      </c>
      <c r="CE16" s="61">
        <v>11.075710133014308</v>
      </c>
      <c r="CF16" s="61">
        <v>10.576427347590874</v>
      </c>
      <c r="CG16" s="61">
        <v>10.723004162756959</v>
      </c>
      <c r="CH16" s="61">
        <v>10.94050556940118</v>
      </c>
      <c r="CI16" s="61">
        <v>10.869625502481876</v>
      </c>
      <c r="CJ16" s="61">
        <v>11.171403598013555</v>
      </c>
      <c r="CK16" s="61">
        <v>10.97425119991995</v>
      </c>
      <c r="CL16" s="61">
        <v>10.762466708899016</v>
      </c>
      <c r="CM16" s="61">
        <v>11.541602248935282</v>
      </c>
      <c r="CN16" s="61">
        <v>11.445242985898917</v>
      </c>
      <c r="CO16" s="61">
        <v>11.582630387940526</v>
      </c>
      <c r="CP16" s="61">
        <v>11.277650667453406</v>
      </c>
      <c r="CQ16" s="61">
        <v>11.170154327014844</v>
      </c>
      <c r="CR16" s="61">
        <v>12.001040083040204</v>
      </c>
      <c r="CS16" s="61">
        <v>11.420632876653192</v>
      </c>
      <c r="CT16" s="61">
        <v>12.06942148745177</v>
      </c>
      <c r="CU16" s="61">
        <v>11.364691307731398</v>
      </c>
      <c r="CV16" s="61">
        <v>11.964747684529144</v>
      </c>
      <c r="CW16" s="61">
        <v>11.951848169221609</v>
      </c>
      <c r="CX16" s="61">
        <v>11.556768964388588</v>
      </c>
      <c r="CY16" s="61">
        <v>11.593578524949168</v>
      </c>
      <c r="CZ16" s="61">
        <v>11.998047867597261</v>
      </c>
      <c r="DA16" s="61">
        <v>12.137397130338268</v>
      </c>
      <c r="DB16" s="61">
        <v>12.564990232902055</v>
      </c>
      <c r="DC16" s="61">
        <v>12.707190997816594</v>
      </c>
      <c r="DD16" s="61">
        <v>12.153054564367558</v>
      </c>
      <c r="DE16" s="61">
        <v>12.045147730809591</v>
      </c>
      <c r="DF16" s="61">
        <v>12.478761691127406</v>
      </c>
      <c r="DG16" s="61">
        <v>11.40708150678719</v>
      </c>
      <c r="DH16" s="61">
        <v>11.828155764123752</v>
      </c>
      <c r="DI16" s="61">
        <v>11.99782625611082</v>
      </c>
      <c r="DJ16" s="61">
        <v>11.933441124953189</v>
      </c>
      <c r="DK16" s="61">
        <v>11.887160424887995</v>
      </c>
      <c r="DL16" s="61">
        <v>12.055160381746941</v>
      </c>
      <c r="DM16" s="61">
        <v>11.592889611832785</v>
      </c>
      <c r="DN16" s="61">
        <v>11.027892615938494</v>
      </c>
      <c r="DO16" s="61">
        <v>11.376105986378708</v>
      </c>
      <c r="DP16" s="61">
        <v>11.896070255106254</v>
      </c>
      <c r="DQ16" s="61">
        <v>11.822175177795396</v>
      </c>
      <c r="DR16" s="61">
        <v>11.441719369573418</v>
      </c>
      <c r="DS16" s="61">
        <v>11.577680660152472</v>
      </c>
      <c r="DT16" s="61">
        <v>10.846610202913656</v>
      </c>
      <c r="DU16" s="61">
        <v>10.979900749459681</v>
      </c>
      <c r="DV16" s="61">
        <v>11.173649997843603</v>
      </c>
      <c r="DW16" s="61">
        <v>11.199935991101007</v>
      </c>
      <c r="DX16" s="61">
        <v>10.954019123869989</v>
      </c>
      <c r="DY16" s="61">
        <v>10.509829364296518</v>
      </c>
      <c r="DZ16" s="61">
        <v>10.244843667135182</v>
      </c>
      <c r="EA16" s="61">
        <v>10.168406581202181</v>
      </c>
      <c r="EB16" s="61">
        <v>10.237894200659843</v>
      </c>
      <c r="EC16" s="61">
        <v>10.452476713100133</v>
      </c>
      <c r="ED16" s="61">
        <v>10.463366611888231</v>
      </c>
      <c r="EE16" s="61">
        <v>10.52338375958135</v>
      </c>
      <c r="EF16" s="61">
        <v>10.328607611752103</v>
      </c>
      <c r="EG16" s="61">
        <v>10.714108897339321</v>
      </c>
      <c r="EH16" s="61">
        <v>10.662209536483919</v>
      </c>
      <c r="EI16" s="61">
        <v>10.285793124066272</v>
      </c>
      <c r="EJ16" s="61">
        <v>10.364505839731979</v>
      </c>
      <c r="EK16" s="61">
        <v>10.116124268313877</v>
      </c>
      <c r="EL16" s="61">
        <v>10.4392183666482</v>
      </c>
      <c r="EM16" s="61">
        <v>10.063930832081738</v>
      </c>
      <c r="EN16" s="61">
        <v>10.337269882154274</v>
      </c>
      <c r="EO16" s="61">
        <v>10.127083583537608</v>
      </c>
      <c r="EP16" s="61">
        <v>10.085273593791998</v>
      </c>
      <c r="EQ16" s="61">
        <v>10.424297855057523</v>
      </c>
      <c r="ER16" s="61">
        <v>10.071948772876018</v>
      </c>
      <c r="ES16" s="61">
        <v>10.094586826343855</v>
      </c>
      <c r="ET16" s="61">
        <v>9.4081231240859093</v>
      </c>
      <c r="EU16" s="61">
        <v>9.5090069768230361</v>
      </c>
      <c r="EV16" s="61">
        <v>9.438053595473443</v>
      </c>
      <c r="EW16" s="61">
        <v>9.5582689907017926</v>
      </c>
      <c r="EX16" s="61">
        <v>9.4620379978419891</v>
      </c>
      <c r="EY16" s="61">
        <v>8.9434955273239058</v>
      </c>
      <c r="EZ16" s="61">
        <v>9.6343222816278313</v>
      </c>
      <c r="FA16" s="61">
        <v>8.9742022778347952</v>
      </c>
      <c r="FB16" s="61">
        <v>9.0549643948554603</v>
      </c>
      <c r="FC16" s="61">
        <v>9.3229424007787642</v>
      </c>
      <c r="FD16" s="61">
        <v>9.5246378540368841</v>
      </c>
      <c r="FE16" s="61">
        <v>8.9491178982306732</v>
      </c>
      <c r="FF16" s="61">
        <v>8.8256045099522051</v>
      </c>
      <c r="FG16" s="61">
        <v>9.548120362387273</v>
      </c>
      <c r="FH16" s="61">
        <v>8.9022002389160662</v>
      </c>
      <c r="FI16" s="61">
        <v>9.1087037590951372</v>
      </c>
      <c r="FJ16" s="61">
        <v>8.7821773225447313</v>
      </c>
      <c r="FK16" s="61">
        <v>8.9421768139282385</v>
      </c>
      <c r="FL16" s="61">
        <v>8.9278814452705291</v>
      </c>
      <c r="FM16" s="61">
        <v>9.249696307449673</v>
      </c>
      <c r="FN16" s="61">
        <v>8.6946571313341305</v>
      </c>
      <c r="FO16" s="61">
        <v>8.6118760888900212</v>
      </c>
      <c r="FP16" s="61">
        <v>8.558802590679699</v>
      </c>
      <c r="FQ16" s="61">
        <v>9.5537952074396557</v>
      </c>
      <c r="FR16" s="61">
        <v>9.0183421565367272</v>
      </c>
      <c r="FS16" s="61">
        <v>8.5953543202386378</v>
      </c>
      <c r="FT16" s="61">
        <v>8.4411023901823885</v>
      </c>
      <c r="FU16" s="61">
        <v>9.2445494037855518</v>
      </c>
      <c r="FV16" s="61">
        <v>9.411218142022749</v>
      </c>
      <c r="FW16" s="61">
        <v>9.2344345146756499</v>
      </c>
      <c r="FX16" s="61">
        <v>8.5366351573179067</v>
      </c>
      <c r="FY16" s="61">
        <v>9.1143810010180193</v>
      </c>
      <c r="FZ16" s="61">
        <v>9.7944442956046078</v>
      </c>
      <c r="GA16" s="61">
        <v>8.8566504544028763</v>
      </c>
      <c r="GB16" s="61">
        <v>9.8025016264848865</v>
      </c>
      <c r="GC16" s="61">
        <v>9.0968730736980064</v>
      </c>
      <c r="GD16" s="61">
        <v>8.937992571319695</v>
      </c>
      <c r="GE16" s="61">
        <v>9.2669381172465997</v>
      </c>
      <c r="GF16" s="61">
        <v>9.4504528517009181</v>
      </c>
      <c r="GG16" s="61">
        <v>9.1467128982648269</v>
      </c>
      <c r="GH16" s="61">
        <v>8.9017336653338166</v>
      </c>
      <c r="GI16" s="61">
        <v>9.2568263128183172</v>
      </c>
      <c r="GJ16" s="61">
        <v>8.7866088265334632</v>
      </c>
      <c r="GK16" s="61">
        <v>9.279364623140788</v>
      </c>
      <c r="GL16" s="61">
        <v>9.557299731199981</v>
      </c>
      <c r="GM16" s="61">
        <v>9.3732887978038999</v>
      </c>
      <c r="GN16" s="61">
        <v>9.3756546512380101</v>
      </c>
      <c r="GO16" s="61">
        <v>9.0100468533663474</v>
      </c>
      <c r="GP16" s="61">
        <v>9.5053211173223904</v>
      </c>
      <c r="GQ16" s="61">
        <v>9.0731134958297233</v>
      </c>
      <c r="GR16" s="61">
        <v>9.2951003491435955</v>
      </c>
      <c r="GS16" s="61">
        <v>9.2758560713739442</v>
      </c>
      <c r="GT16" s="61">
        <v>9.6064223359714074</v>
      </c>
      <c r="GU16" s="61">
        <v>9.4986728920567582</v>
      </c>
      <c r="GV16" s="61">
        <v>9.700664875982886</v>
      </c>
      <c r="GW16" s="61">
        <v>9.1748198780595711</v>
      </c>
    </row>
    <row r="17" spans="1:205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05" x14ac:dyDescent="0.2">
      <c r="A18" s="10" t="s">
        <v>4</v>
      </c>
      <c r="B18" s="58">
        <v>16048.519865089711</v>
      </c>
      <c r="C18" s="58">
        <v>15814.758874777192</v>
      </c>
      <c r="D18" s="58">
        <v>15582.896780703009</v>
      </c>
      <c r="E18" s="58">
        <v>15358.516782482511</v>
      </c>
      <c r="F18" s="58">
        <v>15235.0884225933</v>
      </c>
      <c r="G18" s="58">
        <v>15588.057593780111</v>
      </c>
      <c r="H18" s="58">
        <v>15438.92932343338</v>
      </c>
      <c r="I18" s="58">
        <v>15980.358213246</v>
      </c>
      <c r="J18" s="58">
        <v>16013.60074545026</v>
      </c>
      <c r="K18" s="58">
        <v>15693.69827365423</v>
      </c>
      <c r="L18" s="58">
        <v>16304.200757148799</v>
      </c>
      <c r="M18" s="58">
        <v>16262.94036764148</v>
      </c>
      <c r="N18" s="58">
        <v>16101.645051902629</v>
      </c>
      <c r="O18" s="58">
        <v>16111.20044572217</v>
      </c>
      <c r="P18" s="58">
        <v>15745.023077882441</v>
      </c>
      <c r="Q18" s="58">
        <v>15975.683929456289</v>
      </c>
      <c r="R18" s="58">
        <v>16049.256443231199</v>
      </c>
      <c r="S18" s="58">
        <v>15734.024788627219</v>
      </c>
      <c r="T18" s="58">
        <v>15917.35876239764</v>
      </c>
      <c r="U18" s="58">
        <v>15835.4728121018</v>
      </c>
      <c r="V18" s="58">
        <v>15795.150000137241</v>
      </c>
      <c r="W18" s="58">
        <v>15993.692735459412</v>
      </c>
      <c r="X18" s="58">
        <v>15943.71019466144</v>
      </c>
      <c r="Y18" s="58">
        <v>15675.001757115409</v>
      </c>
      <c r="Z18" s="58">
        <v>16333.471275431701</v>
      </c>
      <c r="AA18" s="58">
        <v>16375.534165901459</v>
      </c>
      <c r="AB18" s="58">
        <v>16638.63482571422</v>
      </c>
      <c r="AC18" s="58">
        <v>16480.403614200452</v>
      </c>
      <c r="AD18" s="58">
        <v>16914.3255729216</v>
      </c>
      <c r="AE18" s="58">
        <v>16384.344211270349</v>
      </c>
      <c r="AF18" s="58">
        <v>16256.4065422613</v>
      </c>
      <c r="AG18" s="58">
        <v>16894.562718666501</v>
      </c>
      <c r="AH18" s="58">
        <v>16753.415430941772</v>
      </c>
      <c r="AI18" s="58">
        <v>16778.971469583768</v>
      </c>
      <c r="AJ18" s="58">
        <v>16831.354900284721</v>
      </c>
      <c r="AK18" s="58">
        <v>16904.878272822159</v>
      </c>
      <c r="AL18" s="58">
        <v>16709.064126557692</v>
      </c>
      <c r="AM18" s="58">
        <v>16665.90045172696</v>
      </c>
      <c r="AN18" s="58">
        <v>16725.53183058888</v>
      </c>
      <c r="AO18" s="58">
        <v>16535.378692517759</v>
      </c>
      <c r="AP18" s="58">
        <v>16659.70412996173</v>
      </c>
      <c r="AQ18" s="58">
        <v>16332.409473610969</v>
      </c>
      <c r="AR18" s="58">
        <v>16727.42832465687</v>
      </c>
      <c r="AS18" s="58">
        <v>16732.863823774311</v>
      </c>
      <c r="AT18" s="58">
        <v>16689.400099105351</v>
      </c>
      <c r="AU18" s="58">
        <v>16542.814382371889</v>
      </c>
      <c r="AV18" s="58">
        <v>16797.78715041967</v>
      </c>
      <c r="AW18" s="58">
        <v>16723.860514707842</v>
      </c>
      <c r="AX18" s="58">
        <v>17125.352033542411</v>
      </c>
      <c r="AY18" s="58">
        <v>16693.963785762789</v>
      </c>
      <c r="AZ18" s="58">
        <v>16555.122118450319</v>
      </c>
      <c r="BA18" s="58">
        <v>16841.08506326452</v>
      </c>
      <c r="BB18" s="58">
        <v>16859.519934154661</v>
      </c>
      <c r="BC18" s="58">
        <v>16874.295999490452</v>
      </c>
      <c r="BD18" s="58">
        <v>17223.69305733309</v>
      </c>
      <c r="BE18" s="58">
        <v>17098.311832289739</v>
      </c>
      <c r="BF18" s="58">
        <v>17192.241630608878</v>
      </c>
      <c r="BG18" s="58">
        <v>17332.52894999972</v>
      </c>
      <c r="BH18" s="58">
        <v>17224.913868546879</v>
      </c>
      <c r="BI18" s="58">
        <v>17561.31572655632</v>
      </c>
      <c r="BJ18" s="58">
        <v>17334.13818685681</v>
      </c>
      <c r="BK18" s="58">
        <v>17245.055336165198</v>
      </c>
      <c r="BL18" s="58">
        <v>17411.82561064103</v>
      </c>
      <c r="BM18" s="58">
        <v>16829.641343616699</v>
      </c>
      <c r="BN18" s="58">
        <v>17074.68794560988</v>
      </c>
      <c r="BO18" s="58">
        <v>17664.04744605465</v>
      </c>
      <c r="BP18" s="58">
        <v>17156.173191575919</v>
      </c>
      <c r="BQ18" s="58">
        <v>16660.199447781339</v>
      </c>
      <c r="BR18" s="58">
        <v>16288.84448452871</v>
      </c>
      <c r="BS18" s="58">
        <v>16255.611809452621</v>
      </c>
      <c r="BT18" s="58">
        <v>16315.206784664701</v>
      </c>
      <c r="BU18" s="58">
        <v>16500.762413052351</v>
      </c>
      <c r="BV18" s="58">
        <v>16618.203460081168</v>
      </c>
      <c r="BW18" s="58">
        <v>17072.378271267167</v>
      </c>
      <c r="BX18" s="58">
        <v>16570.153169487861</v>
      </c>
      <c r="BY18" s="58">
        <v>17171.573306198941</v>
      </c>
      <c r="BZ18" s="58">
        <v>16829.744926247698</v>
      </c>
      <c r="CA18" s="58">
        <v>17056.360698106779</v>
      </c>
      <c r="CB18" s="58">
        <v>17001.487122988608</v>
      </c>
      <c r="CC18" s="58">
        <v>17075.646851209309</v>
      </c>
      <c r="CD18" s="58">
        <v>17274.854983541769</v>
      </c>
      <c r="CE18" s="58">
        <v>17597.575655259468</v>
      </c>
      <c r="CF18" s="58">
        <v>17682.38365810844</v>
      </c>
      <c r="CG18" s="58">
        <v>17319.141897502668</v>
      </c>
      <c r="CH18" s="58">
        <v>17321.29180989194</v>
      </c>
      <c r="CI18" s="58">
        <v>17577.405607203611</v>
      </c>
      <c r="CJ18" s="58">
        <v>17719.537787607522</v>
      </c>
      <c r="CK18" s="58">
        <v>17658.010025325599</v>
      </c>
      <c r="CL18" s="58">
        <v>17658.812481896202</v>
      </c>
      <c r="CM18" s="58">
        <v>17065.185776455161</v>
      </c>
      <c r="CN18" s="58">
        <v>17421.678875294849</v>
      </c>
      <c r="CO18" s="58">
        <v>17435.477583219621</v>
      </c>
      <c r="CP18" s="58">
        <v>17587.947449734907</v>
      </c>
      <c r="CQ18" s="58">
        <v>17235.320282594752</v>
      </c>
      <c r="CR18" s="58">
        <v>17068.864916113209</v>
      </c>
      <c r="CS18" s="58">
        <v>17549.70340466264</v>
      </c>
      <c r="CT18" s="58">
        <v>17685.503909403698</v>
      </c>
      <c r="CU18" s="58">
        <v>17982.91054954649</v>
      </c>
      <c r="CV18" s="58">
        <v>18166.507028257929</v>
      </c>
      <c r="CW18" s="58">
        <v>18375.345546207471</v>
      </c>
      <c r="CX18" s="58">
        <v>18515.235693598152</v>
      </c>
      <c r="CY18" s="58">
        <v>18513.817790854711</v>
      </c>
      <c r="CZ18" s="58">
        <v>18548.771356680551</v>
      </c>
      <c r="DA18" s="58">
        <v>18359.319657113621</v>
      </c>
      <c r="DB18" s="58">
        <v>18295.654512055899</v>
      </c>
      <c r="DC18" s="58">
        <v>18751.553749850049</v>
      </c>
      <c r="DD18" s="58">
        <v>18898.461517910011</v>
      </c>
      <c r="DE18" s="58">
        <v>18948.74168852143</v>
      </c>
      <c r="DF18" s="58">
        <v>18917.7051187014</v>
      </c>
      <c r="DG18" s="58">
        <v>19140.462655681342</v>
      </c>
      <c r="DH18" s="58">
        <v>18809.299578250382</v>
      </c>
      <c r="DI18" s="58">
        <v>19174.201332211611</v>
      </c>
      <c r="DJ18" s="58">
        <v>18976.302367676501</v>
      </c>
      <c r="DK18" s="58">
        <v>19129.930323093882</v>
      </c>
      <c r="DL18" s="58">
        <v>19129.53330648888</v>
      </c>
      <c r="DM18" s="58">
        <v>19391.472405471239</v>
      </c>
      <c r="DN18" s="58">
        <v>19765.71111581938</v>
      </c>
      <c r="DO18" s="58">
        <v>19261.3817201989</v>
      </c>
      <c r="DP18" s="58">
        <v>19486.163053263841</v>
      </c>
      <c r="DQ18" s="58">
        <v>19377.706023142749</v>
      </c>
      <c r="DR18" s="58">
        <v>19577.76582040374</v>
      </c>
      <c r="DS18" s="58">
        <v>19440.848391685122</v>
      </c>
      <c r="DT18" s="58">
        <v>19734.809738465519</v>
      </c>
      <c r="DU18" s="58">
        <v>19652.549650637229</v>
      </c>
      <c r="DV18" s="58">
        <v>19812.753340949039</v>
      </c>
      <c r="DW18" s="58">
        <v>19733.149472492139</v>
      </c>
      <c r="DX18" s="58">
        <v>19944.429689095679</v>
      </c>
      <c r="DY18" s="58">
        <v>19952.951466564442</v>
      </c>
      <c r="DZ18" s="58">
        <v>20421.230265130413</v>
      </c>
      <c r="EA18" s="58">
        <v>20701.782124986232</v>
      </c>
      <c r="EB18" s="58">
        <v>20689.90344042865</v>
      </c>
      <c r="EC18" s="58">
        <v>20571.958599161819</v>
      </c>
      <c r="ED18" s="58">
        <v>20531.413048286719</v>
      </c>
      <c r="EE18" s="58">
        <v>20640.08517241506</v>
      </c>
      <c r="EF18" s="58">
        <v>20721.835619947291</v>
      </c>
      <c r="EG18" s="58">
        <v>20605.082319037778</v>
      </c>
      <c r="EH18" s="58">
        <v>20777.245284800079</v>
      </c>
      <c r="EI18" s="58">
        <v>20984.59615056845</v>
      </c>
      <c r="EJ18" s="58">
        <v>20683.724056757699</v>
      </c>
      <c r="EK18" s="58">
        <v>20809.832867126239</v>
      </c>
      <c r="EL18" s="58">
        <v>20579.59973678668</v>
      </c>
      <c r="EM18" s="58">
        <v>20630.130195900711</v>
      </c>
      <c r="EN18" s="58">
        <v>20553.05043492914</v>
      </c>
      <c r="EO18" s="58">
        <v>20840.415113444251</v>
      </c>
      <c r="EP18" s="58">
        <v>20893.126572773079</v>
      </c>
      <c r="EQ18" s="58">
        <v>20796.278554857159</v>
      </c>
      <c r="ER18" s="58">
        <v>20720.381040146491</v>
      </c>
      <c r="ES18" s="58">
        <v>20736.887735905901</v>
      </c>
      <c r="ET18" s="58">
        <v>21262.703552588471</v>
      </c>
      <c r="EU18" s="58">
        <v>20939.362255588181</v>
      </c>
      <c r="EV18" s="58">
        <v>21220.99139490159</v>
      </c>
      <c r="EW18" s="58">
        <v>21238.615429487927</v>
      </c>
      <c r="EX18" s="58">
        <v>21126.501145551287</v>
      </c>
      <c r="EY18" s="58">
        <v>21269.342482404012</v>
      </c>
      <c r="EZ18" s="58">
        <v>20983.818640106219</v>
      </c>
      <c r="FA18" s="58">
        <v>21390.313195689781</v>
      </c>
      <c r="FB18" s="58">
        <v>21348.338969563749</v>
      </c>
      <c r="FC18" s="58">
        <v>21159.59708176546</v>
      </c>
      <c r="FD18" s="58">
        <v>21175.851829681549</v>
      </c>
      <c r="FE18" s="58">
        <v>21425.9400443054</v>
      </c>
      <c r="FF18" s="58">
        <v>21431.35505704959</v>
      </c>
      <c r="FG18" s="58">
        <v>21415.333225552971</v>
      </c>
      <c r="FH18" s="58">
        <v>21462.654931980378</v>
      </c>
      <c r="FI18" s="58">
        <v>21660.671787323929</v>
      </c>
      <c r="FJ18" s="58">
        <v>21839.596984971799</v>
      </c>
      <c r="FK18" s="58">
        <v>21707.48842117787</v>
      </c>
      <c r="FL18" s="58">
        <v>21780.073348971593</v>
      </c>
      <c r="FM18" s="58">
        <v>21632.973317655713</v>
      </c>
      <c r="FN18" s="58">
        <v>21808.413622549979</v>
      </c>
      <c r="FO18" s="58">
        <v>21871.929415724022</v>
      </c>
      <c r="FP18" s="58">
        <v>22095.200293578469</v>
      </c>
      <c r="FQ18" s="58">
        <v>22101.033016532052</v>
      </c>
      <c r="FR18" s="58">
        <v>21936.627037221391</v>
      </c>
      <c r="FS18" s="58">
        <v>21978.106787878798</v>
      </c>
      <c r="FT18" s="58">
        <v>22038.310519081948</v>
      </c>
      <c r="FU18" s="58">
        <v>21905.861504751549</v>
      </c>
      <c r="FV18" s="58">
        <v>21951.98354244063</v>
      </c>
      <c r="FW18" s="58">
        <v>22095.693748499783</v>
      </c>
      <c r="FX18" s="58">
        <v>22235.013099909982</v>
      </c>
      <c r="FY18" s="58">
        <v>22188.133411831499</v>
      </c>
      <c r="FZ18" s="58">
        <v>22103.899217249302</v>
      </c>
      <c r="GA18" s="58">
        <v>22372.892583993009</v>
      </c>
      <c r="GB18" s="58">
        <v>21892.934028944332</v>
      </c>
      <c r="GC18" s="58">
        <v>22172.839545184339</v>
      </c>
      <c r="GD18" s="58">
        <v>22030.763071609701</v>
      </c>
      <c r="GE18" s="58">
        <v>22159.521032668861</v>
      </c>
      <c r="GF18" s="58">
        <v>21947.73073711896</v>
      </c>
      <c r="GG18" s="58">
        <v>22181.715856221697</v>
      </c>
      <c r="GH18" s="58">
        <v>22237.273645843528</v>
      </c>
      <c r="GI18" s="58">
        <v>22170.030300803221</v>
      </c>
      <c r="GJ18" s="58">
        <v>22315.964088337358</v>
      </c>
      <c r="GK18" s="58">
        <v>22288.126877728482</v>
      </c>
      <c r="GL18" s="58">
        <v>22217.741198532407</v>
      </c>
      <c r="GM18" s="58">
        <v>22388.04347467309</v>
      </c>
      <c r="GN18" s="58">
        <v>22391.310828987749</v>
      </c>
      <c r="GO18" s="58">
        <v>22636.05008469856</v>
      </c>
      <c r="GP18" s="58">
        <v>22306.136005595701</v>
      </c>
      <c r="GQ18" s="58">
        <v>22695.376244119081</v>
      </c>
      <c r="GR18" s="58">
        <v>22334.624429069252</v>
      </c>
      <c r="GS18" s="58">
        <v>22411.970029987599</v>
      </c>
      <c r="GT18" s="58">
        <v>22344.660587852111</v>
      </c>
      <c r="GU18" s="58">
        <v>22167.56069529297</v>
      </c>
      <c r="GV18" s="58">
        <v>22218.315242139219</v>
      </c>
      <c r="GW18" s="58">
        <v>22479.17617905216</v>
      </c>
    </row>
    <row r="19" spans="1:205" x14ac:dyDescent="0.2">
      <c r="A19" s="6" t="s">
        <v>5</v>
      </c>
      <c r="B19" s="59">
        <v>2912.761061741789</v>
      </c>
      <c r="C19" s="59">
        <v>2936.8382446446699</v>
      </c>
      <c r="D19" s="59">
        <v>2964.5254429066058</v>
      </c>
      <c r="E19" s="59">
        <v>2475.9947475691479</v>
      </c>
      <c r="F19" s="59">
        <v>2700.0557385270881</v>
      </c>
      <c r="G19" s="59">
        <v>2735.9255703690401</v>
      </c>
      <c r="H19" s="59">
        <v>2752.5661023772527</v>
      </c>
      <c r="I19" s="59">
        <v>2728.0830409777191</v>
      </c>
      <c r="J19" s="59">
        <v>2784.5823753176069</v>
      </c>
      <c r="K19" s="59">
        <v>2797.728992765828</v>
      </c>
      <c r="L19" s="59">
        <v>2787.8119726814766</v>
      </c>
      <c r="M19" s="59">
        <v>2772.298710121775</v>
      </c>
      <c r="N19" s="59">
        <v>3193.9394455639431</v>
      </c>
      <c r="O19" s="59">
        <v>2660.348820364261</v>
      </c>
      <c r="P19" s="59">
        <v>2825.8614099809879</v>
      </c>
      <c r="Q19" s="59">
        <v>2949.4129547077291</v>
      </c>
      <c r="R19" s="59">
        <v>2863.5916906845969</v>
      </c>
      <c r="S19" s="59">
        <v>3001.183365801613</v>
      </c>
      <c r="T19" s="59">
        <v>2918.1766482346179</v>
      </c>
      <c r="U19" s="59">
        <v>2938.3929238865894</v>
      </c>
      <c r="V19" s="59">
        <v>2803.1952606334912</v>
      </c>
      <c r="W19" s="59">
        <v>2908.7366938138539</v>
      </c>
      <c r="X19" s="59">
        <v>3012.3299031659217</v>
      </c>
      <c r="Y19" s="59">
        <v>3094.3798879862861</v>
      </c>
      <c r="Z19" s="59">
        <v>2801.8424842831537</v>
      </c>
      <c r="AA19" s="59">
        <v>2811.72260684821</v>
      </c>
      <c r="AB19" s="59">
        <v>2529.2942190175149</v>
      </c>
      <c r="AC19" s="59">
        <v>2732.3543836798758</v>
      </c>
      <c r="AD19" s="59">
        <v>2623.2673148741119</v>
      </c>
      <c r="AE19" s="59">
        <v>2678.5017885977331</v>
      </c>
      <c r="AF19" s="59">
        <v>2754.9856993853309</v>
      </c>
      <c r="AG19" s="59">
        <v>2828.5591347962727</v>
      </c>
      <c r="AH19" s="59">
        <v>2880.9445268971181</v>
      </c>
      <c r="AI19" s="59">
        <v>2821.130168239808</v>
      </c>
      <c r="AJ19" s="59">
        <v>2746.7900557512758</v>
      </c>
      <c r="AK19" s="59">
        <v>2506.7146176296046</v>
      </c>
      <c r="AL19" s="59">
        <v>3054.270537351842</v>
      </c>
      <c r="AM19" s="59">
        <v>2749.0696990725251</v>
      </c>
      <c r="AN19" s="59">
        <v>2687.6328740121589</v>
      </c>
      <c r="AO19" s="59">
        <v>2742.511812278392</v>
      </c>
      <c r="AP19" s="59">
        <v>2723.9441673311358</v>
      </c>
      <c r="AQ19" s="59">
        <v>2679.545179631592</v>
      </c>
      <c r="AR19" s="59">
        <v>2472.1926515296436</v>
      </c>
      <c r="AS19" s="59">
        <v>2515.3111866239419</v>
      </c>
      <c r="AT19" s="59">
        <v>2450.6299287869228</v>
      </c>
      <c r="AU19" s="59">
        <v>2563.6065819207129</v>
      </c>
      <c r="AV19" s="59">
        <v>2484.7042447804788</v>
      </c>
      <c r="AW19" s="59">
        <v>2459.2821366806543</v>
      </c>
      <c r="AX19" s="59">
        <v>2224.7000213937908</v>
      </c>
      <c r="AY19" s="59">
        <v>2453.9171222429832</v>
      </c>
      <c r="AZ19" s="59">
        <v>2499.3028571030109</v>
      </c>
      <c r="BA19" s="59">
        <v>2242.1943197064561</v>
      </c>
      <c r="BB19" s="59">
        <v>2392.3376566445731</v>
      </c>
      <c r="BC19" s="59">
        <v>2252.8940751146838</v>
      </c>
      <c r="BD19" s="59">
        <v>2303.9857421948118</v>
      </c>
      <c r="BE19" s="59">
        <v>2289.0109395527988</v>
      </c>
      <c r="BF19" s="59">
        <v>2207.0972805805172</v>
      </c>
      <c r="BG19" s="59">
        <v>2095.668617415417</v>
      </c>
      <c r="BH19" s="59">
        <v>2209.6115535468289</v>
      </c>
      <c r="BI19" s="59">
        <v>2189.0558145041282</v>
      </c>
      <c r="BJ19" s="59">
        <v>2265.929975273426</v>
      </c>
      <c r="BK19" s="59">
        <v>2285.4097176013288</v>
      </c>
      <c r="BL19" s="59">
        <v>2239.0673255930192</v>
      </c>
      <c r="BM19" s="59">
        <v>2252.151391196579</v>
      </c>
      <c r="BN19" s="59">
        <v>2300.6905021520411</v>
      </c>
      <c r="BO19" s="59">
        <v>2171.849042574825</v>
      </c>
      <c r="BP19" s="59">
        <v>2345.0475818463151</v>
      </c>
      <c r="BQ19" s="59">
        <v>2485.1248067442357</v>
      </c>
      <c r="BR19" s="59">
        <v>2451.3674962112291</v>
      </c>
      <c r="BS19" s="59">
        <v>2289.123534803758</v>
      </c>
      <c r="BT19" s="59">
        <v>2263.0564476581471</v>
      </c>
      <c r="BU19" s="59">
        <v>2383.761178345087</v>
      </c>
      <c r="BV19" s="59">
        <v>2228.0660251191321</v>
      </c>
      <c r="BW19" s="59">
        <v>2244.0078496185779</v>
      </c>
      <c r="BX19" s="59">
        <v>2235.2542788290939</v>
      </c>
      <c r="BY19" s="59">
        <v>2066.9759166388781</v>
      </c>
      <c r="BZ19" s="59">
        <v>2176.7486898253651</v>
      </c>
      <c r="CA19" s="59">
        <v>2227.4097638788758</v>
      </c>
      <c r="CB19" s="59">
        <v>2027.3374636292679</v>
      </c>
      <c r="CC19" s="59">
        <v>2106.8753158498303</v>
      </c>
      <c r="CD19" s="59">
        <v>2152.2646601884153</v>
      </c>
      <c r="CE19" s="59">
        <v>2191.8156140800902</v>
      </c>
      <c r="CF19" s="59">
        <v>2091.3551152686332</v>
      </c>
      <c r="CG19" s="59">
        <v>2080.191307073831</v>
      </c>
      <c r="CH19" s="59">
        <v>2127.8325318028828</v>
      </c>
      <c r="CI19" s="59">
        <v>2143.5993883414958</v>
      </c>
      <c r="CJ19" s="59">
        <v>2228.4727690596392</v>
      </c>
      <c r="CK19" s="59">
        <v>2176.7122469679662</v>
      </c>
      <c r="CL19" s="59">
        <v>2129.7359356082829</v>
      </c>
      <c r="CM19" s="59">
        <v>2226.5787256322151</v>
      </c>
      <c r="CN19" s="59">
        <v>2251.6616235342481</v>
      </c>
      <c r="CO19" s="59">
        <v>2284.0386834592182</v>
      </c>
      <c r="CP19" s="59">
        <v>2235.6342994501392</v>
      </c>
      <c r="CQ19" s="59">
        <v>2167.3029596477372</v>
      </c>
      <c r="CR19" s="59">
        <v>2327.801740197548</v>
      </c>
      <c r="CS19" s="59">
        <v>2262.702096298628</v>
      </c>
      <c r="CT19" s="59">
        <v>2427.5264022072611</v>
      </c>
      <c r="CU19" s="59">
        <v>2305.7428267068121</v>
      </c>
      <c r="CV19" s="59">
        <v>2468.984494114231</v>
      </c>
      <c r="CW19" s="59">
        <v>2494.3094824675622</v>
      </c>
      <c r="CX19" s="59">
        <v>2419.3632313812459</v>
      </c>
      <c r="CY19" s="59">
        <v>2427.893774836808</v>
      </c>
      <c r="CZ19" s="59">
        <v>2528.9103392585607</v>
      </c>
      <c r="DA19" s="59">
        <v>2536.1683633681282</v>
      </c>
      <c r="DB19" s="59">
        <v>2629.2067772495298</v>
      </c>
      <c r="DC19" s="59">
        <v>2729.658693870289</v>
      </c>
      <c r="DD19" s="59">
        <v>2614.4794548155187</v>
      </c>
      <c r="DE19" s="59">
        <v>2594.9721597240523</v>
      </c>
      <c r="DF19" s="59">
        <v>2697.28283649483</v>
      </c>
      <c r="DG19" s="59">
        <v>2464.4951459376571</v>
      </c>
      <c r="DH19" s="59">
        <v>2523.2468159613254</v>
      </c>
      <c r="DI19" s="59">
        <v>2614.1256107271779</v>
      </c>
      <c r="DJ19" s="59">
        <v>2571.3799876668218</v>
      </c>
      <c r="DK19" s="59">
        <v>2580.7879051917089</v>
      </c>
      <c r="DL19" s="59">
        <v>2622.2072044103197</v>
      </c>
      <c r="DM19" s="59">
        <v>2542.8180835284747</v>
      </c>
      <c r="DN19" s="59">
        <v>2449.9154405998247</v>
      </c>
      <c r="DO19" s="59">
        <v>2472.4654940055102</v>
      </c>
      <c r="DP19" s="59">
        <v>2631.083146407751</v>
      </c>
      <c r="DQ19" s="59">
        <v>2598.0073290685987</v>
      </c>
      <c r="DR19" s="59">
        <v>2529.4450254189278</v>
      </c>
      <c r="DS19" s="59">
        <v>2545.5104109663048</v>
      </c>
      <c r="DT19" s="59">
        <v>2400.983172361613</v>
      </c>
      <c r="DU19" s="59">
        <v>2423.9811734035511</v>
      </c>
      <c r="DV19" s="59">
        <v>2492.2871571329533</v>
      </c>
      <c r="DW19" s="59">
        <v>2488.849681151044</v>
      </c>
      <c r="DX19" s="59">
        <v>2453.4702417725712</v>
      </c>
      <c r="DY19" s="59">
        <v>2343.2977469820398</v>
      </c>
      <c r="DZ19" s="59">
        <v>2330.922479606058</v>
      </c>
      <c r="EA19" s="59">
        <v>2343.3196450267392</v>
      </c>
      <c r="EB19" s="59">
        <v>2359.8047367392946</v>
      </c>
      <c r="EC19" s="59">
        <v>2401.2715294388931</v>
      </c>
      <c r="ED19" s="59">
        <v>2399.327444590444</v>
      </c>
      <c r="EE19" s="59">
        <v>2427.4893958456669</v>
      </c>
      <c r="EF19" s="59">
        <v>2386.8003318939582</v>
      </c>
      <c r="EG19" s="59">
        <v>2472.5641764719203</v>
      </c>
      <c r="EH19" s="59">
        <v>2479.7047438500322</v>
      </c>
      <c r="EI19" s="59">
        <v>2405.897820568322</v>
      </c>
      <c r="EJ19" s="59">
        <v>2391.6483172432254</v>
      </c>
      <c r="EK19" s="59">
        <v>2342.0758570213743</v>
      </c>
      <c r="EL19" s="59">
        <v>2398.7612840409711</v>
      </c>
      <c r="EM19" s="59">
        <v>2308.5309961761959</v>
      </c>
      <c r="EN19" s="59">
        <v>2369.5735002508477</v>
      </c>
      <c r="EO19" s="59">
        <v>2348.345132047044</v>
      </c>
      <c r="EP19" s="59">
        <v>2343.474824849091</v>
      </c>
      <c r="EQ19" s="59">
        <v>2420.1496247474984</v>
      </c>
      <c r="ER19" s="59">
        <v>2320.6842975363038</v>
      </c>
      <c r="ES19" s="59">
        <v>2328.3393776736971</v>
      </c>
      <c r="ET19" s="59">
        <v>2208.1685452625497</v>
      </c>
      <c r="EU19" s="59">
        <v>2200.3575729091108</v>
      </c>
      <c r="EV19" s="59">
        <v>2211.5785060484423</v>
      </c>
      <c r="EW19" s="59">
        <v>2244.5877251536067</v>
      </c>
      <c r="EX19" s="59">
        <v>2207.9109379101542</v>
      </c>
      <c r="EY19" s="59">
        <v>2089.0574535241672</v>
      </c>
      <c r="EZ19" s="59">
        <v>2237.1864692706308</v>
      </c>
      <c r="FA19" s="59">
        <v>2108.8636651147472</v>
      </c>
      <c r="FB19" s="59">
        <v>2125.55251611524</v>
      </c>
      <c r="FC19" s="59">
        <v>2175.5194758181037</v>
      </c>
      <c r="FD19" s="59">
        <v>2229.251313778359</v>
      </c>
      <c r="FE19" s="59">
        <v>2105.891333623716</v>
      </c>
      <c r="FF19" s="59">
        <v>2074.537076218181</v>
      </c>
      <c r="FG19" s="59">
        <v>2260.6072981283128</v>
      </c>
      <c r="FH19" s="59">
        <v>2097.359676790677</v>
      </c>
      <c r="FI19" s="59">
        <v>2170.7319698773308</v>
      </c>
      <c r="FJ19" s="59">
        <v>2102.6506415652402</v>
      </c>
      <c r="FK19" s="59">
        <v>2131.7465414455892</v>
      </c>
      <c r="FL19" s="59">
        <v>2135.1201203479268</v>
      </c>
      <c r="FM19" s="59">
        <v>2204.9340362913122</v>
      </c>
      <c r="FN19" s="59">
        <v>2076.7314712254492</v>
      </c>
      <c r="FO19" s="59">
        <v>2061.0812203166961</v>
      </c>
      <c r="FP19" s="59">
        <v>2068.0881579859001</v>
      </c>
      <c r="FQ19" s="59">
        <v>2334.5229774658001</v>
      </c>
      <c r="FR19" s="59">
        <v>2174.416394152468</v>
      </c>
      <c r="FS19" s="59">
        <v>2066.739756223224</v>
      </c>
      <c r="FT19" s="59">
        <v>2031.7810770392789</v>
      </c>
      <c r="FU19" s="59">
        <v>2231.3791357188938</v>
      </c>
      <c r="FV19" s="59">
        <v>2280.5793557517559</v>
      </c>
      <c r="FW19" s="59">
        <v>2248.0027076991032</v>
      </c>
      <c r="FX19" s="59">
        <v>2075.2811235251911</v>
      </c>
      <c r="FY19" s="59">
        <v>2225.1166228962511</v>
      </c>
      <c r="FZ19" s="59">
        <v>2400.023013088733</v>
      </c>
      <c r="GA19" s="59">
        <v>2174.0356291294593</v>
      </c>
      <c r="GB19" s="59">
        <v>2379.284628699505</v>
      </c>
      <c r="GC19" s="59">
        <v>2218.8841445414869</v>
      </c>
      <c r="GD19" s="59">
        <v>2162.3814611024491</v>
      </c>
      <c r="GE19" s="59">
        <v>2263.2423711537949</v>
      </c>
      <c r="GF19" s="59">
        <v>2290.6353600341108</v>
      </c>
      <c r="GG19" s="59">
        <v>2233.1584579934643</v>
      </c>
      <c r="GH19" s="59">
        <v>2172.931444285</v>
      </c>
      <c r="GI19" s="59">
        <v>2261.5929276611191</v>
      </c>
      <c r="GJ19" s="59">
        <v>2149.7024122070779</v>
      </c>
      <c r="GK19" s="59">
        <v>2279.7421469341039</v>
      </c>
      <c r="GL19" s="59">
        <v>2347.8026568591508</v>
      </c>
      <c r="GM19" s="59">
        <v>2315.538038644117</v>
      </c>
      <c r="GN19" s="59">
        <v>2316.520982449038</v>
      </c>
      <c r="GO19" s="59">
        <v>2241.476831069529</v>
      </c>
      <c r="GP19" s="59">
        <v>2342.9773798605092</v>
      </c>
      <c r="GQ19" s="59">
        <v>2264.6516603645709</v>
      </c>
      <c r="GR19" s="59">
        <v>2288.7691417744991</v>
      </c>
      <c r="GS19" s="59">
        <v>2291.4540636245792</v>
      </c>
      <c r="GT19" s="59">
        <v>2374.6404568547318</v>
      </c>
      <c r="GU19" s="59">
        <v>2326.62232243577</v>
      </c>
      <c r="GV19" s="59">
        <v>2386.8661931665702</v>
      </c>
      <c r="GW19" s="59">
        <v>2270.762272896935</v>
      </c>
    </row>
    <row r="20" spans="1:205" s="3" customFormat="1" x14ac:dyDescent="0.2">
      <c r="A20" s="10" t="s">
        <v>6</v>
      </c>
      <c r="B20" s="58">
        <v>10681.564308479639</v>
      </c>
      <c r="C20" s="58">
        <v>10744.969768428089</v>
      </c>
      <c r="D20" s="58">
        <v>10917.843177463439</v>
      </c>
      <c r="E20" s="58">
        <v>11873.095611991321</v>
      </c>
      <c r="F20" s="58">
        <v>11791.51233991411</v>
      </c>
      <c r="G20" s="58">
        <v>11380.4725081957</v>
      </c>
      <c r="H20" s="58">
        <v>11473.77031990628</v>
      </c>
      <c r="I20" s="58">
        <v>11049.16815360229</v>
      </c>
      <c r="J20" s="58">
        <v>11013.631634018509</v>
      </c>
      <c r="K20" s="58">
        <v>11297.24151203994</v>
      </c>
      <c r="L20" s="58">
        <v>10820.66622750983</v>
      </c>
      <c r="M20" s="58">
        <v>10862.173438450871</v>
      </c>
      <c r="N20" s="58">
        <v>10905.667906537619</v>
      </c>
      <c r="O20" s="58">
        <v>11264.86750824678</v>
      </c>
      <c r="P20" s="58">
        <v>11452.23711545207</v>
      </c>
      <c r="Q20" s="58">
        <v>11286.94441243943</v>
      </c>
      <c r="R20" s="58">
        <v>11356.3353710192</v>
      </c>
      <c r="S20" s="58">
        <v>11534.170924288941</v>
      </c>
      <c r="T20" s="58">
        <v>11363.813155343109</v>
      </c>
      <c r="U20" s="58">
        <v>11488.18469955868</v>
      </c>
      <c r="V20" s="58">
        <v>11746.65583209288</v>
      </c>
      <c r="W20" s="58">
        <v>11427.93464224805</v>
      </c>
      <c r="X20" s="58">
        <v>11560.010514004491</v>
      </c>
      <c r="Y20" s="58">
        <v>11696.993912436459</v>
      </c>
      <c r="Z20" s="58">
        <v>11598.26426371361</v>
      </c>
      <c r="AA20" s="58">
        <v>11419.85888862564</v>
      </c>
      <c r="AB20" s="58">
        <v>11424.47513411846</v>
      </c>
      <c r="AC20" s="58">
        <v>11530.798557339389</v>
      </c>
      <c r="AD20" s="58">
        <v>11271.077138508699</v>
      </c>
      <c r="AE20" s="58">
        <v>11801.446405545759</v>
      </c>
      <c r="AF20" s="58">
        <v>11757.10333338688</v>
      </c>
      <c r="AG20" s="58">
        <v>11108.06414514021</v>
      </c>
      <c r="AH20" s="58">
        <v>11264.299246249589</v>
      </c>
      <c r="AI20" s="58">
        <v>11294.718937742149</v>
      </c>
      <c r="AJ20" s="58">
        <v>11456.583990128671</v>
      </c>
      <c r="AK20" s="58">
        <v>11617.295959500951</v>
      </c>
      <c r="AL20" s="58">
        <v>11525.258585357969</v>
      </c>
      <c r="AM20" s="58">
        <v>11789.40177806511</v>
      </c>
      <c r="AN20" s="58">
        <v>11776.80431862174</v>
      </c>
      <c r="AO20" s="58">
        <v>11971.111203715051</v>
      </c>
      <c r="AP20" s="58">
        <v>11956.329810852651</v>
      </c>
      <c r="AQ20" s="58">
        <v>12440.79471240042</v>
      </c>
      <c r="AR20" s="58">
        <v>12125.057655081109</v>
      </c>
      <c r="AS20" s="58">
        <v>12108.550798298369</v>
      </c>
      <c r="AT20" s="58">
        <v>12284.117322333261</v>
      </c>
      <c r="AU20" s="58">
        <v>12396.330286216791</v>
      </c>
      <c r="AV20" s="58">
        <v>12306.829219238089</v>
      </c>
      <c r="AW20" s="58">
        <v>12422.94630981943</v>
      </c>
      <c r="AX20" s="58">
        <v>12475.86500002747</v>
      </c>
      <c r="AY20" s="58">
        <v>12658.392111904639</v>
      </c>
      <c r="AZ20" s="58">
        <v>12721.731578919669</v>
      </c>
      <c r="BA20" s="58">
        <v>12693.61183952952</v>
      </c>
      <c r="BB20" s="58">
        <v>12632.559308773289</v>
      </c>
      <c r="BC20" s="58">
        <v>12903.96904691505</v>
      </c>
      <c r="BD20" s="58">
        <v>12378.146850556019</v>
      </c>
      <c r="BE20" s="58">
        <v>12517.8422537284</v>
      </c>
      <c r="BF20" s="58">
        <v>12572.718047655409</v>
      </c>
      <c r="BG20" s="58">
        <v>12617.12092749797</v>
      </c>
      <c r="BH20" s="58">
        <v>12704.237914527679</v>
      </c>
      <c r="BI20" s="58">
        <v>12411.633119964848</v>
      </c>
      <c r="BJ20" s="58">
        <v>12731.452738180129</v>
      </c>
      <c r="BK20" s="58">
        <v>12834.27079028208</v>
      </c>
      <c r="BL20" s="58">
        <v>12679.550134761819</v>
      </c>
      <c r="BM20" s="58">
        <v>13210.85543566928</v>
      </c>
      <c r="BN20" s="58">
        <v>13027.665051160269</v>
      </c>
      <c r="BO20" s="58">
        <v>12726.22985027812</v>
      </c>
      <c r="BP20" s="58">
        <v>12941.503493208289</v>
      </c>
      <c r="BQ20" s="58">
        <v>13296.983867560821</v>
      </c>
      <c r="BR20" s="58">
        <v>13766.51173807263</v>
      </c>
      <c r="BS20" s="58">
        <v>14130.375275493911</v>
      </c>
      <c r="BT20" s="58">
        <v>14132.182406310731</v>
      </c>
      <c r="BU20" s="58">
        <v>13858.945219021891</v>
      </c>
      <c r="BV20" s="58">
        <v>13968.018808489471</v>
      </c>
      <c r="BW20" s="58">
        <v>13594.518828828961</v>
      </c>
      <c r="BX20" s="58">
        <v>14113.148469795891</v>
      </c>
      <c r="BY20" s="58">
        <v>13618.64027203202</v>
      </c>
      <c r="BZ20" s="58">
        <v>13952.6392401336</v>
      </c>
      <c r="CA20" s="58">
        <v>13820.94577757847</v>
      </c>
      <c r="CB20" s="58">
        <v>14002.091734037349</v>
      </c>
      <c r="CC20" s="58">
        <v>13819.295014762189</v>
      </c>
      <c r="CD20" s="58">
        <v>13676.026239955889</v>
      </c>
      <c r="CE20" s="58">
        <v>13417.66457598399</v>
      </c>
      <c r="CF20" s="58">
        <v>13474.34928264563</v>
      </c>
      <c r="CG20" s="58">
        <v>13915.657755756471</v>
      </c>
      <c r="CH20" s="58">
        <v>13913.937838573331</v>
      </c>
      <c r="CI20" s="58">
        <v>13730.336874469209</v>
      </c>
      <c r="CJ20" s="58">
        <v>13512.38755980319</v>
      </c>
      <c r="CK20" s="58">
        <v>13578.429389666131</v>
      </c>
      <c r="CL20" s="58">
        <v>13723.273088300641</v>
      </c>
      <c r="CM20" s="58">
        <v>14325.61582408462</v>
      </c>
      <c r="CN20" s="58">
        <v>13898.387877387551</v>
      </c>
      <c r="CO20" s="58">
        <v>13870.385434846661</v>
      </c>
      <c r="CP20" s="58">
        <v>13854.815352290982</v>
      </c>
      <c r="CQ20" s="58">
        <v>14401.483968237349</v>
      </c>
      <c r="CR20" s="58">
        <v>14440.79231135484</v>
      </c>
      <c r="CS20" s="58">
        <v>14058.24048098544</v>
      </c>
      <c r="CT20" s="58">
        <v>13797.153963767279</v>
      </c>
      <c r="CU20" s="58">
        <v>13689.147716722709</v>
      </c>
      <c r="CV20" s="58">
        <v>13386.61124943068</v>
      </c>
      <c r="CW20" s="58">
        <v>13118.87655776216</v>
      </c>
      <c r="CX20" s="58">
        <v>13139.53186407391</v>
      </c>
      <c r="CY20" s="58">
        <v>13211.476392736529</v>
      </c>
      <c r="CZ20" s="58">
        <v>13077.54534211889</v>
      </c>
      <c r="DA20" s="58">
        <v>13319.67868955119</v>
      </c>
      <c r="DB20" s="58">
        <v>13353.2273213056</v>
      </c>
      <c r="DC20" s="58">
        <v>12809.57955050634</v>
      </c>
      <c r="DD20" s="58">
        <v>12859.536660788541</v>
      </c>
      <c r="DE20" s="58">
        <v>12874.977691236159</v>
      </c>
      <c r="DF20" s="58">
        <v>12868.77590108581</v>
      </c>
      <c r="DG20" s="58">
        <v>12893.16769578576</v>
      </c>
      <c r="DH20" s="58">
        <v>13225.008281202799</v>
      </c>
      <c r="DI20" s="58">
        <v>12756.56182271219</v>
      </c>
      <c r="DJ20" s="58">
        <v>13072.577961020379</v>
      </c>
      <c r="DK20" s="58">
        <v>12979.073096039519</v>
      </c>
      <c r="DL20" s="58">
        <v>12942.762578764032</v>
      </c>
      <c r="DM20" s="58">
        <v>12856.075224500541</v>
      </c>
      <c r="DN20" s="58">
        <v>12629.88598778801</v>
      </c>
      <c r="DO20" s="58">
        <v>13118.378654884978</v>
      </c>
      <c r="DP20" s="58">
        <v>12816.446687563741</v>
      </c>
      <c r="DQ20" s="58">
        <v>12988.337108652229</v>
      </c>
      <c r="DR20" s="58">
        <v>12925.92441558907</v>
      </c>
      <c r="DS20" s="58">
        <v>13050.722597981679</v>
      </c>
      <c r="DT20" s="58">
        <v>12974.52504916673</v>
      </c>
      <c r="DU20" s="58">
        <v>13045.787546390891</v>
      </c>
      <c r="DV20" s="58">
        <v>12882.39364579935</v>
      </c>
      <c r="DW20" s="58">
        <v>13033.17779575977</v>
      </c>
      <c r="DX20" s="58">
        <v>12856.076314023499</v>
      </c>
      <c r="DY20" s="58">
        <v>13051.396288228811</v>
      </c>
      <c r="DZ20" s="58">
        <v>12643.347405397752</v>
      </c>
      <c r="EA20" s="58">
        <v>12253.167377877311</v>
      </c>
      <c r="EB20" s="58">
        <v>12386.22567331947</v>
      </c>
      <c r="EC20" s="58">
        <v>12525.34289046565</v>
      </c>
      <c r="ED20" s="58">
        <v>12649.4082763638</v>
      </c>
      <c r="EE20" s="58">
        <v>12524.86375947331</v>
      </c>
      <c r="EF20" s="58">
        <v>12539.70693711467</v>
      </c>
      <c r="EG20" s="58">
        <v>12606.31116303568</v>
      </c>
      <c r="EH20" s="58">
        <v>12452.926363771661</v>
      </c>
      <c r="EI20" s="58">
        <v>12379.283394467198</v>
      </c>
      <c r="EJ20" s="58">
        <v>12693.145655751461</v>
      </c>
      <c r="EK20" s="58">
        <v>12709.110275173511</v>
      </c>
      <c r="EL20" s="58">
        <v>12933.393779470742</v>
      </c>
      <c r="EM20" s="58">
        <v>12908.36392517198</v>
      </c>
      <c r="EN20" s="58">
        <v>13044.76358126728</v>
      </c>
      <c r="EO20" s="58">
        <v>12843.669888938719</v>
      </c>
      <c r="EP20" s="58">
        <v>12855.899892308031</v>
      </c>
      <c r="EQ20" s="58">
        <v>12911.54577353998</v>
      </c>
      <c r="ER20" s="58">
        <v>13113.59470492706</v>
      </c>
      <c r="ES20" s="58">
        <v>13166.699609982341</v>
      </c>
      <c r="ET20" s="58">
        <v>12771.559568402339</v>
      </c>
      <c r="EU20" s="58">
        <v>13162.72530953045</v>
      </c>
      <c r="EV20" s="58">
        <v>12867.32292616033</v>
      </c>
      <c r="EW20" s="58">
        <v>12897.900508377541</v>
      </c>
      <c r="EX20" s="58">
        <v>13094.46522894752</v>
      </c>
      <c r="EY20" s="58">
        <v>13008.91402056376</v>
      </c>
      <c r="EZ20" s="58">
        <v>13259.87603728049</v>
      </c>
      <c r="FA20" s="58">
        <v>13070.484419980181</v>
      </c>
      <c r="FB20" s="58">
        <v>13132.097176152791</v>
      </c>
      <c r="FC20" s="58">
        <v>13320.498811932781</v>
      </c>
      <c r="FD20" s="58">
        <v>13271.24999390322</v>
      </c>
      <c r="FE20" s="58">
        <v>13248.285002925752</v>
      </c>
      <c r="FF20" s="58">
        <v>13260.11796857485</v>
      </c>
      <c r="FG20" s="58">
        <v>13159.026115441891</v>
      </c>
      <c r="FH20" s="58">
        <v>13256.595389393318</v>
      </c>
      <c r="FI20" s="58">
        <v>13056.551355511951</v>
      </c>
      <c r="FJ20" s="58">
        <v>12991.652258174579</v>
      </c>
      <c r="FK20" s="58">
        <v>13059.308421779358</v>
      </c>
      <c r="FL20" s="58">
        <v>13052.76781923015</v>
      </c>
      <c r="FM20" s="58">
        <v>13256.28368697935</v>
      </c>
      <c r="FN20" s="58">
        <v>13245.964572026111</v>
      </c>
      <c r="FO20" s="58">
        <v>13265.244626695949</v>
      </c>
      <c r="FP20" s="58">
        <v>13045.6860676953</v>
      </c>
      <c r="FQ20" s="58">
        <v>12860.561672256719</v>
      </c>
      <c r="FR20" s="58">
        <v>13178.5595777813</v>
      </c>
      <c r="FS20" s="58">
        <v>13288.75283429366</v>
      </c>
      <c r="FT20" s="58">
        <v>13258.57830824713</v>
      </c>
      <c r="FU20" s="58">
        <v>13247.278866597</v>
      </c>
      <c r="FV20" s="58">
        <v>13204.52623696103</v>
      </c>
      <c r="FW20" s="58">
        <v>13086.909255028309</v>
      </c>
      <c r="FX20" s="58">
        <v>13149.289634983199</v>
      </c>
      <c r="FY20" s="58">
        <v>13198.21634743428</v>
      </c>
      <c r="FZ20" s="58">
        <v>13153.522243757761</v>
      </c>
      <c r="GA20" s="58">
        <v>13184.043868008961</v>
      </c>
      <c r="GB20" s="58">
        <v>13433.50528962639</v>
      </c>
      <c r="GC20" s="58">
        <v>13420.60526533797</v>
      </c>
      <c r="GD20" s="58">
        <v>13601.114785004209</v>
      </c>
      <c r="GE20" s="58">
        <v>13413.49126578866</v>
      </c>
      <c r="GF20" s="58">
        <v>13605.639530333308</v>
      </c>
      <c r="GG20" s="58">
        <v>13488.51531090633</v>
      </c>
      <c r="GH20" s="58">
        <v>13529.359243651299</v>
      </c>
      <c r="GI20" s="58">
        <v>13476.869745381769</v>
      </c>
      <c r="GJ20" s="58">
        <v>13498.355574184199</v>
      </c>
      <c r="GK20" s="58">
        <v>13552.03289205195</v>
      </c>
      <c r="GL20" s="58">
        <v>13594.644582911569</v>
      </c>
      <c r="GM20" s="58">
        <v>13522.547871989591</v>
      </c>
      <c r="GN20" s="58">
        <v>13507.9511290954</v>
      </c>
      <c r="GO20" s="58">
        <v>13429.33255378881</v>
      </c>
      <c r="GP20" s="58">
        <v>13651.692844948879</v>
      </c>
      <c r="GQ20" s="58">
        <v>13354.30264469601</v>
      </c>
      <c r="GR20" s="58">
        <v>13738.92372391551</v>
      </c>
      <c r="GS20" s="58">
        <v>13705.06287444018</v>
      </c>
      <c r="GT20" s="58">
        <v>13721.483083475619</v>
      </c>
      <c r="GU20" s="58">
        <v>13928.606180657071</v>
      </c>
      <c r="GV20" s="58">
        <v>13872.535523565391</v>
      </c>
      <c r="GW20" s="58">
        <v>13873.041986516011</v>
      </c>
    </row>
    <row r="21" spans="1:205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</row>
    <row r="22" spans="1:205" s="3" customFormat="1" x14ac:dyDescent="0.2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64"/>
    </row>
    <row r="23" spans="1:205" s="80" customFormat="1" x14ac:dyDescent="0.2">
      <c r="A23" s="13" t="s">
        <v>81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</row>
    <row r="24" spans="1:205" s="3" customFormat="1" x14ac:dyDescent="0.2">
      <c r="A24" s="13" t="s">
        <v>82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</row>
    <row r="25" spans="1:205" x14ac:dyDescent="0.2">
      <c r="A25" s="121" t="s">
        <v>86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</row>
    <row r="26" spans="1:205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</row>
    <row r="27" spans="1:205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</row>
    <row r="28" spans="1:205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5" x14ac:dyDescent="0.2"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  <row r="30" spans="1:205" x14ac:dyDescent="0.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</row>
    <row r="31" spans="1:205" x14ac:dyDescent="0.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</row>
    <row r="32" spans="1:205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2:182" x14ac:dyDescent="0.2"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</row>
    <row r="36" spans="2:182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2:182" x14ac:dyDescent="0.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W30"/>
  <sheetViews>
    <sheetView showGridLines="0" zoomScaleNormal="100" workbookViewId="0">
      <pane xSplit="1" topLeftCell="GI1" activePane="topRight" state="frozen"/>
      <selection activeCell="FA15" sqref="FA15"/>
      <selection pane="topRight" activeCell="A25" sqref="A25"/>
    </sheetView>
  </sheetViews>
  <sheetFormatPr baseColWidth="10" defaultRowHeight="12" x14ac:dyDescent="0.2"/>
  <cols>
    <col min="1" max="1" width="46.85546875" style="1" customWidth="1"/>
    <col min="2" max="2" width="10.7109375" style="2" customWidth="1"/>
    <col min="3" max="68" width="9.85546875" style="2" customWidth="1"/>
    <col min="69" max="70" width="12.42578125" style="3" bestFit="1" customWidth="1"/>
    <col min="71" max="71" width="9.85546875" style="2" customWidth="1"/>
    <col min="72" max="83" width="12.42578125" style="2" bestFit="1" customWidth="1"/>
    <col min="84" max="89" width="13.85546875" style="2" customWidth="1"/>
    <col min="90" max="95" width="12.42578125" style="2" bestFit="1" customWidth="1"/>
    <col min="96" max="96" width="13.85546875" style="2" customWidth="1"/>
    <col min="97" max="105" width="12.42578125" style="2" bestFit="1" customWidth="1"/>
    <col min="106" max="106" width="12.42578125" style="1" bestFit="1" customWidth="1"/>
    <col min="107" max="108" width="12.42578125" style="2" bestFit="1" customWidth="1"/>
    <col min="109" max="138" width="12.42578125" style="1" bestFit="1" customWidth="1"/>
    <col min="139" max="149" width="11.42578125" style="1" customWidth="1"/>
    <col min="150" max="167" width="12.42578125" style="1" bestFit="1" customWidth="1"/>
    <col min="168" max="168" width="13.140625" style="1" customWidth="1"/>
    <col min="169" max="169" width="12.7109375" style="1" customWidth="1"/>
    <col min="170" max="179" width="11.42578125" style="1" customWidth="1"/>
    <col min="180" max="180" width="13.42578125" style="1" bestFit="1" customWidth="1"/>
    <col min="181" max="182" width="12.42578125" style="1" bestFit="1" customWidth="1"/>
    <col min="183" max="16384" width="11.42578125" style="1"/>
  </cols>
  <sheetData>
    <row r="6" spans="1:205" ht="16.5" customHeight="1" x14ac:dyDescent="0.2">
      <c r="A6" s="117" t="s">
        <v>84</v>
      </c>
    </row>
    <row r="7" spans="1:205" x14ac:dyDescent="0.2">
      <c r="A7" s="118" t="s">
        <v>74</v>
      </c>
      <c r="BN7" s="4"/>
    </row>
    <row r="8" spans="1:205" x14ac:dyDescent="0.2">
      <c r="A8" s="118" t="s">
        <v>71</v>
      </c>
      <c r="BN8" s="4"/>
    </row>
    <row r="9" spans="1:205" x14ac:dyDescent="0.2">
      <c r="A9" s="122"/>
      <c r="BN9" s="4"/>
    </row>
    <row r="10" spans="1:205" x14ac:dyDescent="0.2">
      <c r="A10" s="120" t="s">
        <v>75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4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</row>
    <row r="11" spans="1:205" x14ac:dyDescent="0.2">
      <c r="A11" s="119" t="s">
        <v>77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EO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</row>
    <row r="12" spans="1:205" ht="12.75" customHeight="1" x14ac:dyDescent="0.2">
      <c r="A12" s="149" t="s">
        <v>0</v>
      </c>
      <c r="B12" s="147">
        <v>2001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>
        <v>2002</v>
      </c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>
        <v>2003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>
        <v>2004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>
        <v>2005</v>
      </c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>
        <v>2006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8">
        <v>2007</v>
      </c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>
        <v>2008</v>
      </c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>
        <v>2009</v>
      </c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>
        <v>2010</v>
      </c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6">
        <v>2011</v>
      </c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>
        <v>2012</v>
      </c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69">
        <v>2013</v>
      </c>
      <c r="FB12" s="73">
        <v>2014</v>
      </c>
      <c r="FN12" s="73">
        <v>2015</v>
      </c>
      <c r="FQ12" s="18"/>
      <c r="FR12" s="18"/>
      <c r="FS12" s="18"/>
      <c r="FT12" s="18"/>
      <c r="FU12" s="18"/>
      <c r="FV12" s="18"/>
      <c r="FW12" s="18"/>
      <c r="FX12" s="18"/>
      <c r="FY12" s="18"/>
      <c r="FZ12" s="56">
        <v>2016</v>
      </c>
      <c r="GL12" s="56">
        <v>2017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</row>
    <row r="13" spans="1:205" x14ac:dyDescent="0.2">
      <c r="A13" s="150"/>
      <c r="B13" s="69" t="s">
        <v>49</v>
      </c>
      <c r="C13" s="69" t="s">
        <v>50</v>
      </c>
      <c r="D13" s="69" t="s">
        <v>51</v>
      </c>
      <c r="E13" s="69" t="s">
        <v>52</v>
      </c>
      <c r="F13" s="69" t="s">
        <v>53</v>
      </c>
      <c r="G13" s="69" t="s">
        <v>54</v>
      </c>
      <c r="H13" s="69" t="s">
        <v>55</v>
      </c>
      <c r="I13" s="69" t="s">
        <v>56</v>
      </c>
      <c r="J13" s="69" t="s">
        <v>57</v>
      </c>
      <c r="K13" s="69" t="s">
        <v>58</v>
      </c>
      <c r="L13" s="69" t="s">
        <v>59</v>
      </c>
      <c r="M13" s="69" t="s">
        <v>60</v>
      </c>
      <c r="N13" s="69" t="s">
        <v>49</v>
      </c>
      <c r="O13" s="69" t="s">
        <v>50</v>
      </c>
      <c r="P13" s="69" t="s">
        <v>51</v>
      </c>
      <c r="Q13" s="69" t="s">
        <v>52</v>
      </c>
      <c r="R13" s="69" t="s">
        <v>53</v>
      </c>
      <c r="S13" s="69" t="s">
        <v>54</v>
      </c>
      <c r="T13" s="69" t="s">
        <v>55</v>
      </c>
      <c r="U13" s="69" t="s">
        <v>56</v>
      </c>
      <c r="V13" s="69" t="s">
        <v>57</v>
      </c>
      <c r="W13" s="69" t="s">
        <v>58</v>
      </c>
      <c r="X13" s="69" t="s">
        <v>59</v>
      </c>
      <c r="Y13" s="69" t="s">
        <v>60</v>
      </c>
      <c r="Z13" s="69" t="s">
        <v>49</v>
      </c>
      <c r="AA13" s="69" t="s">
        <v>50</v>
      </c>
      <c r="AB13" s="69" t="s">
        <v>51</v>
      </c>
      <c r="AC13" s="69" t="s">
        <v>52</v>
      </c>
      <c r="AD13" s="69" t="s">
        <v>53</v>
      </c>
      <c r="AE13" s="69" t="s">
        <v>54</v>
      </c>
      <c r="AF13" s="69" t="s">
        <v>55</v>
      </c>
      <c r="AG13" s="69" t="s">
        <v>56</v>
      </c>
      <c r="AH13" s="69" t="s">
        <v>57</v>
      </c>
      <c r="AI13" s="69" t="s">
        <v>58</v>
      </c>
      <c r="AJ13" s="69" t="s">
        <v>59</v>
      </c>
      <c r="AK13" s="69" t="s">
        <v>60</v>
      </c>
      <c r="AL13" s="69" t="s">
        <v>49</v>
      </c>
      <c r="AM13" s="69" t="s">
        <v>50</v>
      </c>
      <c r="AN13" s="69" t="s">
        <v>51</v>
      </c>
      <c r="AO13" s="69" t="s">
        <v>52</v>
      </c>
      <c r="AP13" s="69" t="s">
        <v>53</v>
      </c>
      <c r="AQ13" s="69" t="s">
        <v>54</v>
      </c>
      <c r="AR13" s="69" t="s">
        <v>55</v>
      </c>
      <c r="AS13" s="69" t="s">
        <v>56</v>
      </c>
      <c r="AT13" s="69" t="s">
        <v>57</v>
      </c>
      <c r="AU13" s="69" t="s">
        <v>58</v>
      </c>
      <c r="AV13" s="69" t="s">
        <v>59</v>
      </c>
      <c r="AW13" s="69" t="s">
        <v>60</v>
      </c>
      <c r="AX13" s="69" t="s">
        <v>49</v>
      </c>
      <c r="AY13" s="69" t="s">
        <v>50</v>
      </c>
      <c r="AZ13" s="69" t="s">
        <v>51</v>
      </c>
      <c r="BA13" s="69" t="s">
        <v>52</v>
      </c>
      <c r="BB13" s="69" t="s">
        <v>53</v>
      </c>
      <c r="BC13" s="69" t="s">
        <v>54</v>
      </c>
      <c r="BD13" s="69" t="s">
        <v>55</v>
      </c>
      <c r="BE13" s="69" t="s">
        <v>56</v>
      </c>
      <c r="BF13" s="69" t="s">
        <v>57</v>
      </c>
      <c r="BG13" s="69" t="s">
        <v>58</v>
      </c>
      <c r="BH13" s="69" t="s">
        <v>59</v>
      </c>
      <c r="BI13" s="69" t="s">
        <v>60</v>
      </c>
      <c r="BJ13" s="69" t="s">
        <v>49</v>
      </c>
      <c r="BK13" s="69" t="s">
        <v>50</v>
      </c>
      <c r="BL13" s="69" t="s">
        <v>51</v>
      </c>
      <c r="BM13" s="69" t="s">
        <v>52</v>
      </c>
      <c r="BN13" s="69" t="s">
        <v>53</v>
      </c>
      <c r="BO13" s="69" t="s">
        <v>54</v>
      </c>
      <c r="BP13" s="69" t="s">
        <v>61</v>
      </c>
      <c r="BQ13" s="69" t="s">
        <v>62</v>
      </c>
      <c r="BR13" s="69" t="s">
        <v>57</v>
      </c>
      <c r="BS13" s="69" t="s">
        <v>58</v>
      </c>
      <c r="BT13" s="69" t="s">
        <v>59</v>
      </c>
      <c r="BU13" s="69" t="s">
        <v>60</v>
      </c>
      <c r="BV13" s="69" t="s">
        <v>49</v>
      </c>
      <c r="BW13" s="69" t="s">
        <v>50</v>
      </c>
      <c r="BX13" s="69" t="s">
        <v>51</v>
      </c>
      <c r="BY13" s="69" t="s">
        <v>52</v>
      </c>
      <c r="BZ13" s="69" t="s">
        <v>53</v>
      </c>
      <c r="CA13" s="69" t="s">
        <v>54</v>
      </c>
      <c r="CB13" s="69" t="s">
        <v>55</v>
      </c>
      <c r="CC13" s="69" t="s">
        <v>56</v>
      </c>
      <c r="CD13" s="69" t="s">
        <v>57</v>
      </c>
      <c r="CE13" s="69" t="s">
        <v>58</v>
      </c>
      <c r="CF13" s="69" t="s">
        <v>59</v>
      </c>
      <c r="CG13" s="69" t="s">
        <v>60</v>
      </c>
      <c r="CH13" s="69" t="s">
        <v>49</v>
      </c>
      <c r="CI13" s="69" t="s">
        <v>50</v>
      </c>
      <c r="CJ13" s="69" t="s">
        <v>51</v>
      </c>
      <c r="CK13" s="69" t="s">
        <v>52</v>
      </c>
      <c r="CL13" s="69" t="s">
        <v>53</v>
      </c>
      <c r="CM13" s="69" t="s">
        <v>54</v>
      </c>
      <c r="CN13" s="69" t="s">
        <v>55</v>
      </c>
      <c r="CO13" s="69" t="s">
        <v>56</v>
      </c>
      <c r="CP13" s="69" t="s">
        <v>57</v>
      </c>
      <c r="CQ13" s="69" t="s">
        <v>58</v>
      </c>
      <c r="CR13" s="69" t="s">
        <v>59</v>
      </c>
      <c r="CS13" s="69" t="s">
        <v>60</v>
      </c>
      <c r="CT13" s="69" t="s">
        <v>49</v>
      </c>
      <c r="CU13" s="69" t="s">
        <v>50</v>
      </c>
      <c r="CV13" s="69" t="s">
        <v>51</v>
      </c>
      <c r="CW13" s="69" t="s">
        <v>52</v>
      </c>
      <c r="CX13" s="69" t="s">
        <v>53</v>
      </c>
      <c r="CY13" s="69" t="s">
        <v>54</v>
      </c>
      <c r="CZ13" s="69" t="s">
        <v>55</v>
      </c>
      <c r="DA13" s="69" t="s">
        <v>56</v>
      </c>
      <c r="DB13" s="69" t="s">
        <v>57</v>
      </c>
      <c r="DC13" s="69" t="s">
        <v>58</v>
      </c>
      <c r="DD13" s="69" t="s">
        <v>59</v>
      </c>
      <c r="DE13" s="69" t="s">
        <v>60</v>
      </c>
      <c r="DF13" s="69" t="s">
        <v>49</v>
      </c>
      <c r="DG13" s="69" t="s">
        <v>50</v>
      </c>
      <c r="DH13" s="69" t="s">
        <v>51</v>
      </c>
      <c r="DI13" s="69" t="s">
        <v>52</v>
      </c>
      <c r="DJ13" s="69" t="s">
        <v>53</v>
      </c>
      <c r="DK13" s="69" t="s">
        <v>54</v>
      </c>
      <c r="DL13" s="69" t="s">
        <v>55</v>
      </c>
      <c r="DM13" s="69" t="s">
        <v>56</v>
      </c>
      <c r="DN13" s="69" t="s">
        <v>57</v>
      </c>
      <c r="DO13" s="69" t="s">
        <v>58</v>
      </c>
      <c r="DP13" s="69" t="s">
        <v>59</v>
      </c>
      <c r="DQ13" s="69" t="s">
        <v>60</v>
      </c>
      <c r="DR13" s="69" t="s">
        <v>49</v>
      </c>
      <c r="DS13" s="69" t="s">
        <v>50</v>
      </c>
      <c r="DT13" s="69" t="s">
        <v>51</v>
      </c>
      <c r="DU13" s="69" t="s">
        <v>52</v>
      </c>
      <c r="DV13" s="69" t="s">
        <v>53</v>
      </c>
      <c r="DW13" s="69" t="s">
        <v>54</v>
      </c>
      <c r="DX13" s="69" t="s">
        <v>55</v>
      </c>
      <c r="DY13" s="69" t="s">
        <v>56</v>
      </c>
      <c r="DZ13" s="69" t="s">
        <v>57</v>
      </c>
      <c r="EA13" s="69" t="s">
        <v>58</v>
      </c>
      <c r="EB13" s="69" t="s">
        <v>59</v>
      </c>
      <c r="EC13" s="69" t="s">
        <v>60</v>
      </c>
      <c r="ED13" s="69" t="s">
        <v>49</v>
      </c>
      <c r="EE13" s="69" t="s">
        <v>50</v>
      </c>
      <c r="EF13" s="69" t="s">
        <v>51</v>
      </c>
      <c r="EG13" s="69" t="s">
        <v>52</v>
      </c>
      <c r="EH13" s="69" t="s">
        <v>53</v>
      </c>
      <c r="EI13" s="69" t="s">
        <v>54</v>
      </c>
      <c r="EJ13" s="69" t="s">
        <v>55</v>
      </c>
      <c r="EK13" s="69" t="s">
        <v>56</v>
      </c>
      <c r="EL13" s="69" t="s">
        <v>57</v>
      </c>
      <c r="EM13" s="69" t="s">
        <v>58</v>
      </c>
      <c r="EN13" s="69" t="s">
        <v>59</v>
      </c>
      <c r="EO13" s="69" t="s">
        <v>60</v>
      </c>
      <c r="EP13" s="69" t="s">
        <v>49</v>
      </c>
      <c r="EQ13" s="69" t="s">
        <v>50</v>
      </c>
      <c r="ER13" s="69" t="s">
        <v>51</v>
      </c>
      <c r="ES13" s="69" t="s">
        <v>52</v>
      </c>
      <c r="ET13" s="69" t="s">
        <v>53</v>
      </c>
      <c r="EU13" s="69" t="s">
        <v>54</v>
      </c>
      <c r="EV13" s="69" t="s">
        <v>55</v>
      </c>
      <c r="EW13" s="69" t="s">
        <v>56</v>
      </c>
      <c r="EX13" s="69" t="s">
        <v>57</v>
      </c>
      <c r="EY13" s="69" t="s">
        <v>58</v>
      </c>
      <c r="EZ13" s="69" t="s">
        <v>59</v>
      </c>
      <c r="FA13" s="69" t="s">
        <v>60</v>
      </c>
      <c r="FB13" s="69" t="s">
        <v>49</v>
      </c>
      <c r="FC13" s="69" t="s">
        <v>50</v>
      </c>
      <c r="FD13" s="69" t="s">
        <v>51</v>
      </c>
      <c r="FE13" s="69" t="s">
        <v>52</v>
      </c>
      <c r="FF13" s="69" t="s">
        <v>53</v>
      </c>
      <c r="FG13" s="69" t="s">
        <v>54</v>
      </c>
      <c r="FH13" s="69" t="s">
        <v>55</v>
      </c>
      <c r="FI13" s="69" t="s">
        <v>56</v>
      </c>
      <c r="FJ13" s="69" t="s">
        <v>57</v>
      </c>
      <c r="FK13" s="69" t="s">
        <v>58</v>
      </c>
      <c r="FL13" s="69" t="s">
        <v>59</v>
      </c>
      <c r="FM13" s="69" t="s">
        <v>60</v>
      </c>
      <c r="FN13" s="69" t="s">
        <v>49</v>
      </c>
      <c r="FO13" s="69" t="s">
        <v>50</v>
      </c>
      <c r="FP13" s="69" t="s">
        <v>51</v>
      </c>
      <c r="FQ13" s="69" t="s">
        <v>52</v>
      </c>
      <c r="FR13" s="69" t="s">
        <v>53</v>
      </c>
      <c r="FS13" s="69" t="s">
        <v>54</v>
      </c>
      <c r="FT13" s="69" t="s">
        <v>55</v>
      </c>
      <c r="FU13" s="69" t="s">
        <v>56</v>
      </c>
      <c r="FV13" s="69" t="s">
        <v>57</v>
      </c>
      <c r="FW13" s="69" t="s">
        <v>58</v>
      </c>
      <c r="FX13" s="69" t="s">
        <v>59</v>
      </c>
      <c r="FY13" s="69" t="s">
        <v>60</v>
      </c>
      <c r="FZ13" s="69" t="s">
        <v>49</v>
      </c>
      <c r="GA13" s="84" t="s">
        <v>50</v>
      </c>
      <c r="GB13" s="84" t="s">
        <v>51</v>
      </c>
      <c r="GC13" s="86" t="s">
        <v>52</v>
      </c>
      <c r="GD13" s="88" t="s">
        <v>53</v>
      </c>
      <c r="GE13" s="88" t="s">
        <v>54</v>
      </c>
      <c r="GF13" s="88" t="s">
        <v>55</v>
      </c>
      <c r="GG13" s="88" t="s">
        <v>56</v>
      </c>
      <c r="GH13" s="89" t="s">
        <v>57</v>
      </c>
      <c r="GI13" s="90" t="s">
        <v>58</v>
      </c>
      <c r="GJ13" s="91" t="s">
        <v>59</v>
      </c>
      <c r="GK13" s="92" t="s">
        <v>60</v>
      </c>
      <c r="GL13" s="92" t="s">
        <v>49</v>
      </c>
      <c r="GM13" s="93" t="s">
        <v>50</v>
      </c>
      <c r="GN13" s="94" t="s">
        <v>51</v>
      </c>
      <c r="GO13" s="95" t="s">
        <v>52</v>
      </c>
      <c r="GP13" s="96" t="s">
        <v>53</v>
      </c>
      <c r="GQ13" s="97" t="s">
        <v>54</v>
      </c>
      <c r="GR13" s="98" t="s">
        <v>55</v>
      </c>
      <c r="GS13" s="99" t="s">
        <v>56</v>
      </c>
      <c r="GT13" s="100" t="s">
        <v>57</v>
      </c>
      <c r="GU13" s="101" t="s">
        <v>58</v>
      </c>
      <c r="GV13" s="102" t="s">
        <v>59</v>
      </c>
      <c r="GW13" s="124" t="s">
        <v>60</v>
      </c>
    </row>
    <row r="14" spans="1:205" x14ac:dyDescent="0.2">
      <c r="A14" s="9" t="s">
        <v>1</v>
      </c>
      <c r="B14" s="9">
        <v>65.762708664085054</v>
      </c>
      <c r="C14" s="9">
        <v>65.922152705703454</v>
      </c>
      <c r="D14" s="9">
        <v>64.656377982556776</v>
      </c>
      <c r="E14" s="9">
        <v>64.066432244330699</v>
      </c>
      <c r="F14" s="9">
        <v>63.823382607553192</v>
      </c>
      <c r="G14" s="9">
        <v>64.484901447247395</v>
      </c>
      <c r="H14" s="9">
        <v>64.015287610293953</v>
      </c>
      <c r="I14" s="9">
        <v>63.768549802242006</v>
      </c>
      <c r="J14" s="9">
        <v>64.548771800715343</v>
      </c>
      <c r="K14" s="9">
        <v>64.822556257356936</v>
      </c>
      <c r="L14" s="9">
        <v>64.290311584272544</v>
      </c>
      <c r="M14" s="9">
        <v>65.350205960799158</v>
      </c>
      <c r="N14" s="9">
        <v>65.224664315733037</v>
      </c>
      <c r="O14" s="9">
        <v>64.561032466033438</v>
      </c>
      <c r="P14" s="9">
        <v>64.205843745317807</v>
      </c>
      <c r="Q14" s="9">
        <v>66.127044883194841</v>
      </c>
      <c r="R14" s="9">
        <v>64.652260626132545</v>
      </c>
      <c r="S14" s="9">
        <v>65.123820833509257</v>
      </c>
      <c r="T14" s="9">
        <v>65.157068504392328</v>
      </c>
      <c r="U14" s="9">
        <v>64.65129153513567</v>
      </c>
      <c r="V14" s="9">
        <v>64.547358757028533</v>
      </c>
      <c r="W14" s="9">
        <v>64.065608175811732</v>
      </c>
      <c r="X14" s="9">
        <v>65.239548254815574</v>
      </c>
      <c r="Y14" s="9">
        <v>65.239241428078913</v>
      </c>
      <c r="Z14" s="9">
        <v>64.57458296083523</v>
      </c>
      <c r="AA14" s="9">
        <v>64.262909100848091</v>
      </c>
      <c r="AB14" s="9">
        <v>64.542780688011575</v>
      </c>
      <c r="AC14" s="9">
        <v>64.577200135650187</v>
      </c>
      <c r="AD14" s="9">
        <v>65.203634582579468</v>
      </c>
      <c r="AE14" s="9">
        <v>64.962710230332235</v>
      </c>
      <c r="AF14" s="9">
        <v>64.523036327878543</v>
      </c>
      <c r="AG14" s="9">
        <v>66.114698956468061</v>
      </c>
      <c r="AH14" s="9">
        <v>65.619758708977955</v>
      </c>
      <c r="AI14" s="9">
        <v>66.078047364493159</v>
      </c>
      <c r="AJ14" s="9">
        <v>65.612380538087635</v>
      </c>
      <c r="AK14" s="9">
        <v>64.776029523022402</v>
      </c>
      <c r="AL14" s="9">
        <v>64.494000621428086</v>
      </c>
      <c r="AM14" s="9">
        <v>64.783689892265286</v>
      </c>
      <c r="AN14" s="9">
        <v>64.629849992750025</v>
      </c>
      <c r="AO14" s="9">
        <v>63.534743034445405</v>
      </c>
      <c r="AP14" s="9">
        <v>63.196630676718712</v>
      </c>
      <c r="AQ14" s="9">
        <v>62.59931478345765</v>
      </c>
      <c r="AR14" s="9">
        <v>63.524615772695327</v>
      </c>
      <c r="AS14" s="9">
        <v>63.069500171850699</v>
      </c>
      <c r="AT14" s="9">
        <v>63.534266422531836</v>
      </c>
      <c r="AU14" s="9">
        <v>63.032763961384234</v>
      </c>
      <c r="AV14" s="9">
        <v>63.421254711623973</v>
      </c>
      <c r="AW14" s="9">
        <v>63.436440028388354</v>
      </c>
      <c r="AX14" s="9">
        <v>63.715846773598592</v>
      </c>
      <c r="AY14" s="9">
        <v>62.624913306707533</v>
      </c>
      <c r="AZ14" s="9">
        <v>63.488788263067853</v>
      </c>
      <c r="BA14" s="9">
        <v>63.669348646818435</v>
      </c>
      <c r="BB14" s="9">
        <v>63.079987780464485</v>
      </c>
      <c r="BC14" s="9">
        <v>62.731994061759536</v>
      </c>
      <c r="BD14" s="9">
        <v>63.08640539152313</v>
      </c>
      <c r="BE14" s="9">
        <v>63.455250531499232</v>
      </c>
      <c r="BF14" s="9">
        <v>63.363271680996647</v>
      </c>
      <c r="BG14" s="9">
        <v>63.550114752592343</v>
      </c>
      <c r="BH14" s="9">
        <v>63.226042660033599</v>
      </c>
      <c r="BI14" s="9">
        <v>64.249525641478641</v>
      </c>
      <c r="BJ14" s="9">
        <v>63.169959700702314</v>
      </c>
      <c r="BK14" s="9">
        <v>63.640521052732133</v>
      </c>
      <c r="BL14" s="9">
        <v>63.255228291556563</v>
      </c>
      <c r="BM14" s="9">
        <v>62.473900043499405</v>
      </c>
      <c r="BN14" s="9">
        <v>62.940107910604404</v>
      </c>
      <c r="BO14" s="9">
        <v>63.864356444972039</v>
      </c>
      <c r="BP14" s="9">
        <v>62.452607731031598</v>
      </c>
      <c r="BQ14" s="9">
        <v>60.528156462182046</v>
      </c>
      <c r="BR14" s="9">
        <v>60.911595811499495</v>
      </c>
      <c r="BS14" s="9">
        <v>60.021481269852131</v>
      </c>
      <c r="BT14" s="9">
        <v>60.364784012315098</v>
      </c>
      <c r="BU14" s="9">
        <v>60.578855609216554</v>
      </c>
      <c r="BV14" s="9">
        <v>60.632026679542342</v>
      </c>
      <c r="BW14" s="9">
        <v>62.163406040221943</v>
      </c>
      <c r="BX14" s="9">
        <v>61.669201757532711</v>
      </c>
      <c r="BY14" s="9">
        <v>61.053888704018867</v>
      </c>
      <c r="BZ14" s="9">
        <v>62.4761337838614</v>
      </c>
      <c r="CA14" s="9">
        <v>62.308175387156226</v>
      </c>
      <c r="CB14" s="9">
        <v>60.965711572775483</v>
      </c>
      <c r="CC14" s="9">
        <v>61.695111256639947</v>
      </c>
      <c r="CD14" s="9">
        <v>62.612267628814578</v>
      </c>
      <c r="CE14" s="9">
        <v>62.427669727619097</v>
      </c>
      <c r="CF14" s="9">
        <v>62.570742979917746</v>
      </c>
      <c r="CG14" s="9">
        <v>61.452163377043412</v>
      </c>
      <c r="CH14" s="9">
        <v>62.925738058552213</v>
      </c>
      <c r="CI14" s="9">
        <v>62.700947809562216</v>
      </c>
      <c r="CJ14" s="9">
        <v>62.792524173143335</v>
      </c>
      <c r="CK14" s="9">
        <v>63.365851339273249</v>
      </c>
      <c r="CL14" s="9">
        <v>62.916641988692199</v>
      </c>
      <c r="CM14" s="9">
        <v>61.426516865606153</v>
      </c>
      <c r="CN14" s="9">
        <v>63.267065571362878</v>
      </c>
      <c r="CO14" s="9">
        <v>63.097375422301027</v>
      </c>
      <c r="CP14" s="9">
        <v>62.437669139938066</v>
      </c>
      <c r="CQ14" s="9">
        <v>62.446670698244802</v>
      </c>
      <c r="CR14" s="9">
        <v>61.624173529022009</v>
      </c>
      <c r="CS14" s="9">
        <v>61.719805573291978</v>
      </c>
      <c r="CT14" s="9">
        <v>62.719402786408082</v>
      </c>
      <c r="CU14" s="9">
        <v>64.045521213727767</v>
      </c>
      <c r="CV14" s="9">
        <v>64.306754679877045</v>
      </c>
      <c r="CW14" s="9">
        <v>64.961200294440815</v>
      </c>
      <c r="CX14" s="9">
        <v>64.212600712443475</v>
      </c>
      <c r="CY14" s="9">
        <v>64.794035039779317</v>
      </c>
      <c r="CZ14" s="9">
        <v>65.131431838682971</v>
      </c>
      <c r="DA14" s="9">
        <v>64.198290760189707</v>
      </c>
      <c r="DB14" s="9">
        <v>64.237137162948684</v>
      </c>
      <c r="DC14" s="9">
        <v>65.039272801792819</v>
      </c>
      <c r="DD14" s="9">
        <v>65.40863763447669</v>
      </c>
      <c r="DE14" s="9">
        <v>65.773281666808927</v>
      </c>
      <c r="DF14" s="9">
        <v>65.719388980044727</v>
      </c>
      <c r="DG14" s="9">
        <v>65.26445867681015</v>
      </c>
      <c r="DH14" s="9">
        <v>64.903966849380836</v>
      </c>
      <c r="DI14" s="9">
        <v>65.442145660176891</v>
      </c>
      <c r="DJ14" s="9">
        <v>65.224849897914837</v>
      </c>
      <c r="DK14" s="9">
        <v>65.469589710868547</v>
      </c>
      <c r="DL14" s="9">
        <v>65.861455817409237</v>
      </c>
      <c r="DM14" s="9">
        <v>65.768486187024621</v>
      </c>
      <c r="DN14" s="9">
        <v>66.696045954961747</v>
      </c>
      <c r="DO14" s="9">
        <v>65.568353730138767</v>
      </c>
      <c r="DP14" s="9">
        <v>66.341385928991045</v>
      </c>
      <c r="DQ14" s="9">
        <v>66.395811022518956</v>
      </c>
      <c r="DR14" s="9">
        <v>65.726039232421741</v>
      </c>
      <c r="DS14" s="9">
        <v>66.215394022623499</v>
      </c>
      <c r="DT14" s="9">
        <v>66.429802428440681</v>
      </c>
      <c r="DU14" s="9">
        <v>66.541416741837836</v>
      </c>
      <c r="DV14" s="9">
        <v>65.917300734077514</v>
      </c>
      <c r="DW14" s="9">
        <v>66.848727847117502</v>
      </c>
      <c r="DX14" s="9">
        <v>66.348059364652627</v>
      </c>
      <c r="DY14" s="9">
        <v>66.153195949432245</v>
      </c>
      <c r="DZ14" s="9">
        <v>67.534185200407663</v>
      </c>
      <c r="EA14" s="9">
        <v>68.037920957826884</v>
      </c>
      <c r="EB14" s="9">
        <v>67.32222798159269</v>
      </c>
      <c r="EC14" s="9">
        <v>67.447650125582996</v>
      </c>
      <c r="ED14" s="9">
        <v>67.178140088566479</v>
      </c>
      <c r="EE14" s="9">
        <v>66.51423342268464</v>
      </c>
      <c r="EF14" s="9">
        <v>68.186599957399238</v>
      </c>
      <c r="EG14" s="9">
        <v>67.227139233069508</v>
      </c>
      <c r="EH14" s="9">
        <v>68.235393950842919</v>
      </c>
      <c r="EI14" s="9">
        <v>68.229117702520099</v>
      </c>
      <c r="EJ14" s="9">
        <v>68.210845155070359</v>
      </c>
      <c r="EK14" s="9">
        <v>68.123766685883126</v>
      </c>
      <c r="EL14" s="9">
        <v>67.457079676999427</v>
      </c>
      <c r="EM14" s="9">
        <v>67.375370782211306</v>
      </c>
      <c r="EN14" s="9">
        <v>67.709074152128125</v>
      </c>
      <c r="EO14" s="9">
        <v>67.260106435928407</v>
      </c>
      <c r="EP14" s="9">
        <v>67.712875953310316</v>
      </c>
      <c r="EQ14" s="9">
        <v>67.500666397945977</v>
      </c>
      <c r="ER14" s="9">
        <v>67.388839034559666</v>
      </c>
      <c r="ES14" s="9">
        <v>66.981668738849521</v>
      </c>
      <c r="ET14" s="9">
        <v>68.039665415537087</v>
      </c>
      <c r="EU14" s="9">
        <v>67.489269864126157</v>
      </c>
      <c r="EV14" s="9">
        <v>67.737647221903785</v>
      </c>
      <c r="EW14" s="9">
        <v>68.313555547626123</v>
      </c>
      <c r="EX14" s="9">
        <v>66.985195831208131</v>
      </c>
      <c r="EY14" s="9">
        <v>66.324310920530095</v>
      </c>
      <c r="EZ14" s="9">
        <v>67.399518969926802</v>
      </c>
      <c r="FA14" s="9">
        <v>67.567014490373637</v>
      </c>
      <c r="FB14" s="9">
        <v>67.292533460271741</v>
      </c>
      <c r="FC14" s="9">
        <v>67.635127351786636</v>
      </c>
      <c r="FD14" s="9">
        <v>67.337603212573228</v>
      </c>
      <c r="FE14" s="9">
        <v>67.522902555041867</v>
      </c>
      <c r="FF14" s="9">
        <v>67.752302938681055</v>
      </c>
      <c r="FG14" s="9">
        <v>68.081760553429604</v>
      </c>
      <c r="FH14" s="9">
        <v>67.557024146165318</v>
      </c>
      <c r="FI14" s="9">
        <v>68.101842709432916</v>
      </c>
      <c r="FJ14" s="9">
        <v>68.955139566669899</v>
      </c>
      <c r="FK14" s="9">
        <v>68.465900301415985</v>
      </c>
      <c r="FL14" s="9">
        <v>67.999670275488839</v>
      </c>
      <c r="FM14" s="9">
        <v>68.483087097452781</v>
      </c>
      <c r="FN14" s="9">
        <v>68.193906097697877</v>
      </c>
      <c r="FO14" s="9">
        <v>67.944693466455249</v>
      </c>
      <c r="FP14" s="9">
        <v>68.476685500196226</v>
      </c>
      <c r="FQ14" s="9">
        <v>68.633706765464822</v>
      </c>
      <c r="FR14" s="9">
        <v>68.26672451525647</v>
      </c>
      <c r="FS14" s="9">
        <v>67.51712428916376</v>
      </c>
      <c r="FT14" s="9">
        <v>67.757097253995568</v>
      </c>
      <c r="FU14" s="9">
        <v>68.192396699339014</v>
      </c>
      <c r="FV14" s="9">
        <v>67.706367760575631</v>
      </c>
      <c r="FW14" s="9">
        <v>68.087208642529021</v>
      </c>
      <c r="FX14" s="9">
        <v>68.110123493758863</v>
      </c>
      <c r="FY14" s="9">
        <v>67.446360488342634</v>
      </c>
      <c r="FZ14" s="9">
        <v>68.122784483174144</v>
      </c>
      <c r="GA14" s="9">
        <v>68.958271404395077</v>
      </c>
      <c r="GB14" s="9">
        <v>67.429803328956723</v>
      </c>
      <c r="GC14" s="9">
        <v>67.466267250908558</v>
      </c>
      <c r="GD14" s="9">
        <v>66.362413832494241</v>
      </c>
      <c r="GE14" s="9">
        <v>67.621186810281699</v>
      </c>
      <c r="GF14" s="9">
        <v>67.267460517630241</v>
      </c>
      <c r="GG14" s="9">
        <v>66.97564414738126</v>
      </c>
      <c r="GH14" s="9">
        <v>67.513411521123047</v>
      </c>
      <c r="GI14" s="9">
        <v>67.38716591226958</v>
      </c>
      <c r="GJ14" s="9">
        <v>67.161153262607272</v>
      </c>
      <c r="GK14" s="9">
        <v>67.557670305939467</v>
      </c>
      <c r="GL14" s="9">
        <v>67.6092680930292</v>
      </c>
      <c r="GM14" s="9">
        <v>67.213570137667361</v>
      </c>
      <c r="GN14" s="9">
        <v>67.233402049614071</v>
      </c>
      <c r="GO14" s="9">
        <v>67.343135549331976</v>
      </c>
      <c r="GP14" s="9">
        <v>67.025604711397548</v>
      </c>
      <c r="GQ14" s="9">
        <v>67.680721055404902</v>
      </c>
      <c r="GR14" s="9">
        <v>66.81028132537557</v>
      </c>
      <c r="GS14" s="9">
        <v>67.142043846035449</v>
      </c>
      <c r="GT14" s="9">
        <v>67.104374220893931</v>
      </c>
      <c r="GU14" s="9">
        <v>65.998778032721091</v>
      </c>
      <c r="GV14" s="9">
        <v>66.080117496622179</v>
      </c>
      <c r="GW14" s="9">
        <v>66.536002937629704</v>
      </c>
    </row>
    <row r="15" spans="1:205" x14ac:dyDescent="0.2">
      <c r="A15" s="6" t="s">
        <v>2</v>
      </c>
      <c r="B15" s="74">
        <v>53.356135964021398</v>
      </c>
      <c r="C15" s="74">
        <v>53.691194238360687</v>
      </c>
      <c r="D15" s="74">
        <v>52.489971265998982</v>
      </c>
      <c r="E15" s="74">
        <v>53.099826262607927</v>
      </c>
      <c r="F15" s="74">
        <v>52.075198620645502</v>
      </c>
      <c r="G15" s="74">
        <v>52.719758534089131</v>
      </c>
      <c r="H15" s="74">
        <v>52.960294400451914</v>
      </c>
      <c r="I15" s="74">
        <v>52.441509396109801</v>
      </c>
      <c r="J15" s="74">
        <v>52.863998964490776</v>
      </c>
      <c r="K15" s="74">
        <v>53.213714016555947</v>
      </c>
      <c r="L15" s="74">
        <v>52.374037351375549</v>
      </c>
      <c r="M15" s="74">
        <v>53.57261012899032</v>
      </c>
      <c r="N15" s="74">
        <v>53.26457572988943</v>
      </c>
      <c r="O15" s="74">
        <v>53.157479699986773</v>
      </c>
      <c r="P15" s="74">
        <v>53.128631318183984</v>
      </c>
      <c r="Q15" s="74">
        <v>54.643563068257464</v>
      </c>
      <c r="R15" s="74">
        <v>53.201373134549691</v>
      </c>
      <c r="S15" s="74">
        <v>53.772587235151128</v>
      </c>
      <c r="T15" s="74">
        <v>53.506531345168383</v>
      </c>
      <c r="U15" s="74">
        <v>52.838769371398087</v>
      </c>
      <c r="V15" s="74">
        <v>53.190968916091066</v>
      </c>
      <c r="W15" s="74">
        <v>53.027232426119056</v>
      </c>
      <c r="X15" s="74">
        <v>53.968368515042364</v>
      </c>
      <c r="Y15" s="74">
        <v>54.022218167960098</v>
      </c>
      <c r="Z15" s="74">
        <v>54.13258609053959</v>
      </c>
      <c r="AA15" s="74">
        <v>53.782687767057858</v>
      </c>
      <c r="AB15" s="74">
        <v>53.402749635505543</v>
      </c>
      <c r="AC15" s="74">
        <v>53.603854814483597</v>
      </c>
      <c r="AD15" s="74">
        <v>54.165650543280663</v>
      </c>
      <c r="AE15" s="74">
        <v>54.318803188882939</v>
      </c>
      <c r="AF15" s="74">
        <v>53.308594958189495</v>
      </c>
      <c r="AG15" s="74">
        <v>54.917435260734301</v>
      </c>
      <c r="AH15" s="74">
        <v>54.783859642571883</v>
      </c>
      <c r="AI15" s="74">
        <v>55.25473944923921</v>
      </c>
      <c r="AJ15" s="74">
        <v>55.180642686719217</v>
      </c>
      <c r="AK15" s="74">
        <v>54.574553944984537</v>
      </c>
      <c r="AL15" s="74">
        <v>54.117146784172157</v>
      </c>
      <c r="AM15" s="74">
        <v>54.466321157816225</v>
      </c>
      <c r="AN15" s="74">
        <v>54.450001242542889</v>
      </c>
      <c r="AO15" s="74">
        <v>53.290162599540416</v>
      </c>
      <c r="AP15" s="74">
        <v>53.718290171963034</v>
      </c>
      <c r="AQ15" s="74">
        <v>52.965956140969773</v>
      </c>
      <c r="AR15" s="74">
        <v>54.042819481597014</v>
      </c>
      <c r="AS15" s="74">
        <v>53.753663776010875</v>
      </c>
      <c r="AT15" s="74">
        <v>54.061593511589514</v>
      </c>
      <c r="AU15" s="74">
        <v>53.534869126123233</v>
      </c>
      <c r="AV15" s="74">
        <v>53.516097707831236</v>
      </c>
      <c r="AW15" s="74">
        <v>54.55983201640251</v>
      </c>
      <c r="AX15" s="74">
        <v>54.65456682930018</v>
      </c>
      <c r="AY15" s="74">
        <v>53.40048318808455</v>
      </c>
      <c r="AZ15" s="74">
        <v>54.12034103179473</v>
      </c>
      <c r="BA15" s="74">
        <v>54.661687670332107</v>
      </c>
      <c r="BB15" s="74">
        <v>54.253002240609923</v>
      </c>
      <c r="BC15" s="74">
        <v>54.01944803142419</v>
      </c>
      <c r="BD15" s="74">
        <v>54.327446806708636</v>
      </c>
      <c r="BE15" s="74">
        <v>54.643307474318782</v>
      </c>
      <c r="BF15" s="74">
        <v>54.677443029405559</v>
      </c>
      <c r="BG15" s="74">
        <v>55.332618356245824</v>
      </c>
      <c r="BH15" s="74">
        <v>54.545437046267345</v>
      </c>
      <c r="BI15" s="74">
        <v>55.856821006910785</v>
      </c>
      <c r="BJ15" s="74">
        <v>54.500979586732292</v>
      </c>
      <c r="BK15" s="74">
        <v>55.394465142408222</v>
      </c>
      <c r="BL15" s="74">
        <v>55.723608378414212</v>
      </c>
      <c r="BM15" s="74">
        <v>54.594592367915403</v>
      </c>
      <c r="BN15" s="74">
        <v>54.563804511906312</v>
      </c>
      <c r="BO15" s="74">
        <v>55.958161874227073</v>
      </c>
      <c r="BP15" s="74">
        <v>54.524671599975747</v>
      </c>
      <c r="BQ15" s="74">
        <v>52.854851944607418</v>
      </c>
      <c r="BR15" s="74">
        <v>53.025470644302075</v>
      </c>
      <c r="BS15" s="74">
        <v>51.978772741041723</v>
      </c>
      <c r="BT15" s="74">
        <v>52.701084972557155</v>
      </c>
      <c r="BU15" s="74">
        <v>52.192073924743411</v>
      </c>
      <c r="BV15" s="74">
        <v>53.122924605445355</v>
      </c>
      <c r="BW15" s="74">
        <v>54.804235593230324</v>
      </c>
      <c r="BX15" s="74">
        <v>54.17670125232349</v>
      </c>
      <c r="BY15" s="74">
        <v>53.975007386272686</v>
      </c>
      <c r="BZ15" s="74">
        <v>55.36944950152747</v>
      </c>
      <c r="CA15" s="74">
        <v>55.145073508980822</v>
      </c>
      <c r="CB15" s="74">
        <v>54.211734809615429</v>
      </c>
      <c r="CC15" s="74">
        <v>54.609689285186391</v>
      </c>
      <c r="CD15" s="74">
        <v>55.868733291267823</v>
      </c>
      <c r="CE15" s="74">
        <v>55.507111911403285</v>
      </c>
      <c r="CF15" s="74">
        <v>56.208307985954562</v>
      </c>
      <c r="CG15" s="74">
        <v>54.679293069088445</v>
      </c>
      <c r="CH15" s="74">
        <v>56.378387943391452</v>
      </c>
      <c r="CI15" s="74">
        <v>55.450720217336766</v>
      </c>
      <c r="CJ15" s="74">
        <v>55.521210706315195</v>
      </c>
      <c r="CK15" s="74">
        <v>56.195127212613102</v>
      </c>
      <c r="CL15" s="74">
        <v>55.477476734828159</v>
      </c>
      <c r="CM15" s="74">
        <v>54.336475539728077</v>
      </c>
      <c r="CN15" s="74">
        <v>55.894103984139278</v>
      </c>
      <c r="CO15" s="74">
        <v>55.782619432841585</v>
      </c>
      <c r="CP15" s="74">
        <v>55.146904989229427</v>
      </c>
      <c r="CQ15" s="74">
        <v>55.034396241007322</v>
      </c>
      <c r="CR15" s="74">
        <v>54.387904177610835</v>
      </c>
      <c r="CS15" s="74">
        <v>54.509355407935125</v>
      </c>
      <c r="CT15" s="74">
        <v>54.905995242934523</v>
      </c>
      <c r="CU15" s="74">
        <v>56.062178742306479</v>
      </c>
      <c r="CV15" s="74">
        <v>55.919659005325919</v>
      </c>
      <c r="CW15" s="74">
        <v>56.597441359076726</v>
      </c>
      <c r="CX15" s="74">
        <v>56.19323429169031</v>
      </c>
      <c r="CY15" s="74">
        <v>56.526324518244074</v>
      </c>
      <c r="CZ15" s="74">
        <v>56.959668337176808</v>
      </c>
      <c r="DA15" s="74">
        <v>55.547326330076643</v>
      </c>
      <c r="DB15" s="74">
        <v>55.632556626689521</v>
      </c>
      <c r="DC15" s="74">
        <v>56.295239321012417</v>
      </c>
      <c r="DD15" s="74">
        <v>56.484235089913049</v>
      </c>
      <c r="DE15" s="74">
        <v>57.083763385123774</v>
      </c>
      <c r="DF15" s="74">
        <v>57.303362473920352</v>
      </c>
      <c r="DG15" s="74">
        <v>57.218116394318642</v>
      </c>
      <c r="DH15" s="74">
        <v>57.143282992406398</v>
      </c>
      <c r="DI15" s="74">
        <v>57.277954560688372</v>
      </c>
      <c r="DJ15" s="74">
        <v>56.837559863432496</v>
      </c>
      <c r="DK15" s="74">
        <v>57.29737539030878</v>
      </c>
      <c r="DL15" s="74">
        <v>57.195707041765353</v>
      </c>
      <c r="DM15" s="74">
        <v>57.472990107729935</v>
      </c>
      <c r="DN15" s="74">
        <v>58.631738822182243</v>
      </c>
      <c r="DO15" s="74">
        <v>57.537143172456041</v>
      </c>
      <c r="DP15" s="74">
        <v>58.420701871140267</v>
      </c>
      <c r="DQ15" s="74">
        <v>58.330426502501965</v>
      </c>
      <c r="DR15" s="74">
        <v>57.635720761373797</v>
      </c>
      <c r="DS15" s="74">
        <v>58.216103043109371</v>
      </c>
      <c r="DT15" s="74">
        <v>58.522374218335948</v>
      </c>
      <c r="DU15" s="74">
        <v>58.652276551253159</v>
      </c>
      <c r="DV15" s="74">
        <v>58.629597371114116</v>
      </c>
      <c r="DW15" s="74">
        <v>59.219895440530564</v>
      </c>
      <c r="DX15" s="74">
        <v>58.921785571176088</v>
      </c>
      <c r="DY15" s="74">
        <v>58.970589744441106</v>
      </c>
      <c r="DZ15" s="74">
        <v>60.307361970685626</v>
      </c>
      <c r="EA15" s="74">
        <v>60.38383372457541</v>
      </c>
      <c r="EB15" s="74">
        <v>59.551646663995726</v>
      </c>
      <c r="EC15" s="74">
        <v>59.924604777497315</v>
      </c>
      <c r="ED15" s="74">
        <v>59.787676117568722</v>
      </c>
      <c r="EE15" s="74">
        <v>58.952986971471553</v>
      </c>
      <c r="EF15" s="74">
        <v>60.926361151909013</v>
      </c>
      <c r="EG15" s="74">
        <v>59.562244046814918</v>
      </c>
      <c r="EH15" s="74">
        <v>60.11779504209148</v>
      </c>
      <c r="EI15" s="74">
        <v>60.798583736718371</v>
      </c>
      <c r="EJ15" s="74">
        <v>60.391867376706898</v>
      </c>
      <c r="EK15" s="74">
        <v>60.683341078803878</v>
      </c>
      <c r="EL15" s="74">
        <v>59.897700856462336</v>
      </c>
      <c r="EM15" s="74">
        <v>59.757328361358496</v>
      </c>
      <c r="EN15" s="74">
        <v>60.227733110822356</v>
      </c>
      <c r="EO15" s="74">
        <v>59.910827278997481</v>
      </c>
      <c r="EP15" s="74">
        <v>60.43473313688429</v>
      </c>
      <c r="EQ15" s="74">
        <v>59.882013072557697</v>
      </c>
      <c r="ER15" s="74">
        <v>59.772389142327633</v>
      </c>
      <c r="ES15" s="74">
        <v>59.776052487207124</v>
      </c>
      <c r="ET15" s="74">
        <v>60.855188290469108</v>
      </c>
      <c r="EU15" s="74">
        <v>60.245102787704454</v>
      </c>
      <c r="EV15" s="74">
        <v>60.920904963368173</v>
      </c>
      <c r="EW15" s="74">
        <v>61.008163613235887</v>
      </c>
      <c r="EX15" s="74">
        <v>60.050643067274336</v>
      </c>
      <c r="EY15" s="74">
        <v>59.864627163789564</v>
      </c>
      <c r="EZ15" s="74">
        <v>60.289658031183492</v>
      </c>
      <c r="FA15" s="74">
        <v>60.604634026104954</v>
      </c>
      <c r="FB15" s="74">
        <v>60.586819230219376</v>
      </c>
      <c r="FC15" s="74">
        <v>60.634626550206185</v>
      </c>
      <c r="FD15" s="74">
        <v>60.44506830211801</v>
      </c>
      <c r="FE15" s="74">
        <v>61.30177929752265</v>
      </c>
      <c r="FF15" s="74">
        <v>60.834863813274687</v>
      </c>
      <c r="FG15" s="74">
        <v>61.114112322069502</v>
      </c>
      <c r="FH15" s="74">
        <v>60.855196088653685</v>
      </c>
      <c r="FI15" s="74">
        <v>61.450249552486113</v>
      </c>
      <c r="FJ15" s="74">
        <v>62.262839150611072</v>
      </c>
      <c r="FK15" s="74">
        <v>61.774207898599641</v>
      </c>
      <c r="FL15" s="74">
        <v>61.291652962082786</v>
      </c>
      <c r="FM15" s="74">
        <v>61.706081035363702</v>
      </c>
      <c r="FN15" s="74">
        <v>61.747006155290642</v>
      </c>
      <c r="FO15" s="74">
        <v>61.664484950395959</v>
      </c>
      <c r="FP15" s="74">
        <v>61.793897702104815</v>
      </c>
      <c r="FQ15" s="74">
        <v>61.41971055948963</v>
      </c>
      <c r="FR15" s="74">
        <v>61.556427119447967</v>
      </c>
      <c r="FS15" s="74">
        <v>61.212921199715787</v>
      </c>
      <c r="FT15" s="74">
        <v>61.673444789111073</v>
      </c>
      <c r="FU15" s="74">
        <v>61.272496163231501</v>
      </c>
      <c r="FV15" s="74">
        <v>60.838781340103878</v>
      </c>
      <c r="FW15" s="74">
        <v>61.31927485808815</v>
      </c>
      <c r="FX15" s="74">
        <v>61.757110171171462</v>
      </c>
      <c r="FY15" s="74">
        <v>60.454942123176494</v>
      </c>
      <c r="FZ15" s="74">
        <v>60.497498459388247</v>
      </c>
      <c r="GA15" s="74">
        <v>62.268239133478588</v>
      </c>
      <c r="GB15" s="74">
        <v>60.761295345648371</v>
      </c>
      <c r="GC15" s="74">
        <v>61.326197177437351</v>
      </c>
      <c r="GD15" s="74">
        <v>60.1587783430668</v>
      </c>
      <c r="GE15" s="74">
        <v>60.86547326960099</v>
      </c>
      <c r="GF15" s="74">
        <v>60.306378203940724</v>
      </c>
      <c r="GG15" s="74">
        <v>60.21562891997111</v>
      </c>
      <c r="GH15" s="74">
        <v>60.962310007692125</v>
      </c>
      <c r="GI15" s="74">
        <v>60.513647861012387</v>
      </c>
      <c r="GJ15" s="74">
        <v>60.433007617612724</v>
      </c>
      <c r="GK15" s="74">
        <v>60.533855038062391</v>
      </c>
      <c r="GL15" s="74">
        <v>60.442962139782232</v>
      </c>
      <c r="GM15" s="74">
        <v>60.221964055642943</v>
      </c>
      <c r="GN15" s="74">
        <v>60.296354546750194</v>
      </c>
      <c r="GO15" s="74">
        <v>60.14134234279831</v>
      </c>
      <c r="GP15" s="74">
        <v>59.96563341785874</v>
      </c>
      <c r="GQ15" s="74">
        <v>60.543297792516192</v>
      </c>
      <c r="GR15" s="74">
        <v>59.339403381844093</v>
      </c>
      <c r="GS15" s="74">
        <v>60.36002423123935</v>
      </c>
      <c r="GT15" s="74">
        <v>59.745188052129748</v>
      </c>
      <c r="GU15" s="74">
        <v>58.978633925987943</v>
      </c>
      <c r="GV15" s="74">
        <v>58.787415925333541</v>
      </c>
      <c r="GW15" s="74">
        <v>59.628600224815742</v>
      </c>
    </row>
    <row r="16" spans="1:205" x14ac:dyDescent="0.2">
      <c r="A16" s="8" t="s">
        <v>3</v>
      </c>
      <c r="B16" s="9">
        <v>18.865665590868904</v>
      </c>
      <c r="C16" s="9">
        <v>18.553639353898973</v>
      </c>
      <c r="D16" s="9">
        <v>18.817024856913715</v>
      </c>
      <c r="E16" s="9">
        <v>17.117553760289521</v>
      </c>
      <c r="F16" s="9">
        <v>18.407335222494698</v>
      </c>
      <c r="G16" s="9">
        <v>18.244802502773265</v>
      </c>
      <c r="H16" s="9">
        <v>17.269301791068322</v>
      </c>
      <c r="I16" s="9">
        <v>17.762737966065465</v>
      </c>
      <c r="J16" s="9">
        <v>18.102238834690063</v>
      </c>
      <c r="K16" s="9">
        <v>17.908646173581698</v>
      </c>
      <c r="L16" s="9">
        <v>18.535101073941753</v>
      </c>
      <c r="M16" s="9">
        <v>18.022278061179691</v>
      </c>
      <c r="N16" s="9">
        <v>18.33675759211026</v>
      </c>
      <c r="O16" s="9">
        <v>17.663213134093304</v>
      </c>
      <c r="P16" s="9">
        <v>17.252654557540374</v>
      </c>
      <c r="Q16" s="9">
        <v>17.365787077316888</v>
      </c>
      <c r="R16" s="9">
        <v>17.711503636045158</v>
      </c>
      <c r="S16" s="9">
        <v>17.430232828902749</v>
      </c>
      <c r="T16" s="9">
        <v>17.880695719818284</v>
      </c>
      <c r="U16" s="9">
        <v>18.271130990968523</v>
      </c>
      <c r="V16" s="9">
        <v>17.593887743239183</v>
      </c>
      <c r="W16" s="9">
        <v>17.229799363491043</v>
      </c>
      <c r="X16" s="9">
        <v>17.276606048450443</v>
      </c>
      <c r="Y16" s="9">
        <v>17.193675178588151</v>
      </c>
      <c r="Z16" s="9">
        <v>16.170444146156921</v>
      </c>
      <c r="AA16" s="9">
        <v>16.308351863348676</v>
      </c>
      <c r="AB16" s="9">
        <v>17.259918047775106</v>
      </c>
      <c r="AC16" s="9">
        <v>16.99260001690395</v>
      </c>
      <c r="AD16" s="9">
        <v>16.928479692829619</v>
      </c>
      <c r="AE16" s="9">
        <v>16.384641286840086</v>
      </c>
      <c r="AF16" s="9">
        <v>17.380523310623587</v>
      </c>
      <c r="AG16" s="9">
        <v>16.936118401002432</v>
      </c>
      <c r="AH16" s="9">
        <v>16.513165058199945</v>
      </c>
      <c r="AI16" s="9">
        <v>16.379581944290038</v>
      </c>
      <c r="AJ16" s="9">
        <v>15.899038818310904</v>
      </c>
      <c r="AK16" s="9">
        <v>15.748843597170611</v>
      </c>
      <c r="AL16" s="9">
        <v>16.089642039988803</v>
      </c>
      <c r="AM16" s="9">
        <v>15.925873860545392</v>
      </c>
      <c r="AN16" s="9">
        <v>15.751001667726394</v>
      </c>
      <c r="AO16" s="9">
        <v>16.124375334847716</v>
      </c>
      <c r="AP16" s="9">
        <v>14.998173800185596</v>
      </c>
      <c r="AQ16" s="9">
        <v>15.388920271430134</v>
      </c>
      <c r="AR16" s="9">
        <v>14.926176531356294</v>
      </c>
      <c r="AS16" s="9">
        <v>14.770747144746993</v>
      </c>
      <c r="AT16" s="9">
        <v>14.909549514500931</v>
      </c>
      <c r="AU16" s="9">
        <v>15.068187143244566</v>
      </c>
      <c r="AV16" s="9">
        <v>15.618040117357227</v>
      </c>
      <c r="AW16" s="9">
        <v>13.992916386880289</v>
      </c>
      <c r="AX16" s="9">
        <v>14.221391385561979</v>
      </c>
      <c r="AY16" s="9">
        <v>14.729649322540448</v>
      </c>
      <c r="AZ16" s="9">
        <v>14.75606557878325</v>
      </c>
      <c r="BA16" s="9">
        <v>14.147562630886835</v>
      </c>
      <c r="BB16" s="9">
        <v>13.993321575417667</v>
      </c>
      <c r="BC16" s="9">
        <v>13.888520778979002</v>
      </c>
      <c r="BD16" s="9">
        <v>13.88406667087013</v>
      </c>
      <c r="BE16" s="9">
        <v>13.886861974969591</v>
      </c>
      <c r="BF16" s="9">
        <v>13.70798637942816</v>
      </c>
      <c r="BG16" s="9">
        <v>12.930734158920323</v>
      </c>
      <c r="BH16" s="9">
        <v>13.729477994442671</v>
      </c>
      <c r="BI16" s="9">
        <v>13.062671748582751</v>
      </c>
      <c r="BJ16" s="9">
        <v>13.723263644687167</v>
      </c>
      <c r="BK16" s="9">
        <v>12.957241351765944</v>
      </c>
      <c r="BL16" s="9">
        <v>11.906715249571986</v>
      </c>
      <c r="BM16" s="9">
        <v>12.612159109800706</v>
      </c>
      <c r="BN16" s="9">
        <v>13.308371524553467</v>
      </c>
      <c r="BO16" s="9">
        <v>12.379666860899535</v>
      </c>
      <c r="BP16" s="9">
        <v>12.694323614475078</v>
      </c>
      <c r="BQ16" s="9">
        <v>12.677248021536736</v>
      </c>
      <c r="BR16" s="9">
        <v>12.946837235396483</v>
      </c>
      <c r="BS16" s="9">
        <v>13.399716832463673</v>
      </c>
      <c r="BT16" s="9">
        <v>12.69564559063851</v>
      </c>
      <c r="BU16" s="9">
        <v>13.844404289468217</v>
      </c>
      <c r="BV16" s="9">
        <v>12.384712313485306</v>
      </c>
      <c r="BW16" s="9">
        <v>11.838428612212745</v>
      </c>
      <c r="BX16" s="9">
        <v>12.14950135834057</v>
      </c>
      <c r="BY16" s="9">
        <v>11.594480659640954</v>
      </c>
      <c r="BZ16" s="9">
        <v>11.375038517779897</v>
      </c>
      <c r="CA16" s="9">
        <v>11.496247215821935</v>
      </c>
      <c r="CB16" s="9">
        <v>11.078320237594127</v>
      </c>
      <c r="CC16" s="9">
        <v>11.484576050085298</v>
      </c>
      <c r="CD16" s="9">
        <v>10.770308428253339</v>
      </c>
      <c r="CE16" s="9">
        <v>11.085721838427094</v>
      </c>
      <c r="CF16" s="9">
        <v>10.168386518928241</v>
      </c>
      <c r="CG16" s="9">
        <v>11.02137001491651</v>
      </c>
      <c r="CH16" s="9">
        <v>10.404884101746218</v>
      </c>
      <c r="CI16" s="9">
        <v>11.563186595274635</v>
      </c>
      <c r="CJ16" s="9">
        <v>11.579903121553629</v>
      </c>
      <c r="CK16" s="9">
        <v>11.316385679514781</v>
      </c>
      <c r="CL16" s="9">
        <v>11.82384345178667</v>
      </c>
      <c r="CM16" s="9">
        <v>11.542313788343611</v>
      </c>
      <c r="CN16" s="9">
        <v>11.653711959988387</v>
      </c>
      <c r="CO16" s="9">
        <v>11.592805470121235</v>
      </c>
      <c r="CP16" s="9">
        <v>11.676867908647019</v>
      </c>
      <c r="CQ16" s="9">
        <v>11.869767233957303</v>
      </c>
      <c r="CR16" s="9">
        <v>11.742582394234038</v>
      </c>
      <c r="CS16" s="9">
        <v>11.682554892034583</v>
      </c>
      <c r="CT16" s="9">
        <v>12.457719934104357</v>
      </c>
      <c r="CU16" s="9">
        <v>12.465106568154694</v>
      </c>
      <c r="CV16" s="9">
        <v>13.042324583634478</v>
      </c>
      <c r="CW16" s="9">
        <v>12.875006769355867</v>
      </c>
      <c r="CX16" s="9">
        <v>12.488773748108185</v>
      </c>
      <c r="CY16" s="9">
        <v>12.759987113720269</v>
      </c>
      <c r="CZ16" s="9">
        <v>12.546574320285067</v>
      </c>
      <c r="DA16" s="9">
        <v>13.475381240956114</v>
      </c>
      <c r="DB16" s="9">
        <v>13.395024928387064</v>
      </c>
      <c r="DC16" s="9">
        <v>13.44423623466372</v>
      </c>
      <c r="DD16" s="9">
        <v>13.644073424118552</v>
      </c>
      <c r="DE16" s="9">
        <v>13.211319340433835</v>
      </c>
      <c r="DF16" s="9">
        <v>12.806002363594478</v>
      </c>
      <c r="DG16" s="9">
        <v>12.32882712218149</v>
      </c>
      <c r="DH16" s="9">
        <v>11.957179558815319</v>
      </c>
      <c r="DI16" s="9">
        <v>12.475433097629358</v>
      </c>
      <c r="DJ16" s="9">
        <v>12.859040760706245</v>
      </c>
      <c r="DK16" s="9">
        <v>12.482458430930253</v>
      </c>
      <c r="DL16" s="9">
        <v>13.157542098170955</v>
      </c>
      <c r="DM16" s="9">
        <v>12.613177769828754</v>
      </c>
      <c r="DN16" s="9">
        <v>12.091132266259292</v>
      </c>
      <c r="DO16" s="9">
        <v>12.248607904259673</v>
      </c>
      <c r="DP16" s="9">
        <v>11.939280355596933</v>
      </c>
      <c r="DQ16" s="9">
        <v>12.147429778787568</v>
      </c>
      <c r="DR16" s="9">
        <v>12.309152606075646</v>
      </c>
      <c r="DS16" s="9">
        <v>12.08071189122737</v>
      </c>
      <c r="DT16" s="9">
        <v>11.903434785347654</v>
      </c>
      <c r="DU16" s="9">
        <v>11.855984703770801</v>
      </c>
      <c r="DV16" s="9">
        <v>11.055827956856623</v>
      </c>
      <c r="DW16" s="9">
        <v>11.41208314993518</v>
      </c>
      <c r="DX16" s="9">
        <v>11.192902798650561</v>
      </c>
      <c r="DY16" s="9">
        <v>10.857534699429415</v>
      </c>
      <c r="DZ16" s="9">
        <v>10.700985298447664</v>
      </c>
      <c r="EA16" s="9">
        <v>11.249737095870158</v>
      </c>
      <c r="EB16" s="9">
        <v>11.542370997765541</v>
      </c>
      <c r="EC16" s="9">
        <v>11.153902818079318</v>
      </c>
      <c r="ED16" s="9">
        <v>11.001292922451118</v>
      </c>
      <c r="EE16" s="9">
        <v>11.367862278683837</v>
      </c>
      <c r="EF16" s="9">
        <v>10.647603502779402</v>
      </c>
      <c r="EG16" s="9">
        <v>11.401489448600815</v>
      </c>
      <c r="EH16" s="9">
        <v>11.896463753985778</v>
      </c>
      <c r="EI16" s="9">
        <v>10.890561414261512</v>
      </c>
      <c r="EJ16" s="9">
        <v>11.462953963681006</v>
      </c>
      <c r="EK16" s="9">
        <v>10.921923388920719</v>
      </c>
      <c r="EL16" s="9">
        <v>11.206205274128687</v>
      </c>
      <c r="EM16" s="9">
        <v>11.306865301681057</v>
      </c>
      <c r="EN16" s="9">
        <v>11.049244336876844</v>
      </c>
      <c r="EO16" s="9">
        <v>10.926654069350619</v>
      </c>
      <c r="EP16" s="9">
        <v>10.748535952666495</v>
      </c>
      <c r="EQ16" s="9">
        <v>11.286782385929337</v>
      </c>
      <c r="ER16" s="9">
        <v>11.302242331739857</v>
      </c>
      <c r="ES16" s="9">
        <v>10.757594409503165</v>
      </c>
      <c r="ET16" s="9">
        <v>10.559248169711593</v>
      </c>
      <c r="EU16" s="9">
        <v>10.73380567163659</v>
      </c>
      <c r="EV16" s="9">
        <v>10.063447046225923</v>
      </c>
      <c r="EW16" s="9">
        <v>10.693912614894035</v>
      </c>
      <c r="EX16" s="9">
        <v>10.352366187609197</v>
      </c>
      <c r="EY16" s="9">
        <v>9.7395414548377772</v>
      </c>
      <c r="EZ16" s="9">
        <v>10.548830388412233</v>
      </c>
      <c r="FA16" s="9">
        <v>10.304407434282336</v>
      </c>
      <c r="FB16" s="9">
        <v>9.9650197209639781</v>
      </c>
      <c r="FC16" s="9">
        <v>10.350391986650909</v>
      </c>
      <c r="FD16" s="9">
        <v>10.23578889301521</v>
      </c>
      <c r="FE16" s="9">
        <v>9.21335283602183</v>
      </c>
      <c r="FF16" s="9">
        <v>10.209895199676051</v>
      </c>
      <c r="FG16" s="9">
        <v>10.234236269333822</v>
      </c>
      <c r="FH16" s="9">
        <v>9.9202535076318075</v>
      </c>
      <c r="FI16" s="9">
        <v>9.7671265450582005</v>
      </c>
      <c r="FJ16" s="9">
        <v>9.7052960201586131</v>
      </c>
      <c r="FK16" s="9">
        <v>9.7737594530367353</v>
      </c>
      <c r="FL16" s="9">
        <v>9.8647791764720179</v>
      </c>
      <c r="FM16" s="9">
        <v>9.8958828366561029</v>
      </c>
      <c r="FN16" s="9">
        <v>9.4537771940664257</v>
      </c>
      <c r="FO16" s="9">
        <v>9.2431184771771324</v>
      </c>
      <c r="FP16" s="9">
        <v>9.7592162197632497</v>
      </c>
      <c r="FQ16" s="9">
        <v>10.510864917476869</v>
      </c>
      <c r="FR16" s="9">
        <v>9.8295288714326183</v>
      </c>
      <c r="FS16" s="9">
        <v>9.3371913508167292</v>
      </c>
      <c r="FT16" s="9">
        <v>8.9786202647955733</v>
      </c>
      <c r="FU16" s="9">
        <v>10.147613034657548</v>
      </c>
      <c r="FV16" s="9">
        <v>10.143191323978611</v>
      </c>
      <c r="FW16" s="9">
        <v>9.9400958261834855</v>
      </c>
      <c r="FX16" s="9">
        <v>9.3275610095899442</v>
      </c>
      <c r="FY16" s="9">
        <v>10.365894192874268</v>
      </c>
      <c r="FZ16" s="9">
        <v>11.193444427788025</v>
      </c>
      <c r="GA16" s="9">
        <v>9.7015660843408167</v>
      </c>
      <c r="GB16" s="9">
        <v>9.889555736616936</v>
      </c>
      <c r="GC16" s="9">
        <v>9.1009482570543838</v>
      </c>
      <c r="GD16" s="9">
        <v>9.3481160963886616</v>
      </c>
      <c r="GE16" s="9">
        <v>9.9905279090036903</v>
      </c>
      <c r="GF16" s="9">
        <v>10.348364960001827</v>
      </c>
      <c r="GG16" s="9">
        <v>10.093244064267006</v>
      </c>
      <c r="GH16" s="9">
        <v>9.703407613139607</v>
      </c>
      <c r="GI16" s="9">
        <v>10.200040257229004</v>
      </c>
      <c r="GJ16" s="9">
        <v>10.017912614881382</v>
      </c>
      <c r="GK16" s="9">
        <v>10.396769509767378</v>
      </c>
      <c r="GL16" s="9">
        <v>10.599591084740442</v>
      </c>
      <c r="GM16" s="9">
        <v>10.402075157894702</v>
      </c>
      <c r="GN16" s="9">
        <v>10.317858819258859</v>
      </c>
      <c r="GO16" s="9">
        <v>10.694175653965541</v>
      </c>
      <c r="GP16" s="9">
        <v>10.533245203736701</v>
      </c>
      <c r="GQ16" s="9">
        <v>10.545725801363517</v>
      </c>
      <c r="GR16" s="9">
        <v>11.182227937564324</v>
      </c>
      <c r="GS16" s="9">
        <v>10.1010026301077</v>
      </c>
      <c r="GT16" s="9">
        <v>10.966775644966525</v>
      </c>
      <c r="GU16" s="9">
        <v>10.636778916198541</v>
      </c>
      <c r="GV16" s="9">
        <v>11.036151035387345</v>
      </c>
      <c r="GW16" s="9">
        <v>10.381451256230259</v>
      </c>
    </row>
    <row r="17" spans="1:205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05" x14ac:dyDescent="0.2">
      <c r="A18" s="10" t="s">
        <v>4</v>
      </c>
      <c r="B18" s="58">
        <v>7128.0486804389639</v>
      </c>
      <c r="C18" s="58">
        <v>7167.7258152796439</v>
      </c>
      <c r="D18" s="58">
        <v>7031.3765687590276</v>
      </c>
      <c r="E18" s="58">
        <v>7116.8510793587893</v>
      </c>
      <c r="F18" s="58">
        <v>7015.5440505949464</v>
      </c>
      <c r="G18" s="58">
        <v>7105.1663603689822</v>
      </c>
      <c r="H18" s="58">
        <v>7146.5016814988267</v>
      </c>
      <c r="I18" s="58">
        <v>7085.3729492868324</v>
      </c>
      <c r="J18" s="58">
        <v>7162.2395504553624</v>
      </c>
      <c r="K18" s="58">
        <v>7223.676945918075</v>
      </c>
      <c r="L18" s="58">
        <v>7148.721410392438</v>
      </c>
      <c r="M18" s="58">
        <v>7302.0739076481132</v>
      </c>
      <c r="N18" s="58">
        <v>7264.7130740939201</v>
      </c>
      <c r="O18" s="58">
        <v>7249.8202011613193</v>
      </c>
      <c r="P18" s="58">
        <v>7271.3053043868495</v>
      </c>
      <c r="Q18" s="58">
        <v>7485.8956197949256</v>
      </c>
      <c r="R18" s="58">
        <v>7318.200410643879</v>
      </c>
      <c r="S18" s="58">
        <v>7403.3496174546181</v>
      </c>
      <c r="T18" s="58">
        <v>7370.7033917422104</v>
      </c>
      <c r="U18" s="58">
        <v>7293.5922365165961</v>
      </c>
      <c r="V18" s="58">
        <v>7359.5529438169424</v>
      </c>
      <c r="W18" s="58">
        <v>7351.4466089014486</v>
      </c>
      <c r="X18" s="58">
        <v>7512.1486402631535</v>
      </c>
      <c r="Y18" s="58">
        <v>7516.716956777117</v>
      </c>
      <c r="Z18" s="58">
        <v>7549.7378140030032</v>
      </c>
      <c r="AA18" s="58">
        <v>7496.3714852150697</v>
      </c>
      <c r="AB18" s="58">
        <v>7464.8090969753939</v>
      </c>
      <c r="AC18" s="58">
        <v>7495.3379009297678</v>
      </c>
      <c r="AD18" s="58">
        <v>7606.0623428776025</v>
      </c>
      <c r="AE18" s="58">
        <v>7636.6234127188536</v>
      </c>
      <c r="AF18" s="58">
        <v>7502.1928288618974</v>
      </c>
      <c r="AG18" s="58">
        <v>7737.9380559850551</v>
      </c>
      <c r="AH18" s="58">
        <v>7735.6328163937133</v>
      </c>
      <c r="AI18" s="58">
        <v>7812.6526453505603</v>
      </c>
      <c r="AJ18" s="58">
        <v>7834.0761772116321</v>
      </c>
      <c r="AK18" s="58">
        <v>7751.2624234774739</v>
      </c>
      <c r="AL18" s="58">
        <v>7699.718326648238</v>
      </c>
      <c r="AM18" s="58">
        <v>7743.0138716959709</v>
      </c>
      <c r="AN18" s="58">
        <v>7772.9496304502118</v>
      </c>
      <c r="AO18" s="58">
        <v>7610.4021105334505</v>
      </c>
      <c r="AP18" s="58">
        <v>7688.6138126994038</v>
      </c>
      <c r="AQ18" s="58">
        <v>7595.1798098247009</v>
      </c>
      <c r="AR18" s="58">
        <v>7771.4240279628393</v>
      </c>
      <c r="AS18" s="58">
        <v>7734.8831309930074</v>
      </c>
      <c r="AT18" s="58">
        <v>7786.9767328856406</v>
      </c>
      <c r="AU18" s="58">
        <v>7724.4793393808095</v>
      </c>
      <c r="AV18" s="58">
        <v>7756.2843932462065</v>
      </c>
      <c r="AW18" s="58">
        <v>7906.9828136795304</v>
      </c>
      <c r="AX18" s="58">
        <v>7939.8098357515828</v>
      </c>
      <c r="AY18" s="58">
        <v>7745.9646582043288</v>
      </c>
      <c r="AZ18" s="58">
        <v>7882.244346434084</v>
      </c>
      <c r="BA18" s="58">
        <v>7976.163459853783</v>
      </c>
      <c r="BB18" s="58">
        <v>7912.2593870955961</v>
      </c>
      <c r="BC18" s="58">
        <v>7908.1350231796578</v>
      </c>
      <c r="BD18" s="58">
        <v>7972.3748052568581</v>
      </c>
      <c r="BE18" s="58">
        <v>8017.5606194747488</v>
      </c>
      <c r="BF18" s="58">
        <v>8025.5973670186049</v>
      </c>
      <c r="BG18" s="58">
        <v>8134.6479158334587</v>
      </c>
      <c r="BH18" s="58">
        <v>8049.2232297632399</v>
      </c>
      <c r="BI18" s="58">
        <v>8250.8503521340754</v>
      </c>
      <c r="BJ18" s="58">
        <v>8068.4792765305792</v>
      </c>
      <c r="BK18" s="58">
        <v>8193.0019682038619</v>
      </c>
      <c r="BL18" s="58">
        <v>8270.4569802054466</v>
      </c>
      <c r="BM18" s="58">
        <v>8119.1687823318725</v>
      </c>
      <c r="BN18" s="58">
        <v>8105.6200641801261</v>
      </c>
      <c r="BO18" s="58">
        <v>8356.3368404146204</v>
      </c>
      <c r="BP18" s="58">
        <v>8161.8182417548269</v>
      </c>
      <c r="BQ18" s="58">
        <v>7902.5860357717165</v>
      </c>
      <c r="BR18" s="58">
        <v>7926.2346694298431</v>
      </c>
      <c r="BS18" s="58">
        <v>7799.2146547580624</v>
      </c>
      <c r="BT18" s="58">
        <v>7923.855258268175</v>
      </c>
      <c r="BU18" s="58">
        <v>7863.8352281508851</v>
      </c>
      <c r="BV18" s="58">
        <v>8021.5701122792398</v>
      </c>
      <c r="BW18" s="58">
        <v>8271.1726549733721</v>
      </c>
      <c r="BX18" s="58">
        <v>8196.4792605134153</v>
      </c>
      <c r="BY18" s="58">
        <v>8183.5273887177109</v>
      </c>
      <c r="BZ18" s="58">
        <v>8388.6178197801073</v>
      </c>
      <c r="CA18" s="58">
        <v>8395.5994942603957</v>
      </c>
      <c r="CB18" s="58">
        <v>8280.1923164185482</v>
      </c>
      <c r="CC18" s="58">
        <v>8320.4142958626489</v>
      </c>
      <c r="CD18" s="58">
        <v>8510.9192667386524</v>
      </c>
      <c r="CE18" s="58">
        <v>8483.2502791594288</v>
      </c>
      <c r="CF18" s="58">
        <v>8590.8455589835376</v>
      </c>
      <c r="CG18" s="58">
        <v>8387.4645523129366</v>
      </c>
      <c r="CH18" s="58">
        <v>8701.0465260329656</v>
      </c>
      <c r="CI18" s="58">
        <v>8521.6334810218432</v>
      </c>
      <c r="CJ18" s="58">
        <v>8552.1466761873762</v>
      </c>
      <c r="CK18" s="58">
        <v>8679.3334656421575</v>
      </c>
      <c r="CL18" s="58">
        <v>8564.3420232754215</v>
      </c>
      <c r="CM18" s="58">
        <v>8419.4279088807125</v>
      </c>
      <c r="CN18" s="58">
        <v>8682.701461295117</v>
      </c>
      <c r="CO18" s="58">
        <v>8654.0822944369356</v>
      </c>
      <c r="CP18" s="58">
        <v>8559.5684455626833</v>
      </c>
      <c r="CQ18" s="58">
        <v>8572.774462860858</v>
      </c>
      <c r="CR18" s="58">
        <v>8475.7236313476824</v>
      </c>
      <c r="CS18" s="58">
        <v>8519.5886234562531</v>
      </c>
      <c r="CT18" s="58">
        <v>8596.8222049743308</v>
      </c>
      <c r="CU18" s="58">
        <v>8765.7788158647691</v>
      </c>
      <c r="CV18" s="58">
        <v>8769.2146059504194</v>
      </c>
      <c r="CW18" s="58">
        <v>8895.5431976418859</v>
      </c>
      <c r="CX18" s="58">
        <v>8841.5683071589101</v>
      </c>
      <c r="CY18" s="58">
        <v>8913.4824389599708</v>
      </c>
      <c r="CZ18" s="58">
        <v>9003.8235574985629</v>
      </c>
      <c r="DA18" s="58">
        <v>8783.2306796552821</v>
      </c>
      <c r="DB18" s="58">
        <v>8804.8039841619684</v>
      </c>
      <c r="DC18" s="58">
        <v>8936.9604025326353</v>
      </c>
      <c r="DD18" s="58">
        <v>8982.4744153302254</v>
      </c>
      <c r="DE18" s="58">
        <v>9101.6883902710215</v>
      </c>
      <c r="DF18" s="58">
        <v>9132.871131774873</v>
      </c>
      <c r="DG18" s="58">
        <v>9107.1778991957071</v>
      </c>
      <c r="DH18" s="58">
        <v>9130.3282099989628</v>
      </c>
      <c r="DI18" s="58">
        <v>9159.742704685299</v>
      </c>
      <c r="DJ18" s="58">
        <v>9112.3074668965819</v>
      </c>
      <c r="DK18" s="58">
        <v>9195.6633117784422</v>
      </c>
      <c r="DL18" s="58">
        <v>9198.1618736782057</v>
      </c>
      <c r="DM18" s="58">
        <v>9254.4669527259794</v>
      </c>
      <c r="DN18" s="58">
        <v>9454.1188948163326</v>
      </c>
      <c r="DO18" s="58">
        <v>9294.8341618121758</v>
      </c>
      <c r="DP18" s="58">
        <v>9444.6837112451285</v>
      </c>
      <c r="DQ18" s="58">
        <v>9462.4466813923045</v>
      </c>
      <c r="DR18" s="58">
        <v>9346.6150106997757</v>
      </c>
      <c r="DS18" s="58">
        <v>9432.867976141868</v>
      </c>
      <c r="DT18" s="58">
        <v>9518.6003577133797</v>
      </c>
      <c r="DU18" s="58">
        <v>9543.735612749213</v>
      </c>
      <c r="DV18" s="58">
        <v>9574.0037931661773</v>
      </c>
      <c r="DW18" s="58">
        <v>9665.3077099560342</v>
      </c>
      <c r="DX18" s="58">
        <v>9633.9798043521769</v>
      </c>
      <c r="DY18" s="58">
        <v>9661.0228203921451</v>
      </c>
      <c r="DZ18" s="58">
        <v>9888.3795523031622</v>
      </c>
      <c r="EA18" s="58">
        <v>9912.0964868683932</v>
      </c>
      <c r="EB18" s="58">
        <v>9789.7746615779015</v>
      </c>
      <c r="EC18" s="58">
        <v>9887.6282140797757</v>
      </c>
      <c r="ED18" s="58">
        <v>9866.363492292232</v>
      </c>
      <c r="EE18" s="58">
        <v>9715.5781328112935</v>
      </c>
      <c r="EF18" s="58">
        <v>10077.471663362416</v>
      </c>
      <c r="EG18" s="58">
        <v>9852.1776770415418</v>
      </c>
      <c r="EH18" s="58">
        <v>9978.662570824783</v>
      </c>
      <c r="EI18" s="58">
        <v>10084.497739784307</v>
      </c>
      <c r="EJ18" s="58">
        <v>10030.890551938188</v>
      </c>
      <c r="EK18" s="58">
        <v>10110.113575441264</v>
      </c>
      <c r="EL18" s="58">
        <v>9987.8096060984753</v>
      </c>
      <c r="EM18" s="58">
        <v>9979.6577223254972</v>
      </c>
      <c r="EN18" s="58">
        <v>10061.364251934068</v>
      </c>
      <c r="EO18" s="58">
        <v>10046.953016145922</v>
      </c>
      <c r="EP18" s="58">
        <v>10126.683618164285</v>
      </c>
      <c r="EQ18" s="58">
        <v>10035.429903781347</v>
      </c>
      <c r="ER18" s="58">
        <v>10045.398743984244</v>
      </c>
      <c r="ES18" s="58">
        <v>10050.475363173993</v>
      </c>
      <c r="ET18" s="58">
        <v>10269.882337999734</v>
      </c>
      <c r="EU18" s="58">
        <v>10151.650943404873</v>
      </c>
      <c r="EV18" s="58">
        <v>10285.719439774261</v>
      </c>
      <c r="EW18" s="58">
        <v>10326.312612551734</v>
      </c>
      <c r="EX18" s="58">
        <v>10174.035157102056</v>
      </c>
      <c r="EY18" s="58">
        <v>10155.372321669087</v>
      </c>
      <c r="EZ18" s="58">
        <v>10236.443299766428</v>
      </c>
      <c r="FA18" s="58">
        <v>10324.289258627978</v>
      </c>
      <c r="FB18" s="58">
        <v>10319.408113237392</v>
      </c>
      <c r="FC18" s="58">
        <v>10334.628294170305</v>
      </c>
      <c r="FD18" s="58">
        <v>10320.795093289282</v>
      </c>
      <c r="FE18" s="58">
        <v>10476.497261045724</v>
      </c>
      <c r="FF18" s="58">
        <v>10429.495518596388</v>
      </c>
      <c r="FG18" s="58">
        <v>10465.175021820418</v>
      </c>
      <c r="FH18" s="58">
        <v>10431.678530614741</v>
      </c>
      <c r="FI18" s="58">
        <v>10553.597505264288</v>
      </c>
      <c r="FJ18" s="58">
        <v>10705.437467466292</v>
      </c>
      <c r="FK18" s="58">
        <v>10641.301895862602</v>
      </c>
      <c r="FL18" s="58">
        <v>10559.071946299018</v>
      </c>
      <c r="FM18" s="58">
        <v>10671.290352333554</v>
      </c>
      <c r="FN18" s="58">
        <v>10678.861771303298</v>
      </c>
      <c r="FO18" s="58">
        <v>10676.645854527816</v>
      </c>
      <c r="FP18" s="58">
        <v>10708.619089061913</v>
      </c>
      <c r="FQ18" s="58">
        <v>10664.258297436107</v>
      </c>
      <c r="FR18" s="58">
        <v>10716.636285869119</v>
      </c>
      <c r="FS18" s="58">
        <v>10644.579628586311</v>
      </c>
      <c r="FT18" s="58">
        <v>10726.035510849177</v>
      </c>
      <c r="FU18" s="58">
        <v>10680.292872921225</v>
      </c>
      <c r="FV18" s="58">
        <v>10613.235005394174</v>
      </c>
      <c r="FW18" s="58">
        <v>10728.337492443823</v>
      </c>
      <c r="FX18" s="58">
        <v>10797.905912376531</v>
      </c>
      <c r="FY18" s="58">
        <v>10611.390279230509</v>
      </c>
      <c r="FZ18" s="58">
        <v>10579.460494895349</v>
      </c>
      <c r="GA18" s="58">
        <v>10945.285239785178</v>
      </c>
      <c r="GB18" s="58">
        <v>10684.698778460015</v>
      </c>
      <c r="GC18" s="58">
        <v>10812.43424151806</v>
      </c>
      <c r="GD18" s="58">
        <v>10630.144436543314</v>
      </c>
      <c r="GE18" s="58">
        <v>10746.886013669118</v>
      </c>
      <c r="GF18" s="58">
        <v>10643.078405192196</v>
      </c>
      <c r="GG18" s="58">
        <v>10650.933041434222</v>
      </c>
      <c r="GH18" s="58">
        <v>10790.733299291353</v>
      </c>
      <c r="GI18" s="58">
        <v>10751.291345965325</v>
      </c>
      <c r="GJ18" s="58">
        <v>10730.888906716116</v>
      </c>
      <c r="GK18" s="58">
        <v>10777.764796396836</v>
      </c>
      <c r="GL18" s="58">
        <v>10733.076071011084</v>
      </c>
      <c r="GM18" s="58">
        <v>10731.229449185937</v>
      </c>
      <c r="GN18" s="58">
        <v>10753.285725402409</v>
      </c>
      <c r="GO18" s="58">
        <v>10755.519010803133</v>
      </c>
      <c r="GP18" s="58">
        <v>10748.974806189148</v>
      </c>
      <c r="GQ18" s="58">
        <v>10838.013083644555</v>
      </c>
      <c r="GR18" s="58">
        <v>10612.547954295413</v>
      </c>
      <c r="GS18" s="58">
        <v>10827.774034437904</v>
      </c>
      <c r="GT18" s="58">
        <v>10724.425016608098</v>
      </c>
      <c r="GU18" s="58">
        <v>10632.487144244798</v>
      </c>
      <c r="GV18" s="58">
        <v>10602.490193633224</v>
      </c>
      <c r="GW18" s="58">
        <v>10763.679510544298</v>
      </c>
    </row>
    <row r="19" spans="1:205" x14ac:dyDescent="0.2">
      <c r="A19" s="6" t="s">
        <v>5</v>
      </c>
      <c r="B19" s="59">
        <v>1657.4411277288004</v>
      </c>
      <c r="C19" s="59">
        <v>1632.8218806753562</v>
      </c>
      <c r="D19" s="59">
        <v>1629.7701265500746</v>
      </c>
      <c r="E19" s="59">
        <v>1469.82969834849</v>
      </c>
      <c r="F19" s="59">
        <v>1582.709321476678</v>
      </c>
      <c r="G19" s="59">
        <v>1585.616094911614</v>
      </c>
      <c r="H19" s="59">
        <v>1491.769040513869</v>
      </c>
      <c r="I19" s="59">
        <v>1530.3965620608476</v>
      </c>
      <c r="J19" s="59">
        <v>1583.1027501704662</v>
      </c>
      <c r="K19" s="59">
        <v>1575.8818495093926</v>
      </c>
      <c r="L19" s="59">
        <v>1626.4952837091371</v>
      </c>
      <c r="M19" s="59">
        <v>1605.31426434528</v>
      </c>
      <c r="N19" s="59">
        <v>1631.2269594995216</v>
      </c>
      <c r="O19" s="59">
        <v>1555.2601002698532</v>
      </c>
      <c r="P19" s="59">
        <v>1516.0524839583102</v>
      </c>
      <c r="Q19" s="59">
        <v>1573.1797377680739</v>
      </c>
      <c r="R19" s="59">
        <v>1575.1452379096163</v>
      </c>
      <c r="S19" s="59">
        <v>1562.8251352411714</v>
      </c>
      <c r="T19" s="59">
        <v>1604.9004036750155</v>
      </c>
      <c r="U19" s="59">
        <v>1630.5398663155322</v>
      </c>
      <c r="V19" s="59">
        <v>1571.2808769633177</v>
      </c>
      <c r="W19" s="59">
        <v>1530.3086029601648</v>
      </c>
      <c r="X19" s="59">
        <v>1568.8963718200789</v>
      </c>
      <c r="Y19" s="59">
        <v>1560.7502209878642</v>
      </c>
      <c r="Z19" s="59">
        <v>1456.3194615072946</v>
      </c>
      <c r="AA19" s="59">
        <v>1460.7606206971357</v>
      </c>
      <c r="AB19" s="59">
        <v>1557.1895774828492</v>
      </c>
      <c r="AC19" s="59">
        <v>1534.3846327914998</v>
      </c>
      <c r="AD19" s="59">
        <v>1549.9785177602635</v>
      </c>
      <c r="AE19" s="59">
        <v>1496.4156966582534</v>
      </c>
      <c r="AF19" s="59">
        <v>1578.2239559935838</v>
      </c>
      <c r="AG19" s="59">
        <v>1577.7090183246025</v>
      </c>
      <c r="AH19" s="59">
        <v>1530.0589801468325</v>
      </c>
      <c r="AI19" s="59">
        <v>1530.3437507516219</v>
      </c>
      <c r="AJ19" s="59">
        <v>1481.009009849593</v>
      </c>
      <c r="AK19" s="59">
        <v>1448.9227780364665</v>
      </c>
      <c r="AL19" s="59">
        <v>1476.4054724155915</v>
      </c>
      <c r="AM19" s="59">
        <v>1466.7326070869963</v>
      </c>
      <c r="AN19" s="59">
        <v>1453.213035358714</v>
      </c>
      <c r="AO19" s="59">
        <v>1463.0350661381362</v>
      </c>
      <c r="AP19" s="59">
        <v>1356.6198680755526</v>
      </c>
      <c r="AQ19" s="59">
        <v>1381.3984754186019</v>
      </c>
      <c r="AR19" s="59">
        <v>1363.4939892427833</v>
      </c>
      <c r="AS19" s="59">
        <v>1340.5022230583236</v>
      </c>
      <c r="AT19" s="59">
        <v>1364.4341345567411</v>
      </c>
      <c r="AU19" s="59">
        <v>1370.4393719491682</v>
      </c>
      <c r="AV19" s="59">
        <v>1435.5907469301255</v>
      </c>
      <c r="AW19" s="59">
        <v>1286.4260097692647</v>
      </c>
      <c r="AX19" s="59">
        <v>1316.3554996408773</v>
      </c>
      <c r="AY19" s="59">
        <v>1338.0423813631824</v>
      </c>
      <c r="AZ19" s="59">
        <v>1364.4479841726511</v>
      </c>
      <c r="BA19" s="59">
        <v>1314.38635361411</v>
      </c>
      <c r="BB19" s="59">
        <v>1287.3278217439013</v>
      </c>
      <c r="BC19" s="59">
        <v>1275.4663906132353</v>
      </c>
      <c r="BD19" s="59">
        <v>1285.3484720220695</v>
      </c>
      <c r="BE19" s="59">
        <v>1292.9357848535822</v>
      </c>
      <c r="BF19" s="59">
        <v>1274.9126457704801</v>
      </c>
      <c r="BG19" s="59">
        <v>1208.0838015568752</v>
      </c>
      <c r="BH19" s="59">
        <v>1280.9895041352861</v>
      </c>
      <c r="BI19" s="59">
        <v>1239.7223605137515</v>
      </c>
      <c r="BJ19" s="59">
        <v>1283.3803525845299</v>
      </c>
      <c r="BK19" s="59">
        <v>1219.6155722330684</v>
      </c>
      <c r="BL19" s="59">
        <v>1117.8374892719939</v>
      </c>
      <c r="BM19" s="59">
        <v>1171.7905772584522</v>
      </c>
      <c r="BN19" s="59">
        <v>1244.3254919537765</v>
      </c>
      <c r="BO19" s="59">
        <v>1180.6468037226734</v>
      </c>
      <c r="BP19" s="59">
        <v>1186.7356892791895</v>
      </c>
      <c r="BQ19" s="59">
        <v>1147.2730865344158</v>
      </c>
      <c r="BR19" s="59">
        <v>1178.8161038118051</v>
      </c>
      <c r="BS19" s="59">
        <v>1206.7774384430118</v>
      </c>
      <c r="BT19" s="59">
        <v>1152.2730882218532</v>
      </c>
      <c r="BU19" s="59">
        <v>1263.6453066852275</v>
      </c>
      <c r="BV19" s="59">
        <v>1133.8756142476386</v>
      </c>
      <c r="BW19" s="59">
        <v>1110.6617710395378</v>
      </c>
      <c r="BX19" s="59">
        <v>1133.5523127240956</v>
      </c>
      <c r="BY19" s="59">
        <v>1073.2785774475174</v>
      </c>
      <c r="BZ19" s="59">
        <v>1076.6814361896995</v>
      </c>
      <c r="CA19" s="59">
        <v>1090.5513526235663</v>
      </c>
      <c r="CB19" s="59">
        <v>1031.5889483335277</v>
      </c>
      <c r="CC19" s="59">
        <v>1079.5455355116515</v>
      </c>
      <c r="CD19" s="59">
        <v>1027.2951065513214</v>
      </c>
      <c r="CE19" s="59">
        <v>1057.6811151705895</v>
      </c>
      <c r="CF19" s="59">
        <v>972.43091583308967</v>
      </c>
      <c r="CG19" s="59">
        <v>1038.9163143277653</v>
      </c>
      <c r="CH19" s="59">
        <v>1010.472275855821</v>
      </c>
      <c r="CI19" s="59">
        <v>1114.2106351870234</v>
      </c>
      <c r="CJ19" s="59">
        <v>1120.0285171334999</v>
      </c>
      <c r="CK19" s="59">
        <v>1107.5178395795101</v>
      </c>
      <c r="CL19" s="59">
        <v>1148.4220146905275</v>
      </c>
      <c r="CM19" s="59">
        <v>1098.6007322202956</v>
      </c>
      <c r="CN19" s="59">
        <v>1145.3305408675124</v>
      </c>
      <c r="CO19" s="59">
        <v>1134.8068796360369</v>
      </c>
      <c r="CP19" s="59">
        <v>1131.6282351771781</v>
      </c>
      <c r="CQ19" s="59">
        <v>1154.6189568510872</v>
      </c>
      <c r="CR19" s="59">
        <v>1127.6885931155375</v>
      </c>
      <c r="CS19" s="59">
        <v>1126.9637796859715</v>
      </c>
      <c r="CT19" s="59">
        <v>1223.3723324574682</v>
      </c>
      <c r="CU19" s="59">
        <v>1248.2606970636461</v>
      </c>
      <c r="CV19" s="59">
        <v>1315.24839741552</v>
      </c>
      <c r="CW19" s="59">
        <v>1314.550218483731</v>
      </c>
      <c r="CX19" s="59">
        <v>1261.7849262986927</v>
      </c>
      <c r="CY19" s="59">
        <v>1303.7127952715884</v>
      </c>
      <c r="CZ19" s="59">
        <v>1291.7406099632328</v>
      </c>
      <c r="DA19" s="59">
        <v>1367.9041136860928</v>
      </c>
      <c r="DB19" s="59">
        <v>1361.8220980941019</v>
      </c>
      <c r="DC19" s="59">
        <v>1388.1294745111109</v>
      </c>
      <c r="DD19" s="59">
        <v>1419.2140054839194</v>
      </c>
      <c r="DE19" s="59">
        <v>1385.4953312708965</v>
      </c>
      <c r="DF19" s="59">
        <v>1341.3259223141886</v>
      </c>
      <c r="DG19" s="59">
        <v>1280.7040011500039</v>
      </c>
      <c r="DH19" s="59">
        <v>1239.9985971690373</v>
      </c>
      <c r="DI19" s="59">
        <v>1305.5963753726949</v>
      </c>
      <c r="DJ19" s="59">
        <v>1344.6665513417258</v>
      </c>
      <c r="DK19" s="59">
        <v>1311.559751064485</v>
      </c>
      <c r="DL19" s="59">
        <v>1393.6178800411756</v>
      </c>
      <c r="DM19" s="59">
        <v>1335.7647510317236</v>
      </c>
      <c r="DN19" s="59">
        <v>1300.3352786250387</v>
      </c>
      <c r="DO19" s="59">
        <v>1297.4014025776573</v>
      </c>
      <c r="DP19" s="59">
        <v>1280.5110741070605</v>
      </c>
      <c r="DQ19" s="59">
        <v>1308.3784152052115</v>
      </c>
      <c r="DR19" s="59">
        <v>1311.9831081129687</v>
      </c>
      <c r="DS19" s="59">
        <v>1296.1406169118463</v>
      </c>
      <c r="DT19" s="59">
        <v>1286.1345766404884</v>
      </c>
      <c r="DU19" s="59">
        <v>1283.6989903547983</v>
      </c>
      <c r="DV19" s="59">
        <v>1190.0559234414475</v>
      </c>
      <c r="DW19" s="59">
        <v>1245.1054181848856</v>
      </c>
      <c r="DX19" s="59">
        <v>1214.2295257077487</v>
      </c>
      <c r="DY19" s="59">
        <v>1176.710674880962</v>
      </c>
      <c r="DZ19" s="59">
        <v>1184.9560106381239</v>
      </c>
      <c r="EA19" s="59">
        <v>1256.4298504289702</v>
      </c>
      <c r="EB19" s="59">
        <v>1277.4162319634681</v>
      </c>
      <c r="EC19" s="59">
        <v>1241.3110727342905</v>
      </c>
      <c r="ED19" s="59">
        <v>1219.5992326439762</v>
      </c>
      <c r="EE19" s="59">
        <v>1246.1095603816041</v>
      </c>
      <c r="EF19" s="59">
        <v>1200.8734716512674</v>
      </c>
      <c r="EG19" s="59">
        <v>1267.8486255743908</v>
      </c>
      <c r="EH19" s="59">
        <v>1347.4010538645321</v>
      </c>
      <c r="EI19" s="59">
        <v>1232.482705649988</v>
      </c>
      <c r="EJ19" s="59">
        <v>1298.7064936006843</v>
      </c>
      <c r="EK19" s="59">
        <v>1239.6078824912893</v>
      </c>
      <c r="EL19" s="59">
        <v>1260.5097578090426</v>
      </c>
      <c r="EM19" s="59">
        <v>1272.2365266153377</v>
      </c>
      <c r="EN19" s="59">
        <v>1249.7979489119309</v>
      </c>
      <c r="EO19" s="59">
        <v>1232.4627408059573</v>
      </c>
      <c r="EP19" s="59">
        <v>1219.5544814076311</v>
      </c>
      <c r="EQ19" s="59">
        <v>1276.7850892972531</v>
      </c>
      <c r="ER19" s="59">
        <v>1280.0270706741101</v>
      </c>
      <c r="ES19" s="59">
        <v>1211.5197575001621</v>
      </c>
      <c r="ET19" s="59">
        <v>1212.4477272557315</v>
      </c>
      <c r="EU19" s="59">
        <v>1220.6843732126194</v>
      </c>
      <c r="EV19" s="59">
        <v>1150.9201711089281</v>
      </c>
      <c r="EW19" s="59">
        <v>1236.5191214403501</v>
      </c>
      <c r="EX19" s="59">
        <v>1174.8814003540699</v>
      </c>
      <c r="EY19" s="59">
        <v>1095.8139512078685</v>
      </c>
      <c r="EZ19" s="59">
        <v>1207.1670456486297</v>
      </c>
      <c r="FA19" s="59">
        <v>1186.0748108926459</v>
      </c>
      <c r="FB19" s="59">
        <v>1142.1461418482725</v>
      </c>
      <c r="FC19" s="59">
        <v>1193.1725776767289</v>
      </c>
      <c r="FD19" s="59">
        <v>1176.8774936045315</v>
      </c>
      <c r="FE19" s="59">
        <v>1063.1923170077007</v>
      </c>
      <c r="FF19" s="59">
        <v>1185.9219506109316</v>
      </c>
      <c r="FG19" s="59">
        <v>1193.1394478477753</v>
      </c>
      <c r="FH19" s="59">
        <v>1148.8142403085674</v>
      </c>
      <c r="FI19" s="59">
        <v>1142.3588587256891</v>
      </c>
      <c r="FJ19" s="59">
        <v>1150.6703612456986</v>
      </c>
      <c r="FK19" s="59">
        <v>1152.7192573558395</v>
      </c>
      <c r="FL19" s="59">
        <v>1155.6294210745505</v>
      </c>
      <c r="FM19" s="59">
        <v>1171.9979326937164</v>
      </c>
      <c r="FN19" s="59">
        <v>1114.9618034151638</v>
      </c>
      <c r="FO19" s="59">
        <v>1087.3611005182677</v>
      </c>
      <c r="FP19" s="59">
        <v>1158.0986415160899</v>
      </c>
      <c r="FQ19" s="59">
        <v>1252.5607528340458</v>
      </c>
      <c r="FR19" s="59">
        <v>1168.2259664186204</v>
      </c>
      <c r="FS19" s="59">
        <v>1096.2651424764947</v>
      </c>
      <c r="FT19" s="59">
        <v>1058.0481209886491</v>
      </c>
      <c r="FU19" s="59">
        <v>1206.1947693500817</v>
      </c>
      <c r="FV19" s="59">
        <v>1198.0402466128046</v>
      </c>
      <c r="FW19" s="59">
        <v>1184.1085520667559</v>
      </c>
      <c r="FX19" s="59">
        <v>1110.7909668577074</v>
      </c>
      <c r="FY19" s="59">
        <v>1227.1729369453194</v>
      </c>
      <c r="FZ19" s="59">
        <v>1333.46690863714</v>
      </c>
      <c r="GA19" s="59">
        <v>1175.9496091030392</v>
      </c>
      <c r="GB19" s="59">
        <v>1172.6379218560974</v>
      </c>
      <c r="GC19" s="59">
        <v>1082.5569978786461</v>
      </c>
      <c r="GD19" s="59">
        <v>1096.191496911938</v>
      </c>
      <c r="GE19" s="59">
        <v>1192.841843866149</v>
      </c>
      <c r="GF19" s="59">
        <v>1228.515905880631</v>
      </c>
      <c r="GG19" s="59">
        <v>1195.7106624579585</v>
      </c>
      <c r="GH19" s="59">
        <v>1159.5884283108264</v>
      </c>
      <c r="GI19" s="59">
        <v>1221.1988163488254</v>
      </c>
      <c r="GJ19" s="59">
        <v>1194.694527227213</v>
      </c>
      <c r="GK19" s="59">
        <v>1250.5568806566355</v>
      </c>
      <c r="GL19" s="59">
        <v>1272.5469470946855</v>
      </c>
      <c r="GM19" s="59">
        <v>1245.866524964287</v>
      </c>
      <c r="GN19" s="59">
        <v>1237.1569467130416</v>
      </c>
      <c r="GO19" s="59">
        <v>1287.949698615618</v>
      </c>
      <c r="GP19" s="59">
        <v>1265.5157502941788</v>
      </c>
      <c r="GQ19" s="59">
        <v>1277.6886877189363</v>
      </c>
      <c r="GR19" s="59">
        <v>1336.1282034843346</v>
      </c>
      <c r="GS19" s="59">
        <v>1216.6028231667267</v>
      </c>
      <c r="GT19" s="59">
        <v>1320.9940887843204</v>
      </c>
      <c r="GU19" s="59">
        <v>1265.5700377742482</v>
      </c>
      <c r="GV19" s="59">
        <v>1315.2610244493026</v>
      </c>
      <c r="GW19" s="59">
        <v>1246.8692669403251</v>
      </c>
    </row>
    <row r="20" spans="1:205" s="3" customFormat="1" x14ac:dyDescent="0.2">
      <c r="A20" s="10" t="s">
        <v>6</v>
      </c>
      <c r="B20" s="58">
        <v>4573.8896739699267</v>
      </c>
      <c r="C20" s="58">
        <v>4549.3617574624623</v>
      </c>
      <c r="D20" s="58">
        <v>4734.5104162688722</v>
      </c>
      <c r="E20" s="58">
        <v>4816.0958042009843</v>
      </c>
      <c r="F20" s="58">
        <v>4873.6953413675501</v>
      </c>
      <c r="G20" s="58">
        <v>4786.4537042414731</v>
      </c>
      <c r="H20" s="58">
        <v>4855.8039662085339</v>
      </c>
      <c r="I20" s="58">
        <v>4895.2316609649497</v>
      </c>
      <c r="J20" s="58">
        <v>4803.0832645046157</v>
      </c>
      <c r="K20" s="58">
        <v>4775.2819752630203</v>
      </c>
      <c r="L20" s="58">
        <v>4874.144271584385</v>
      </c>
      <c r="M20" s="58">
        <v>4722.8491639632239</v>
      </c>
      <c r="N20" s="58">
        <v>4742.9803455607753</v>
      </c>
      <c r="O20" s="58">
        <v>4833.3018078754922</v>
      </c>
      <c r="P20" s="58">
        <v>4898.8696260963416</v>
      </c>
      <c r="Q20" s="58">
        <v>4640.4259184500488</v>
      </c>
      <c r="R20" s="58">
        <v>4862.315116321276</v>
      </c>
      <c r="S20" s="58">
        <v>4801.7133072171082</v>
      </c>
      <c r="T20" s="58">
        <v>4799.730180530707</v>
      </c>
      <c r="U20" s="58">
        <v>4879.3540935452174</v>
      </c>
      <c r="V20" s="58">
        <v>4905.261091171169</v>
      </c>
      <c r="W20" s="58">
        <v>4981.7754167525736</v>
      </c>
      <c r="X20" s="58">
        <v>4838.4949832185075</v>
      </c>
      <c r="Y20" s="58">
        <v>4836.6541073087719</v>
      </c>
      <c r="Z20" s="58">
        <v>4940.6952431587169</v>
      </c>
      <c r="AA20" s="58">
        <v>4981.129064082038</v>
      </c>
      <c r="AB20" s="58">
        <v>4956.324816233916</v>
      </c>
      <c r="AC20" s="58">
        <v>4953.1112137213695</v>
      </c>
      <c r="AD20" s="58">
        <v>4886.1838086662256</v>
      </c>
      <c r="AE20" s="58">
        <v>4925.855719663954</v>
      </c>
      <c r="AF20" s="58">
        <v>4992.7225180016831</v>
      </c>
      <c r="AG20" s="58">
        <v>4774.4829895712428</v>
      </c>
      <c r="AH20" s="58">
        <v>4854.5853560068508</v>
      </c>
      <c r="AI20" s="58">
        <v>4796.3384794659087</v>
      </c>
      <c r="AJ20" s="58">
        <v>4882.0603983727124</v>
      </c>
      <c r="AK20" s="58">
        <v>5002.8853930553842</v>
      </c>
      <c r="AL20" s="58">
        <v>5051.7481125059876</v>
      </c>
      <c r="AM20" s="58">
        <v>5006.4034412025985</v>
      </c>
      <c r="AN20" s="58">
        <v>5049.2265960319874</v>
      </c>
      <c r="AO20" s="58">
        <v>5207.6266056316108</v>
      </c>
      <c r="AP20" s="58">
        <v>5267.6079753660088</v>
      </c>
      <c r="AQ20" s="58">
        <v>5363.1606021469361</v>
      </c>
      <c r="AR20" s="58">
        <v>5245.2051934444262</v>
      </c>
      <c r="AS20" s="58">
        <v>5314.1140542567646</v>
      </c>
      <c r="AT20" s="58">
        <v>5252.4870332295604</v>
      </c>
      <c r="AU20" s="58">
        <v>5333.9562732761233</v>
      </c>
      <c r="AV20" s="58">
        <v>5301.4917633510859</v>
      </c>
      <c r="AW20" s="58">
        <v>5298.906349556918</v>
      </c>
      <c r="AX20" s="58">
        <v>5271.0924883674215</v>
      </c>
      <c r="AY20" s="58">
        <v>5421.4135030179832</v>
      </c>
      <c r="AZ20" s="58">
        <v>5317.5993869997901</v>
      </c>
      <c r="BA20" s="58">
        <v>5301.3221169388316</v>
      </c>
      <c r="BB20" s="58">
        <v>5384.4156303122199</v>
      </c>
      <c r="BC20" s="58">
        <v>5455.8207042919457</v>
      </c>
      <c r="BD20" s="58">
        <v>5416.9490547777068</v>
      </c>
      <c r="BE20" s="58">
        <v>5362.0426312028494</v>
      </c>
      <c r="BF20" s="58">
        <v>5377.56731189933</v>
      </c>
      <c r="BG20" s="58">
        <v>5358.6291751314602</v>
      </c>
      <c r="BH20" s="58">
        <v>5426.7012549574201</v>
      </c>
      <c r="BI20" s="58">
        <v>5280.8557421030346</v>
      </c>
      <c r="BJ20" s="58">
        <v>5452.4234089365</v>
      </c>
      <c r="BK20" s="58">
        <v>5377.6723326420388</v>
      </c>
      <c r="BL20" s="58">
        <v>5453.631997382864</v>
      </c>
      <c r="BM20" s="58">
        <v>5580.7860462850958</v>
      </c>
      <c r="BN20" s="58">
        <v>5505.360331510733</v>
      </c>
      <c r="BO20" s="58">
        <v>5396.2031520918717</v>
      </c>
      <c r="BP20" s="58">
        <v>5620.4830246300244</v>
      </c>
      <c r="BQ20" s="58">
        <v>5901.6273449225182</v>
      </c>
      <c r="BR20" s="58">
        <v>5842.9253090443244</v>
      </c>
      <c r="BS20" s="58">
        <v>5998.6227591228817</v>
      </c>
      <c r="BT20" s="58">
        <v>5959.3405862545924</v>
      </c>
      <c r="BU20" s="58">
        <v>5939.6257071765622</v>
      </c>
      <c r="BV20" s="58">
        <v>5944.570268181722</v>
      </c>
      <c r="BW20" s="58">
        <v>5710.3798261188485</v>
      </c>
      <c r="BX20" s="58">
        <v>5799.1274029411852</v>
      </c>
      <c r="BY20" s="58">
        <v>5904.8916138873592</v>
      </c>
      <c r="BZ20" s="58">
        <v>5684.9648252157804</v>
      </c>
      <c r="CA20" s="58">
        <v>5738.4176594815308</v>
      </c>
      <c r="CB20" s="58">
        <v>5962.0194086584088</v>
      </c>
      <c r="CC20" s="58">
        <v>5836.1903917321188</v>
      </c>
      <c r="CD20" s="58">
        <v>5695.5644603333985</v>
      </c>
      <c r="CE20" s="58">
        <v>5742.2458185284368</v>
      </c>
      <c r="CF20" s="58">
        <v>5720.6661785189517</v>
      </c>
      <c r="CG20" s="58">
        <v>5912.9991464022578</v>
      </c>
      <c r="CH20" s="58">
        <v>5721.782580849459</v>
      </c>
      <c r="CI20" s="58">
        <v>5732.0960072406724</v>
      </c>
      <c r="CJ20" s="58">
        <v>5731.2113095866016</v>
      </c>
      <c r="CK20" s="58">
        <v>5658.1416971147773</v>
      </c>
      <c r="CL20" s="58">
        <v>5724.747772838562</v>
      </c>
      <c r="CM20" s="58">
        <v>5976.9548396086566</v>
      </c>
      <c r="CN20" s="58">
        <v>5706.1672109761193</v>
      </c>
      <c r="CO20" s="58">
        <v>5725.0511579256927</v>
      </c>
      <c r="CP20" s="58">
        <v>5830.1973979204477</v>
      </c>
      <c r="CQ20" s="58">
        <v>5849.7275235593424</v>
      </c>
      <c r="CR20" s="58">
        <v>5980.4271595091714</v>
      </c>
      <c r="CS20" s="58">
        <v>5983.0373428704861</v>
      </c>
      <c r="CT20" s="58">
        <v>5837.1524734678842</v>
      </c>
      <c r="CU20" s="58">
        <v>5621.7759557447753</v>
      </c>
      <c r="CV20" s="58">
        <v>5597.346868034062</v>
      </c>
      <c r="CW20" s="58">
        <v>5507.1245075699308</v>
      </c>
      <c r="CX20" s="58">
        <v>5630.868899519668</v>
      </c>
      <c r="CY20" s="58">
        <v>5551.5329024848334</v>
      </c>
      <c r="CZ20" s="58">
        <v>5511.8023786349795</v>
      </c>
      <c r="DA20" s="58">
        <v>5661.0226225944425</v>
      </c>
      <c r="DB20" s="58">
        <v>5660.0849625818291</v>
      </c>
      <c r="DC20" s="58">
        <v>5550.0720555157632</v>
      </c>
      <c r="DD20" s="58">
        <v>5500.9336135140029</v>
      </c>
      <c r="DE20" s="58">
        <v>5457.2597603378217</v>
      </c>
      <c r="DF20" s="58">
        <v>5463.5607623591159</v>
      </c>
      <c r="DG20" s="58">
        <v>5528.7166755906092</v>
      </c>
      <c r="DH20" s="58">
        <v>5607.6284867416352</v>
      </c>
      <c r="DI20" s="58">
        <v>5526.4028997994928</v>
      </c>
      <c r="DJ20" s="58">
        <v>5575.2192863147866</v>
      </c>
      <c r="DK20" s="58">
        <v>5541.7900885234903</v>
      </c>
      <c r="DL20" s="58">
        <v>5490.1297975718344</v>
      </c>
      <c r="DM20" s="58">
        <v>5512.0572764728258</v>
      </c>
      <c r="DN20" s="58">
        <v>5370.1211585109859</v>
      </c>
      <c r="DO20" s="58">
        <v>5562.2581231969407</v>
      </c>
      <c r="DP20" s="58">
        <v>5441.4780014237358</v>
      </c>
      <c r="DQ20" s="58">
        <v>5451.3204434945519</v>
      </c>
      <c r="DR20" s="58">
        <v>5558.1072285482851</v>
      </c>
      <c r="DS20" s="58">
        <v>5474.1851678834855</v>
      </c>
      <c r="DT20" s="58">
        <v>5460.1560323066351</v>
      </c>
      <c r="DU20" s="58">
        <v>5444.2877816348682</v>
      </c>
      <c r="DV20" s="58">
        <v>5565.5830277635641</v>
      </c>
      <c r="DW20" s="58">
        <v>5410.63512440466</v>
      </c>
      <c r="DX20" s="58">
        <v>5502.2452784728785</v>
      </c>
      <c r="DY20" s="58">
        <v>5545.0479255330956</v>
      </c>
      <c r="DZ20" s="58">
        <v>5323.3019771151594</v>
      </c>
      <c r="EA20" s="58">
        <v>5246.623008932871</v>
      </c>
      <c r="EB20" s="58">
        <v>5371.9425477454724</v>
      </c>
      <c r="EC20" s="58">
        <v>5371.1748996590422</v>
      </c>
      <c r="ED20" s="58">
        <v>5416.3737647621811</v>
      </c>
      <c r="EE20" s="58">
        <v>5518.5258327355532</v>
      </c>
      <c r="EF20" s="58">
        <v>5262.0677057204557</v>
      </c>
      <c r="EG20" s="58">
        <v>5420.9516855503607</v>
      </c>
      <c r="EH20" s="58">
        <v>5272.4536094145333</v>
      </c>
      <c r="EI20" s="58">
        <v>5269.7508893844924</v>
      </c>
      <c r="EJ20" s="58">
        <v>5280.0740702231387</v>
      </c>
      <c r="EK20" s="58">
        <v>5310.7217472498851</v>
      </c>
      <c r="EL20" s="58">
        <v>5426.4602407939456</v>
      </c>
      <c r="EM20" s="58">
        <v>5448.4134722770805</v>
      </c>
      <c r="EN20" s="58">
        <v>5394.3714997510342</v>
      </c>
      <c r="EO20" s="58">
        <v>5490.429482137336</v>
      </c>
      <c r="EP20" s="58">
        <v>5410.1585824940257</v>
      </c>
      <c r="EQ20" s="58">
        <v>5446.4565826776161</v>
      </c>
      <c r="ER20" s="58">
        <v>5480.6595503829194</v>
      </c>
      <c r="ES20" s="58">
        <v>5551.5530227482141</v>
      </c>
      <c r="ET20" s="58">
        <v>5393.605457251434</v>
      </c>
      <c r="EU20" s="58">
        <v>5478.2475086420318</v>
      </c>
      <c r="EV20" s="58">
        <v>5447.0876514729398</v>
      </c>
      <c r="EW20" s="58">
        <v>5363.2843805919838</v>
      </c>
      <c r="EX20" s="58">
        <v>5593.5084315721415</v>
      </c>
      <c r="EY20" s="58">
        <v>5712.70843891002</v>
      </c>
      <c r="EZ20" s="58">
        <v>5535.1611952559033</v>
      </c>
      <c r="FA20" s="58">
        <v>5525.1141980007596</v>
      </c>
      <c r="FB20" s="58">
        <v>5570.876633925749</v>
      </c>
      <c r="FC20" s="58">
        <v>5516.3022787069003</v>
      </c>
      <c r="FD20" s="58">
        <v>5576.996005924434</v>
      </c>
      <c r="FE20" s="58">
        <v>5550.3482334087694</v>
      </c>
      <c r="FF20" s="58">
        <v>5528.5274085333022</v>
      </c>
      <c r="FG20" s="58">
        <v>5465.6764126165153</v>
      </c>
      <c r="FH20" s="58">
        <v>5561.311382361976</v>
      </c>
      <c r="FI20" s="58">
        <v>5478.2578696726732</v>
      </c>
      <c r="FJ20" s="58">
        <v>5337.8358036532318</v>
      </c>
      <c r="FK20" s="58">
        <v>5432.1032405252308</v>
      </c>
      <c r="FL20" s="58">
        <v>5512.8841781349511</v>
      </c>
      <c r="FM20" s="58">
        <v>5450.4535525362717</v>
      </c>
      <c r="FN20" s="58">
        <v>5500.7181953658946</v>
      </c>
      <c r="FO20" s="58">
        <v>5550.0853674898208</v>
      </c>
      <c r="FP20" s="58">
        <v>5462.8560417156286</v>
      </c>
      <c r="FQ20" s="58">
        <v>5446.1059786698097</v>
      </c>
      <c r="FR20" s="58">
        <v>5524.589184966545</v>
      </c>
      <c r="FS20" s="58">
        <v>5648.5877539050352</v>
      </c>
      <c r="FT20" s="58">
        <v>5607.575853903988</v>
      </c>
      <c r="FU20" s="58">
        <v>5544.3231483787913</v>
      </c>
      <c r="FV20" s="58">
        <v>5633.5761595680815</v>
      </c>
      <c r="FW20" s="58">
        <v>5583.4188646432358</v>
      </c>
      <c r="FX20" s="58">
        <v>5575.7771877162731</v>
      </c>
      <c r="FY20" s="58">
        <v>5713.9972636768889</v>
      </c>
      <c r="FZ20" s="58">
        <v>5574.5072248551705</v>
      </c>
      <c r="GA20" s="58">
        <v>5456.4024700711234</v>
      </c>
      <c r="GB20" s="58">
        <v>5727.3752741056715</v>
      </c>
      <c r="GC20" s="58">
        <v>5736.0290083353411</v>
      </c>
      <c r="GD20" s="58">
        <v>5943.8108503157009</v>
      </c>
      <c r="GE20" s="58">
        <v>5717.0575683600537</v>
      </c>
      <c r="GF20" s="58">
        <v>5776.7518874006273</v>
      </c>
      <c r="GG20" s="58">
        <v>5841.3440037338924</v>
      </c>
      <c r="GH20" s="58">
        <v>5750.3416789022604</v>
      </c>
      <c r="GI20" s="58">
        <v>5794.2314385036789</v>
      </c>
      <c r="GJ20" s="58">
        <v>5831.0851975690348</v>
      </c>
      <c r="GK20" s="58">
        <v>5776.2024022737241</v>
      </c>
      <c r="GL20" s="58">
        <v>5751.7397765723745</v>
      </c>
      <c r="GM20" s="58">
        <v>5842.3651102984095</v>
      </c>
      <c r="GN20" s="58">
        <v>5843.6134764448325</v>
      </c>
      <c r="GO20" s="58">
        <v>5840.2674890484996</v>
      </c>
      <c r="GP20" s="58">
        <v>5910.7345992104792</v>
      </c>
      <c r="GQ20" s="58">
        <v>5785.5581183550512</v>
      </c>
      <c r="GR20" s="58">
        <v>5935.8109611832697</v>
      </c>
      <c r="GS20" s="58">
        <v>5894.2740497520072</v>
      </c>
      <c r="GT20" s="58">
        <v>5904.8549940893108</v>
      </c>
      <c r="GU20" s="58">
        <v>6129.6359612088281</v>
      </c>
      <c r="GV20" s="58">
        <v>6117.5545131636773</v>
      </c>
      <c r="GW20" s="58">
        <v>6040.6539506732634</v>
      </c>
    </row>
    <row r="21" spans="1:205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</row>
    <row r="22" spans="1:205" s="3" customFormat="1" x14ac:dyDescent="0.2">
      <c r="B22" s="64"/>
    </row>
    <row r="23" spans="1:205" s="3" customFormat="1" x14ac:dyDescent="0.2">
      <c r="A23" s="13" t="s">
        <v>81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</row>
    <row r="24" spans="1:205" s="3" customFormat="1" x14ac:dyDescent="0.2">
      <c r="A24" s="13" t="s">
        <v>82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</row>
    <row r="25" spans="1:205" x14ac:dyDescent="0.2">
      <c r="A25" s="121" t="s">
        <v>86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05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05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05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5" x14ac:dyDescent="0.2">
      <c r="A29" s="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</row>
    <row r="30" spans="1:205" x14ac:dyDescent="0.2">
      <c r="A30" s="4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GU55"/>
  <sheetViews>
    <sheetView showGridLines="0" topLeftCell="A30" zoomScaleNormal="100" workbookViewId="0">
      <pane xSplit="1" topLeftCell="GH1" activePane="topRight" state="frozen"/>
      <selection activeCell="FA15" sqref="FA15"/>
      <selection pane="topRight" activeCell="A51" sqref="A51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3" width="13.42578125" style="1" customWidth="1"/>
    <col min="194" max="194" width="12.7109375" style="1" bestFit="1" customWidth="1"/>
    <col min="195" max="16384" width="11.42578125" style="1"/>
  </cols>
  <sheetData>
    <row r="6" spans="1:203" ht="16.5" customHeight="1" x14ac:dyDescent="0.2">
      <c r="A6" s="117" t="s">
        <v>84</v>
      </c>
    </row>
    <row r="7" spans="1:203" x14ac:dyDescent="0.2">
      <c r="A7" s="118" t="s">
        <v>74</v>
      </c>
      <c r="BN7" s="4"/>
    </row>
    <row r="8" spans="1:203" x14ac:dyDescent="0.2">
      <c r="A8" s="118" t="s">
        <v>71</v>
      </c>
      <c r="BN8" s="4"/>
    </row>
    <row r="9" spans="1:203" x14ac:dyDescent="0.2">
      <c r="A9" s="18"/>
      <c r="BN9" s="4"/>
    </row>
    <row r="10" spans="1:203" x14ac:dyDescent="0.2">
      <c r="A10" s="120" t="s">
        <v>46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03" ht="12.75" x14ac:dyDescent="0.2">
      <c r="A11" s="119" t="s">
        <v>78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</row>
    <row r="12" spans="1:203" ht="12.75" customHeight="1" x14ac:dyDescent="0.2">
      <c r="A12" s="149" t="s">
        <v>0</v>
      </c>
      <c r="B12" s="153">
        <v>2001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1">
        <v>2002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>
        <v>2003</v>
      </c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>
        <v>2004</v>
      </c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>
        <v>2005</v>
      </c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>
        <v>2006</v>
      </c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48">
        <v>2007</v>
      </c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51">
        <v>2008</v>
      </c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2">
        <v>2009</v>
      </c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48">
        <v>2010</v>
      </c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6">
        <v>2011</v>
      </c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>
        <v>2012</v>
      </c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21">
        <v>2013</v>
      </c>
      <c r="EQ12" s="22"/>
      <c r="ER12" s="23"/>
      <c r="ES12" s="24"/>
      <c r="ET12" s="25"/>
      <c r="EU12" s="26"/>
      <c r="EV12" s="27"/>
      <c r="EW12" s="28"/>
      <c r="EX12" s="29"/>
      <c r="EY12" s="30"/>
      <c r="EZ12" s="31"/>
      <c r="FA12" s="32"/>
      <c r="FB12" s="32">
        <v>2014</v>
      </c>
      <c r="FC12" s="33"/>
      <c r="FD12" s="34"/>
      <c r="FE12" s="35"/>
      <c r="FF12" s="36"/>
      <c r="FG12" s="37"/>
      <c r="FH12" s="38"/>
      <c r="FI12" s="39"/>
      <c r="FJ12" s="40"/>
      <c r="FK12" s="41"/>
      <c r="FL12" s="42"/>
      <c r="FM12" s="43"/>
      <c r="FN12" s="44">
        <v>2015</v>
      </c>
      <c r="FO12" s="16"/>
      <c r="FP12" s="16"/>
      <c r="FQ12" s="16"/>
      <c r="FR12" s="16"/>
      <c r="FS12" s="16"/>
      <c r="FT12" s="16"/>
      <c r="FU12" s="16"/>
      <c r="FV12" s="16"/>
      <c r="FW12" s="82"/>
      <c r="FX12" s="55"/>
      <c r="FY12" s="82"/>
      <c r="FZ12" s="84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</row>
    <row r="13" spans="1:203" x14ac:dyDescent="0.2">
      <c r="A13" s="150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15" t="s">
        <v>17</v>
      </c>
      <c r="M13" s="15" t="s">
        <v>18</v>
      </c>
      <c r="N13" s="5" t="s">
        <v>7</v>
      </c>
      <c r="O13" s="5" t="s">
        <v>8</v>
      </c>
      <c r="P13" s="5" t="s">
        <v>9</v>
      </c>
      <c r="Q13" s="5" t="s">
        <v>10</v>
      </c>
      <c r="R13" s="5" t="s">
        <v>11</v>
      </c>
      <c r="S13" s="5" t="s">
        <v>12</v>
      </c>
      <c r="T13" s="5" t="s">
        <v>13</v>
      </c>
      <c r="U13" s="5" t="s">
        <v>14</v>
      </c>
      <c r="V13" s="5" t="s">
        <v>15</v>
      </c>
      <c r="W13" s="5" t="s">
        <v>16</v>
      </c>
      <c r="X13" s="5" t="s">
        <v>17</v>
      </c>
      <c r="Y13" s="5" t="s">
        <v>18</v>
      </c>
      <c r="Z13" s="5" t="s">
        <v>7</v>
      </c>
      <c r="AA13" s="5" t="s">
        <v>8</v>
      </c>
      <c r="AB13" s="5" t="s">
        <v>9</v>
      </c>
      <c r="AC13" s="5" t="s">
        <v>10</v>
      </c>
      <c r="AD13" s="5" t="s">
        <v>11</v>
      </c>
      <c r="AE13" s="5" t="s">
        <v>19</v>
      </c>
      <c r="AF13" s="5" t="s">
        <v>13</v>
      </c>
      <c r="AG13" s="5" t="s">
        <v>14</v>
      </c>
      <c r="AH13" s="5" t="s">
        <v>15</v>
      </c>
      <c r="AI13" s="5" t="s">
        <v>16</v>
      </c>
      <c r="AJ13" s="5" t="s">
        <v>17</v>
      </c>
      <c r="AK13" s="5" t="s">
        <v>18</v>
      </c>
      <c r="AL13" s="5" t="s">
        <v>7</v>
      </c>
      <c r="AM13" s="5" t="s">
        <v>8</v>
      </c>
      <c r="AN13" s="5" t="s">
        <v>9</v>
      </c>
      <c r="AO13" s="5" t="s">
        <v>10</v>
      </c>
      <c r="AP13" s="5" t="s">
        <v>11</v>
      </c>
      <c r="AQ13" s="5" t="s">
        <v>12</v>
      </c>
      <c r="AR13" s="5" t="s">
        <v>13</v>
      </c>
      <c r="AS13" s="5" t="s">
        <v>14</v>
      </c>
      <c r="AT13" s="5" t="s">
        <v>15</v>
      </c>
      <c r="AU13" s="5" t="s">
        <v>16</v>
      </c>
      <c r="AV13" s="5" t="s">
        <v>17</v>
      </c>
      <c r="AW13" s="5" t="s">
        <v>18</v>
      </c>
      <c r="AX13" s="5" t="s">
        <v>7</v>
      </c>
      <c r="AY13" s="5" t="s">
        <v>8</v>
      </c>
      <c r="AZ13" s="5" t="s">
        <v>9</v>
      </c>
      <c r="BA13" s="5" t="s">
        <v>10</v>
      </c>
      <c r="BB13" s="5" t="s">
        <v>11</v>
      </c>
      <c r="BC13" s="5" t="s">
        <v>12</v>
      </c>
      <c r="BD13" s="5" t="s">
        <v>13</v>
      </c>
      <c r="BE13" s="5" t="s">
        <v>14</v>
      </c>
      <c r="BF13" s="5" t="s">
        <v>15</v>
      </c>
      <c r="BG13" s="5" t="s">
        <v>16</v>
      </c>
      <c r="BH13" s="5" t="s">
        <v>17</v>
      </c>
      <c r="BI13" s="5" t="s">
        <v>18</v>
      </c>
      <c r="BJ13" s="15" t="s">
        <v>7</v>
      </c>
      <c r="BK13" s="15" t="s">
        <v>8</v>
      </c>
      <c r="BL13" s="15" t="s">
        <v>9</v>
      </c>
      <c r="BM13" s="15" t="s">
        <v>10</v>
      </c>
      <c r="BN13" s="15" t="s">
        <v>11</v>
      </c>
      <c r="BO13" s="15" t="s">
        <v>19</v>
      </c>
      <c r="BP13" s="15" t="s">
        <v>13</v>
      </c>
      <c r="BQ13" s="15" t="s">
        <v>14</v>
      </c>
      <c r="BR13" s="15" t="s">
        <v>15</v>
      </c>
      <c r="BS13" s="15" t="s">
        <v>16</v>
      </c>
      <c r="BT13" s="15" t="s">
        <v>20</v>
      </c>
      <c r="BU13" s="15" t="s">
        <v>21</v>
      </c>
      <c r="BV13" s="15" t="s">
        <v>22</v>
      </c>
      <c r="BW13" s="15" t="s">
        <v>23</v>
      </c>
      <c r="BX13" s="5" t="s">
        <v>24</v>
      </c>
      <c r="BY13" s="5" t="s">
        <v>10</v>
      </c>
      <c r="BZ13" s="5" t="s">
        <v>11</v>
      </c>
      <c r="CA13" s="5" t="s">
        <v>19</v>
      </c>
      <c r="CB13" s="5" t="s">
        <v>13</v>
      </c>
      <c r="CC13" s="5" t="s">
        <v>25</v>
      </c>
      <c r="CD13" s="5" t="s">
        <v>15</v>
      </c>
      <c r="CE13" s="5" t="s">
        <v>16</v>
      </c>
      <c r="CF13" s="5" t="s">
        <v>27</v>
      </c>
      <c r="CG13" s="5" t="s">
        <v>28</v>
      </c>
      <c r="CH13" s="5" t="s">
        <v>22</v>
      </c>
      <c r="CI13" s="5" t="s">
        <v>23</v>
      </c>
      <c r="CJ13" s="5" t="s">
        <v>24</v>
      </c>
      <c r="CK13" s="5" t="s">
        <v>10</v>
      </c>
      <c r="CL13" s="5" t="s">
        <v>11</v>
      </c>
      <c r="CM13" s="5" t="s">
        <v>19</v>
      </c>
      <c r="CN13" s="5" t="s">
        <v>13</v>
      </c>
      <c r="CO13" s="5" t="s">
        <v>25</v>
      </c>
      <c r="CP13" s="5" t="s">
        <v>15</v>
      </c>
      <c r="CQ13" s="5" t="s">
        <v>16</v>
      </c>
      <c r="CR13" s="5" t="s">
        <v>29</v>
      </c>
      <c r="CS13" s="5" t="s">
        <v>30</v>
      </c>
      <c r="CT13" s="5" t="s">
        <v>22</v>
      </c>
      <c r="CU13" s="5" t="s">
        <v>23</v>
      </c>
      <c r="CV13" s="5" t="s">
        <v>31</v>
      </c>
      <c r="CW13" s="5" t="s">
        <v>10</v>
      </c>
      <c r="CX13" s="5" t="s">
        <v>11</v>
      </c>
      <c r="CY13" s="5" t="s">
        <v>19</v>
      </c>
      <c r="CZ13" s="5" t="s">
        <v>13</v>
      </c>
      <c r="DA13" s="5" t="s">
        <v>25</v>
      </c>
      <c r="DB13" s="5" t="s">
        <v>15</v>
      </c>
      <c r="DC13" s="5" t="s">
        <v>16</v>
      </c>
      <c r="DD13" s="5" t="s">
        <v>32</v>
      </c>
      <c r="DE13" s="5" t="s">
        <v>33</v>
      </c>
      <c r="DF13" s="5" t="s">
        <v>22</v>
      </c>
      <c r="DG13" s="5" t="s">
        <v>34</v>
      </c>
      <c r="DH13" s="5" t="s">
        <v>24</v>
      </c>
      <c r="DI13" s="5" t="s">
        <v>10</v>
      </c>
      <c r="DJ13" s="5" t="s">
        <v>11</v>
      </c>
      <c r="DK13" s="5" t="s">
        <v>19</v>
      </c>
      <c r="DL13" s="5" t="s">
        <v>13</v>
      </c>
      <c r="DM13" s="5" t="s">
        <v>25</v>
      </c>
      <c r="DN13" s="5" t="s">
        <v>15</v>
      </c>
      <c r="DO13" s="5" t="s">
        <v>16</v>
      </c>
      <c r="DP13" s="5" t="s">
        <v>35</v>
      </c>
      <c r="DQ13" s="5" t="s">
        <v>36</v>
      </c>
      <c r="DR13" s="15" t="s">
        <v>22</v>
      </c>
      <c r="DS13" s="15" t="s">
        <v>34</v>
      </c>
      <c r="DT13" s="15" t="s">
        <v>24</v>
      </c>
      <c r="DU13" s="15" t="s">
        <v>10</v>
      </c>
      <c r="DV13" s="15" t="s">
        <v>11</v>
      </c>
      <c r="DW13" s="15" t="s">
        <v>19</v>
      </c>
      <c r="DX13" s="15" t="s">
        <v>13</v>
      </c>
      <c r="DY13" s="15" t="s">
        <v>25</v>
      </c>
      <c r="DZ13" s="15" t="s">
        <v>15</v>
      </c>
      <c r="EA13" s="15" t="s">
        <v>16</v>
      </c>
      <c r="EB13" s="5" t="s">
        <v>37</v>
      </c>
      <c r="EC13" s="5" t="s">
        <v>38</v>
      </c>
      <c r="ED13" s="15" t="s">
        <v>22</v>
      </c>
      <c r="EE13" s="15" t="s">
        <v>23</v>
      </c>
      <c r="EF13" s="15" t="s">
        <v>24</v>
      </c>
      <c r="EG13" s="15" t="s">
        <v>10</v>
      </c>
      <c r="EH13" s="15" t="s">
        <v>11</v>
      </c>
      <c r="EI13" s="15" t="s">
        <v>19</v>
      </c>
      <c r="EJ13" s="15" t="s">
        <v>13</v>
      </c>
      <c r="EK13" s="15" t="s">
        <v>25</v>
      </c>
      <c r="EL13" s="15" t="s">
        <v>15</v>
      </c>
      <c r="EM13" s="15" t="s">
        <v>16</v>
      </c>
      <c r="EN13" s="19" t="s">
        <v>39</v>
      </c>
      <c r="EO13" s="20" t="s">
        <v>40</v>
      </c>
      <c r="EP13" s="15" t="s">
        <v>22</v>
      </c>
      <c r="EQ13" s="15" t="s">
        <v>23</v>
      </c>
      <c r="ER13" s="15" t="s">
        <v>24</v>
      </c>
      <c r="ES13" s="15" t="s">
        <v>10</v>
      </c>
      <c r="ET13" s="15" t="s">
        <v>11</v>
      </c>
      <c r="EU13" s="15" t="s">
        <v>19</v>
      </c>
      <c r="EV13" s="15" t="s">
        <v>13</v>
      </c>
      <c r="EW13" s="15" t="s">
        <v>25</v>
      </c>
      <c r="EX13" s="15" t="s">
        <v>15</v>
      </c>
      <c r="EY13" s="15" t="s">
        <v>16</v>
      </c>
      <c r="EZ13" s="31" t="s">
        <v>41</v>
      </c>
      <c r="FA13" s="32" t="s">
        <v>42</v>
      </c>
      <c r="FB13" s="15" t="s">
        <v>22</v>
      </c>
      <c r="FC13" s="15" t="s">
        <v>23</v>
      </c>
      <c r="FD13" s="15" t="s">
        <v>24</v>
      </c>
      <c r="FE13" s="15" t="s">
        <v>10</v>
      </c>
      <c r="FF13" s="15" t="s">
        <v>26</v>
      </c>
      <c r="FG13" s="15" t="s">
        <v>19</v>
      </c>
      <c r="FH13" s="15" t="s">
        <v>13</v>
      </c>
      <c r="FI13" s="15" t="s">
        <v>25</v>
      </c>
      <c r="FJ13" s="15" t="s">
        <v>15</v>
      </c>
      <c r="FK13" s="15" t="s">
        <v>16</v>
      </c>
      <c r="FL13" s="15" t="s">
        <v>44</v>
      </c>
      <c r="FM13" s="43" t="s">
        <v>43</v>
      </c>
      <c r="FN13" s="45" t="s">
        <v>22</v>
      </c>
      <c r="FO13" s="46" t="s">
        <v>23</v>
      </c>
      <c r="FP13" s="47" t="s">
        <v>24</v>
      </c>
      <c r="FQ13" s="48" t="s">
        <v>10</v>
      </c>
      <c r="FR13" s="49" t="s">
        <v>11</v>
      </c>
      <c r="FS13" s="50" t="s">
        <v>19</v>
      </c>
      <c r="FT13" s="51" t="s">
        <v>13</v>
      </c>
      <c r="FU13" s="52" t="s">
        <v>25</v>
      </c>
      <c r="FV13" s="53" t="s">
        <v>15</v>
      </c>
      <c r="FW13" s="54" t="s">
        <v>16</v>
      </c>
      <c r="FX13" s="56" t="s">
        <v>45</v>
      </c>
      <c r="FY13" s="82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79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</row>
    <row r="14" spans="1:203" x14ac:dyDescent="0.2">
      <c r="A14" s="8" t="s">
        <v>1</v>
      </c>
      <c r="B14" s="9">
        <v>63.495858053854207</v>
      </c>
      <c r="C14" s="9">
        <v>62.178729477598203</v>
      </c>
      <c r="D14" s="9">
        <v>61.099398949353215</v>
      </c>
      <c r="E14" s="9">
        <v>60.684783527019093</v>
      </c>
      <c r="F14" s="9">
        <v>61.114294455969819</v>
      </c>
      <c r="G14" s="9">
        <v>61.960701989454456</v>
      </c>
      <c r="H14" s="9">
        <v>62.417564131192513</v>
      </c>
      <c r="I14" s="9">
        <v>62.667017388497548</v>
      </c>
      <c r="J14" s="9">
        <v>62.986963646768132</v>
      </c>
      <c r="K14" s="9">
        <v>63.191364383572235</v>
      </c>
      <c r="L14" s="9">
        <v>63.795110517594146</v>
      </c>
      <c r="M14" s="9">
        <v>63.351995435943529</v>
      </c>
      <c r="N14" s="9">
        <v>62.74930427811973</v>
      </c>
      <c r="O14" s="9">
        <v>62.331390279373679</v>
      </c>
      <c r="P14" s="9">
        <v>62.327204987050109</v>
      </c>
      <c r="Q14" s="9">
        <v>62.339147899396799</v>
      </c>
      <c r="R14" s="9">
        <v>62.249164636195573</v>
      </c>
      <c r="S14" s="9">
        <v>62.100877445600212</v>
      </c>
      <c r="T14" s="9">
        <v>61.898441463341655</v>
      </c>
      <c r="U14" s="9">
        <v>61.882823538339572</v>
      </c>
      <c r="V14" s="9">
        <v>61.910229496179845</v>
      </c>
      <c r="W14" s="9">
        <v>62.015245643915783</v>
      </c>
      <c r="X14" s="9">
        <v>61.996525037348505</v>
      </c>
      <c r="Y14" s="9">
        <v>62.186880213833348</v>
      </c>
      <c r="Z14" s="9">
        <v>62.53514883449315</v>
      </c>
      <c r="AA14" s="9">
        <v>62.612592565168512</v>
      </c>
      <c r="AB14" s="9">
        <v>62.855838101979579</v>
      </c>
      <c r="AC14" s="9">
        <v>62.557211112566755</v>
      </c>
      <c r="AD14" s="9">
        <v>62.322503746211524</v>
      </c>
      <c r="AE14" s="9">
        <v>62.507977548177529</v>
      </c>
      <c r="AF14" s="9">
        <v>63.102617368250591</v>
      </c>
      <c r="AG14" s="9">
        <v>63.652141633924266</v>
      </c>
      <c r="AH14" s="9">
        <v>63.356394956849535</v>
      </c>
      <c r="AI14" s="9">
        <v>63.02799456467514</v>
      </c>
      <c r="AJ14" s="9">
        <v>62.936990835528697</v>
      </c>
      <c r="AK14" s="9">
        <v>62.648349216393974</v>
      </c>
      <c r="AL14" s="9">
        <v>62.542308285709822</v>
      </c>
      <c r="AM14" s="9">
        <v>62.050353724339459</v>
      </c>
      <c r="AN14" s="9">
        <v>61.927228045441453</v>
      </c>
      <c r="AO14" s="9">
        <v>61.327555285092252</v>
      </c>
      <c r="AP14" s="9">
        <v>61.195082089738818</v>
      </c>
      <c r="AQ14" s="9">
        <v>61.040279555160424</v>
      </c>
      <c r="AR14" s="9">
        <v>61.194929437181614</v>
      </c>
      <c r="AS14" s="9">
        <v>60.980500445029271</v>
      </c>
      <c r="AT14" s="9">
        <v>60.866741036706237</v>
      </c>
      <c r="AU14" s="9">
        <v>60.795325388177844</v>
      </c>
      <c r="AV14" s="9">
        <v>60.844957812765685</v>
      </c>
      <c r="AW14" s="9">
        <v>60.565012511909607</v>
      </c>
      <c r="AX14" s="9">
        <v>60.322141585873069</v>
      </c>
      <c r="AY14" s="9">
        <v>60.073399000553728</v>
      </c>
      <c r="AZ14" s="9">
        <v>60.133158549241273</v>
      </c>
      <c r="BA14" s="9">
        <v>60.048955475356451</v>
      </c>
      <c r="BB14" s="9">
        <v>60.431934259996112</v>
      </c>
      <c r="BC14" s="9">
        <v>60.560193786143948</v>
      </c>
      <c r="BD14" s="9">
        <v>60.881692452596212</v>
      </c>
      <c r="BE14" s="9">
        <v>60.689446880310967</v>
      </c>
      <c r="BF14" s="9">
        <v>60.591099677691638</v>
      </c>
      <c r="BG14" s="9">
        <v>60.835988948129838</v>
      </c>
      <c r="BH14" s="9">
        <v>60.833667292472867</v>
      </c>
      <c r="BI14" s="9">
        <v>60.790792548423823</v>
      </c>
      <c r="BJ14" s="9">
        <v>60.582732653995144</v>
      </c>
      <c r="BK14" s="9">
        <v>60.072642594039671</v>
      </c>
      <c r="BL14" s="9">
        <v>59.889084806151381</v>
      </c>
      <c r="BM14" s="9">
        <v>59.936639403345993</v>
      </c>
      <c r="BN14" s="9">
        <v>60.274884545651176</v>
      </c>
      <c r="BO14" s="9">
        <v>60.014516872720861</v>
      </c>
      <c r="BP14" s="9">
        <v>58.923628962319427</v>
      </c>
      <c r="BQ14" s="9">
        <v>57.803602835505622</v>
      </c>
      <c r="BR14" s="9">
        <v>57.066002110005257</v>
      </c>
      <c r="BS14" s="9">
        <v>57.075388376381987</v>
      </c>
      <c r="BT14" s="9">
        <v>57.301400389231326</v>
      </c>
      <c r="BU14" s="9">
        <v>57.93434988108298</v>
      </c>
      <c r="BV14" s="9">
        <v>57.751315758613984</v>
      </c>
      <c r="BW14" s="9">
        <v>58.123710330857648</v>
      </c>
      <c r="BX14" s="9">
        <v>57.781456044019528</v>
      </c>
      <c r="BY14" s="9">
        <v>58.156297305939951</v>
      </c>
      <c r="BZ14" s="9">
        <v>57.842700796358457</v>
      </c>
      <c r="CA14" s="9">
        <v>57.995356311128731</v>
      </c>
      <c r="CB14" s="9">
        <v>58.140873671870985</v>
      </c>
      <c r="CC14" s="9">
        <v>58.803590663647157</v>
      </c>
      <c r="CD14" s="9">
        <v>59.251971698006656</v>
      </c>
      <c r="CE14" s="9">
        <v>59.098309658534966</v>
      </c>
      <c r="CF14" s="9">
        <v>58.665525975127963</v>
      </c>
      <c r="CG14" s="9">
        <v>58.493774516071994</v>
      </c>
      <c r="CH14" s="9">
        <v>58.956127178985696</v>
      </c>
      <c r="CI14" s="9">
        <v>59.311041205025319</v>
      </c>
      <c r="CJ14" s="9">
        <v>59.342591937816003</v>
      </c>
      <c r="CK14" s="9">
        <v>58.597231061871135</v>
      </c>
      <c r="CL14" s="9">
        <v>58.344697806615031</v>
      </c>
      <c r="CM14" s="9">
        <v>58.230995752381467</v>
      </c>
      <c r="CN14" s="9">
        <v>58.723148110075797</v>
      </c>
      <c r="CO14" s="9">
        <v>58.320290950869413</v>
      </c>
      <c r="CP14" s="9">
        <v>57.859152086298806</v>
      </c>
      <c r="CQ14" s="9">
        <v>57.73856578662636</v>
      </c>
      <c r="CR14" s="9">
        <v>58.377387497185062</v>
      </c>
      <c r="CS14" s="9">
        <v>59.173446409219466</v>
      </c>
      <c r="CT14" s="9">
        <v>59.893163006877124</v>
      </c>
      <c r="CU14" s="9">
        <v>60.589026249802828</v>
      </c>
      <c r="CV14" s="9">
        <v>61.164607065447221</v>
      </c>
      <c r="CW14" s="9">
        <v>61.385749190920535</v>
      </c>
      <c r="CX14" s="9">
        <v>61.488988873630582</v>
      </c>
      <c r="CY14" s="9">
        <v>61.366253729030532</v>
      </c>
      <c r="CZ14" s="9">
        <v>61.275168965412519</v>
      </c>
      <c r="DA14" s="9">
        <v>61.58695187356097</v>
      </c>
      <c r="DB14" s="9">
        <v>62.092647503010753</v>
      </c>
      <c r="DC14" s="9">
        <v>62.60830365848031</v>
      </c>
      <c r="DD14" s="9">
        <v>62.620851816803658</v>
      </c>
      <c r="DE14" s="9">
        <v>62.633748326784854</v>
      </c>
      <c r="DF14" s="9">
        <v>62.345797542512884</v>
      </c>
      <c r="DG14" s="9">
        <v>62.476327883113292</v>
      </c>
      <c r="DH14" s="9">
        <v>62.34754142519342</v>
      </c>
      <c r="DI14" s="9">
        <v>62.63229006927142</v>
      </c>
      <c r="DJ14" s="9">
        <v>62.507013527510388</v>
      </c>
      <c r="DK14" s="9">
        <v>62.776061998332601</v>
      </c>
      <c r="DL14" s="9">
        <v>63.166315224035117</v>
      </c>
      <c r="DM14" s="9">
        <v>63.053842167212672</v>
      </c>
      <c r="DN14" s="9">
        <v>63.142326497027781</v>
      </c>
      <c r="DO14" s="9">
        <v>62.84183876904271</v>
      </c>
      <c r="DP14" s="9">
        <v>63.089312960070288</v>
      </c>
      <c r="DQ14" s="9">
        <v>62.902598181003974</v>
      </c>
      <c r="DR14" s="9">
        <v>62.96731880788905</v>
      </c>
      <c r="DS14" s="9">
        <v>62.884829525849639</v>
      </c>
      <c r="DT14" s="9">
        <v>63.097438593689425</v>
      </c>
      <c r="DU14" s="9">
        <v>63.092516439049447</v>
      </c>
      <c r="DV14" s="9">
        <v>63.317975790899659</v>
      </c>
      <c r="DW14" s="9">
        <v>63.213840889127724</v>
      </c>
      <c r="DX14" s="9">
        <v>63.630314372891071</v>
      </c>
      <c r="DY14" s="9">
        <v>64.214065661847883</v>
      </c>
      <c r="DZ14" s="9">
        <v>64.870588204300191</v>
      </c>
      <c r="EA14" s="9">
        <v>65.015753767406238</v>
      </c>
      <c r="EB14" s="9">
        <v>64.736329836597179</v>
      </c>
      <c r="EC14" s="9">
        <v>64.658099822584163</v>
      </c>
      <c r="ED14" s="9">
        <v>64.694204611475499</v>
      </c>
      <c r="EE14" s="9">
        <v>64.76878760154861</v>
      </c>
      <c r="EF14" s="9">
        <v>64.874645173720396</v>
      </c>
      <c r="EG14" s="9">
        <v>65.064147777045434</v>
      </c>
      <c r="EH14" s="9">
        <v>65.010727186804445</v>
      </c>
      <c r="EI14" s="9">
        <v>64.821433415719682</v>
      </c>
      <c r="EJ14" s="9">
        <v>64.352623017380012</v>
      </c>
      <c r="EK14" s="9">
        <v>64.178647081848666</v>
      </c>
      <c r="EL14" s="9">
        <v>63.902436880309168</v>
      </c>
      <c r="EM14" s="9">
        <v>64.02602394323938</v>
      </c>
      <c r="EN14" s="9">
        <v>64.156256668218177</v>
      </c>
      <c r="EO14" s="9">
        <v>64.332490273457182</v>
      </c>
      <c r="EP14" s="9">
        <v>64.123652285847825</v>
      </c>
      <c r="EQ14" s="9">
        <v>63.883335260580445</v>
      </c>
      <c r="ER14" s="9">
        <v>64.050256140715547</v>
      </c>
      <c r="ES14" s="9">
        <v>64.053931334811978</v>
      </c>
      <c r="ET14" s="9">
        <v>64.351426407077895</v>
      </c>
      <c r="EU14" s="9">
        <v>64.28085940166271</v>
      </c>
      <c r="EV14" s="9">
        <v>64.384810183346275</v>
      </c>
      <c r="EW14" s="9">
        <v>64.277114777198889</v>
      </c>
      <c r="EX14" s="9">
        <v>63.978486596802853</v>
      </c>
      <c r="EY14" s="9">
        <v>64.046750888824121</v>
      </c>
      <c r="EZ14" s="9">
        <v>64.012670069522642</v>
      </c>
      <c r="FA14" s="9">
        <v>64.014727231135964</v>
      </c>
      <c r="FB14" s="9">
        <v>63.867032820131087</v>
      </c>
      <c r="FC14" s="9">
        <v>63.818654556054419</v>
      </c>
      <c r="FD14" s="9">
        <v>63.909673323876234</v>
      </c>
      <c r="FE14" s="9">
        <v>64.063203248799113</v>
      </c>
      <c r="FF14" s="9">
        <v>64.067554231965815</v>
      </c>
      <c r="FG14" s="9">
        <v>64.291351487159815</v>
      </c>
      <c r="FH14" s="9">
        <v>64.474562255860292</v>
      </c>
      <c r="FI14" s="9">
        <v>64.679036015928432</v>
      </c>
      <c r="FJ14" s="9">
        <v>64.707955124086908</v>
      </c>
      <c r="FK14" s="9">
        <v>64.520446023965661</v>
      </c>
      <c r="FL14" s="9">
        <v>64.426786867791023</v>
      </c>
      <c r="FM14" s="9">
        <v>64.3096178903143</v>
      </c>
      <c r="FN14" s="9">
        <v>64.535158527323446</v>
      </c>
      <c r="FO14" s="9">
        <v>64.932570722829013</v>
      </c>
      <c r="FP14" s="9">
        <v>65.038763914804292</v>
      </c>
      <c r="FQ14" s="9">
        <v>64.860513747380949</v>
      </c>
      <c r="FR14" s="9">
        <v>64.515206483786926</v>
      </c>
      <c r="FS14" s="9">
        <v>64.48393529262016</v>
      </c>
      <c r="FT14" s="9">
        <v>64.591810268836042</v>
      </c>
      <c r="FU14" s="9">
        <v>64.776895862302581</v>
      </c>
      <c r="FV14" s="9">
        <v>64.887669690080813</v>
      </c>
      <c r="FW14" s="9">
        <v>64.947702410408652</v>
      </c>
      <c r="FX14" s="9">
        <v>64.959145133486302</v>
      </c>
      <c r="FY14" s="9">
        <v>65.012545649178321</v>
      </c>
      <c r="FZ14" s="9">
        <v>64.833658733615067</v>
      </c>
      <c r="GA14" s="9">
        <v>64.645916882004968</v>
      </c>
      <c r="GB14" s="9">
        <v>64.297590837785322</v>
      </c>
      <c r="GC14" s="9">
        <v>64.356313481437837</v>
      </c>
      <c r="GD14" s="9">
        <v>64.203201107164503</v>
      </c>
      <c r="GE14" s="9">
        <v>64.33672792275344</v>
      </c>
      <c r="GF14" s="9">
        <v>64.267217425212081</v>
      </c>
      <c r="GG14" s="9">
        <v>64.400677624891358</v>
      </c>
      <c r="GH14" s="9">
        <v>64.410996808923002</v>
      </c>
      <c r="GI14" s="9">
        <v>64.447408616699065</v>
      </c>
      <c r="GJ14" s="9">
        <v>64.422645347135841</v>
      </c>
      <c r="GK14" s="9">
        <v>64.482955214850193</v>
      </c>
      <c r="GL14" s="9">
        <v>64.551135351693503</v>
      </c>
      <c r="GM14" s="9">
        <v>64.740510140695747</v>
      </c>
      <c r="GN14" s="9">
        <v>64.650968936741378</v>
      </c>
      <c r="GO14" s="9">
        <v>64.814979409361158</v>
      </c>
      <c r="GP14" s="9">
        <v>64.562687927308872</v>
      </c>
      <c r="GQ14" s="9">
        <v>64.549470868064944</v>
      </c>
      <c r="GR14" s="9">
        <v>64.26967958975807</v>
      </c>
      <c r="GS14" s="9">
        <v>64.123871792631803</v>
      </c>
      <c r="GT14" s="9">
        <v>64.000207831089384</v>
      </c>
      <c r="GU14" s="9">
        <v>63.92579126651664</v>
      </c>
    </row>
    <row r="15" spans="1:203" x14ac:dyDescent="0.2">
      <c r="A15" s="6" t="s">
        <v>2</v>
      </c>
      <c r="B15" s="74">
        <v>53.54816116518564</v>
      </c>
      <c r="C15" s="74">
        <v>52.730876317724949</v>
      </c>
      <c r="D15" s="74">
        <v>51.942347144320635</v>
      </c>
      <c r="E15" s="74">
        <v>51.808757354297995</v>
      </c>
      <c r="F15" s="74">
        <v>51.923631936884064</v>
      </c>
      <c r="G15" s="74">
        <v>52.741784921495508</v>
      </c>
      <c r="H15" s="74">
        <v>53.155211645669866</v>
      </c>
      <c r="I15" s="74">
        <v>53.366914694339265</v>
      </c>
      <c r="J15" s="74">
        <v>53.63624571001202</v>
      </c>
      <c r="K15" s="74">
        <v>53.863289249428639</v>
      </c>
      <c r="L15" s="74">
        <v>54.069613984318025</v>
      </c>
      <c r="M15" s="74">
        <v>53.781263581188433</v>
      </c>
      <c r="N15" s="74">
        <v>53.132559730748021</v>
      </c>
      <c r="O15" s="74">
        <v>52.986673796629944</v>
      </c>
      <c r="P15" s="74">
        <v>52.781955064213271</v>
      </c>
      <c r="Q15" s="74">
        <v>52.626608660733318</v>
      </c>
      <c r="R15" s="74">
        <v>52.569691532348592</v>
      </c>
      <c r="S15" s="74">
        <v>52.338200297511364</v>
      </c>
      <c r="T15" s="74">
        <v>52.361927711278419</v>
      </c>
      <c r="U15" s="74">
        <v>52.370429963850953</v>
      </c>
      <c r="V15" s="74">
        <v>52.343252403705975</v>
      </c>
      <c r="W15" s="74">
        <v>52.142098124074906</v>
      </c>
      <c r="X15" s="74">
        <v>52.283332281252768</v>
      </c>
      <c r="Y15" s="74">
        <v>52.701831784576349</v>
      </c>
      <c r="Z15" s="74">
        <v>53.677773743940293</v>
      </c>
      <c r="AA15" s="74">
        <v>53.83175606713553</v>
      </c>
      <c r="AB15" s="74">
        <v>54.298729725175164</v>
      </c>
      <c r="AC15" s="74">
        <v>53.863826450148053</v>
      </c>
      <c r="AD15" s="74">
        <v>53.60698261902558</v>
      </c>
      <c r="AE15" s="74">
        <v>53.572555169888581</v>
      </c>
      <c r="AF15" s="74">
        <v>53.951653913220589</v>
      </c>
      <c r="AG15" s="74">
        <v>54.44224731662063</v>
      </c>
      <c r="AH15" s="74">
        <v>54.254781485191252</v>
      </c>
      <c r="AI15" s="74">
        <v>54.341709615120351</v>
      </c>
      <c r="AJ15" s="74">
        <v>54.037603110589075</v>
      </c>
      <c r="AK15" s="74">
        <v>53.762666890679554</v>
      </c>
      <c r="AL15" s="74">
        <v>53.478786543119341</v>
      </c>
      <c r="AM15" s="74">
        <v>53.315921405954711</v>
      </c>
      <c r="AN15" s="74">
        <v>53.232218179694094</v>
      </c>
      <c r="AO15" s="74">
        <v>52.665441955114964</v>
      </c>
      <c r="AP15" s="74">
        <v>52.827148543311331</v>
      </c>
      <c r="AQ15" s="74">
        <v>52.895468444818796</v>
      </c>
      <c r="AR15" s="74">
        <v>53.290896544920408</v>
      </c>
      <c r="AS15" s="74">
        <v>52.994439509745185</v>
      </c>
      <c r="AT15" s="74">
        <v>52.932715725752765</v>
      </c>
      <c r="AU15" s="74">
        <v>52.867406938775133</v>
      </c>
      <c r="AV15" s="74">
        <v>53.300665750076647</v>
      </c>
      <c r="AW15" s="74">
        <v>53.070232731593393</v>
      </c>
      <c r="AX15" s="74">
        <v>52.798774653810639</v>
      </c>
      <c r="AY15" s="74">
        <v>52.527818517258609</v>
      </c>
      <c r="AZ15" s="74">
        <v>52.65827972923924</v>
      </c>
      <c r="BA15" s="74">
        <v>52.851496521839046</v>
      </c>
      <c r="BB15" s="74">
        <v>53.179673958272275</v>
      </c>
      <c r="BC15" s="74">
        <v>53.417312735009503</v>
      </c>
      <c r="BD15" s="74">
        <v>53.782216991889719</v>
      </c>
      <c r="BE15" s="74">
        <v>53.817467880787653</v>
      </c>
      <c r="BF15" s="74">
        <v>53.818388612681268</v>
      </c>
      <c r="BG15" s="74">
        <v>54.095356067345534</v>
      </c>
      <c r="BH15" s="74">
        <v>53.936803501569464</v>
      </c>
      <c r="BI15" s="74">
        <v>53.831762508468771</v>
      </c>
      <c r="BJ15" s="74">
        <v>53.584239423379067</v>
      </c>
      <c r="BK15" s="74">
        <v>53.085550875390197</v>
      </c>
      <c r="BL15" s="74">
        <v>52.889002573551068</v>
      </c>
      <c r="BM15" s="74">
        <v>53.022345957703706</v>
      </c>
      <c r="BN15" s="74">
        <v>53.275875698111598</v>
      </c>
      <c r="BO15" s="74">
        <v>52.8290621887759</v>
      </c>
      <c r="BP15" s="74">
        <v>51.447082511342316</v>
      </c>
      <c r="BQ15" s="74">
        <v>50.402138755376299</v>
      </c>
      <c r="BR15" s="74">
        <v>49.911661154513574</v>
      </c>
      <c r="BS15" s="74">
        <v>50.00720324365102</v>
      </c>
      <c r="BT15" s="74">
        <v>50.305359493764669</v>
      </c>
      <c r="BU15" s="74">
        <v>50.971896131751727</v>
      </c>
      <c r="BV15" s="74">
        <v>50.951768690928667</v>
      </c>
      <c r="BW15" s="74">
        <v>51.490353112806851</v>
      </c>
      <c r="BX15" s="74">
        <v>51.219459919783525</v>
      </c>
      <c r="BY15" s="74">
        <v>51.614580333959651</v>
      </c>
      <c r="BZ15" s="74">
        <v>51.352452910603397</v>
      </c>
      <c r="CA15" s="74">
        <v>51.578384157910008</v>
      </c>
      <c r="CB15" s="74">
        <v>51.799599979043897</v>
      </c>
      <c r="CC15" s="74">
        <v>52.307946268470332</v>
      </c>
      <c r="CD15" s="74">
        <v>52.787984215464903</v>
      </c>
      <c r="CE15" s="74">
        <v>52.720286770979797</v>
      </c>
      <c r="CF15" s="74">
        <v>52.361490936138402</v>
      </c>
      <c r="CG15" s="74">
        <v>52.150359351579269</v>
      </c>
      <c r="CH15" s="74">
        <v>52.474035418390699</v>
      </c>
      <c r="CI15" s="74">
        <v>52.783464352695233</v>
      </c>
      <c r="CJ15" s="74">
        <v>52.832758016763258</v>
      </c>
      <c r="CK15" s="74">
        <v>52.099445122732121</v>
      </c>
      <c r="CL15" s="74">
        <v>51.782716431554142</v>
      </c>
      <c r="CM15" s="74">
        <v>51.520988375326446</v>
      </c>
      <c r="CN15" s="74">
        <v>52.008220718783804</v>
      </c>
      <c r="CO15" s="74">
        <v>51.704265661370364</v>
      </c>
      <c r="CP15" s="74">
        <v>51.216098949060665</v>
      </c>
      <c r="CQ15" s="74">
        <v>51.081429022148825</v>
      </c>
      <c r="CR15" s="74">
        <v>51.471120631025769</v>
      </c>
      <c r="CS15" s="74">
        <v>52.298382119951192</v>
      </c>
      <c r="CT15" s="74">
        <v>52.825900231946513</v>
      </c>
      <c r="CU15" s="74">
        <v>53.46171149972453</v>
      </c>
      <c r="CV15" s="74">
        <v>53.932717765108492</v>
      </c>
      <c r="CW15" s="74">
        <v>54.203334267303305</v>
      </c>
      <c r="CX15" s="74">
        <v>54.284472431025719</v>
      </c>
      <c r="CY15" s="74">
        <v>54.05771811923038</v>
      </c>
      <c r="CZ15" s="74">
        <v>53.779407408033833</v>
      </c>
      <c r="DA15" s="74">
        <v>53.905765891166112</v>
      </c>
      <c r="DB15" s="74">
        <v>54.34712610871</v>
      </c>
      <c r="DC15" s="74">
        <v>54.906558155665493</v>
      </c>
      <c r="DD15" s="74">
        <v>54.964846415383647</v>
      </c>
      <c r="DE15" s="74">
        <v>55.132097876512567</v>
      </c>
      <c r="DF15" s="74">
        <v>54.923481467265447</v>
      </c>
      <c r="DG15" s="74">
        <v>55.138658167089815</v>
      </c>
      <c r="DH15" s="74">
        <v>54.915463263807119</v>
      </c>
      <c r="DI15" s="74">
        <v>55.154269790987563</v>
      </c>
      <c r="DJ15" s="74">
        <v>55.031980229761935</v>
      </c>
      <c r="DK15" s="74">
        <v>55.340651905656323</v>
      </c>
      <c r="DL15" s="74">
        <v>55.867443476231884</v>
      </c>
      <c r="DM15" s="74">
        <v>55.909297742256172</v>
      </c>
      <c r="DN15" s="74">
        <v>55.923210800027199</v>
      </c>
      <c r="DO15" s="74">
        <v>55.489515873831664</v>
      </c>
      <c r="DP15" s="74">
        <v>55.695364101824396</v>
      </c>
      <c r="DQ15" s="74">
        <v>55.597398672661505</v>
      </c>
      <c r="DR15" s="74">
        <v>55.859598129712928</v>
      </c>
      <c r="DS15" s="74">
        <v>55.883314830463604</v>
      </c>
      <c r="DT15" s="74">
        <v>56.156396465775572</v>
      </c>
      <c r="DU15" s="74">
        <v>56.077764428787582</v>
      </c>
      <c r="DV15" s="74">
        <v>56.284061766533334</v>
      </c>
      <c r="DW15" s="74">
        <v>56.331318689657387</v>
      </c>
      <c r="DX15" s="74">
        <v>56.905895501121918</v>
      </c>
      <c r="DY15" s="74">
        <v>57.596330614778246</v>
      </c>
      <c r="DZ15" s="74">
        <v>58.242804791461424</v>
      </c>
      <c r="EA15" s="74">
        <v>58.328179388253851</v>
      </c>
      <c r="EB15" s="74">
        <v>58.013871159126076</v>
      </c>
      <c r="EC15" s="74">
        <v>57.882052424194583</v>
      </c>
      <c r="ED15" s="74">
        <v>57.941204826433236</v>
      </c>
      <c r="EE15" s="74">
        <v>57.953850309333973</v>
      </c>
      <c r="EF15" s="74">
        <v>58.018404519781782</v>
      </c>
      <c r="EG15" s="74">
        <v>58.197855531362073</v>
      </c>
      <c r="EH15" s="74">
        <v>58.225296013150718</v>
      </c>
      <c r="EI15" s="74">
        <v>58.173698246204722</v>
      </c>
      <c r="EJ15" s="74">
        <v>57.720300365330992</v>
      </c>
      <c r="EK15" s="74">
        <v>57.628394983083965</v>
      </c>
      <c r="EL15" s="74">
        <v>57.333126981853802</v>
      </c>
      <c r="EM15" s="74">
        <v>57.510812697249406</v>
      </c>
      <c r="EN15" s="74">
        <v>57.623513614556913</v>
      </c>
      <c r="EO15" s="74">
        <v>57.762717797750931</v>
      </c>
      <c r="EP15" s="74">
        <v>57.586812697635857</v>
      </c>
      <c r="EQ15" s="74">
        <v>57.368842409945763</v>
      </c>
      <c r="ER15" s="74">
        <v>57.737769551565151</v>
      </c>
      <c r="ES15" s="74">
        <v>57.860638944011974</v>
      </c>
      <c r="ET15" s="74">
        <v>58.269274139551008</v>
      </c>
      <c r="EU15" s="74">
        <v>58.173028978374461</v>
      </c>
      <c r="EV15" s="74">
        <v>58.277134556140872</v>
      </c>
      <c r="EW15" s="74">
        <v>58.285432971318762</v>
      </c>
      <c r="EX15" s="74">
        <v>57.999048535123357</v>
      </c>
      <c r="EY15" s="74">
        <v>58.165528389518769</v>
      </c>
      <c r="EZ15" s="74">
        <v>58.110967192170129</v>
      </c>
      <c r="FA15" s="74">
        <v>58.178560599684069</v>
      </c>
      <c r="FB15" s="74">
        <v>57.927024952156735</v>
      </c>
      <c r="FC15" s="74">
        <v>57.905895634217494</v>
      </c>
      <c r="FD15" s="74">
        <v>58.09445328372238</v>
      </c>
      <c r="FE15" s="74">
        <v>58.227932437645194</v>
      </c>
      <c r="FF15" s="74">
        <v>58.241938728944142</v>
      </c>
      <c r="FG15" s="74">
        <v>58.385139617580137</v>
      </c>
      <c r="FH15" s="74">
        <v>58.716400039413031</v>
      </c>
      <c r="FI15" s="74">
        <v>58.894077465834002</v>
      </c>
      <c r="FJ15" s="74">
        <v>58.959314287632317</v>
      </c>
      <c r="FK15" s="74">
        <v>58.68792969334271</v>
      </c>
      <c r="FL15" s="74">
        <v>58.655946519445799</v>
      </c>
      <c r="FM15" s="74">
        <v>58.617153067551264</v>
      </c>
      <c r="FN15" s="74">
        <v>58.971241330553156</v>
      </c>
      <c r="FO15" s="74">
        <v>59.146090278487051</v>
      </c>
      <c r="FP15" s="74">
        <v>59.155633665957041</v>
      </c>
      <c r="FQ15" s="74">
        <v>58.98513930382623</v>
      </c>
      <c r="FR15" s="74">
        <v>58.911961893952814</v>
      </c>
      <c r="FS15" s="74">
        <v>58.834598941843943</v>
      </c>
      <c r="FT15" s="74">
        <v>58.757014623819849</v>
      </c>
      <c r="FU15" s="74">
        <v>58.754777512026948</v>
      </c>
      <c r="FV15" s="74">
        <v>59.008542853641288</v>
      </c>
      <c r="FW15" s="74">
        <v>59.126987685173248</v>
      </c>
      <c r="FX15" s="74">
        <v>59.015287924650671</v>
      </c>
      <c r="FY15" s="74">
        <v>58.995570154715452</v>
      </c>
      <c r="FZ15" s="74">
        <v>58.685379751147224</v>
      </c>
      <c r="GA15" s="74">
        <v>58.665993961380082</v>
      </c>
      <c r="GB15" s="74">
        <v>58.331292823131307</v>
      </c>
      <c r="GC15" s="74">
        <v>58.4991718544672</v>
      </c>
      <c r="GD15" s="74">
        <v>58.284463389579521</v>
      </c>
      <c r="GE15" s="74">
        <v>58.361364220469639</v>
      </c>
      <c r="GF15" s="74">
        <v>58.376721904286555</v>
      </c>
      <c r="GG15" s="74">
        <v>58.539052995288465</v>
      </c>
      <c r="GH15" s="74">
        <v>58.625822845065144</v>
      </c>
      <c r="GI15" s="74">
        <v>58.577687046675933</v>
      </c>
      <c r="GJ15" s="74">
        <v>58.490394597524585</v>
      </c>
      <c r="GK15" s="74">
        <v>58.419456779409039</v>
      </c>
      <c r="GL15" s="74">
        <v>58.460617262223856</v>
      </c>
      <c r="GM15" s="74">
        <v>58.750436569870402</v>
      </c>
      <c r="GN15" s="74">
        <v>58.640894100036519</v>
      </c>
      <c r="GO15" s="74">
        <v>58.855192688944022</v>
      </c>
      <c r="GP15" s="74">
        <v>58.564644017291187</v>
      </c>
      <c r="GQ15" s="74">
        <v>58.601808837737771</v>
      </c>
      <c r="GR15" s="74">
        <v>58.233078793446616</v>
      </c>
      <c r="GS15" s="74">
        <v>58.057599683811503</v>
      </c>
      <c r="GT15" s="74">
        <v>57.854855238868687</v>
      </c>
      <c r="GU15" s="74">
        <v>57.880050271059261</v>
      </c>
    </row>
    <row r="16" spans="1:203" x14ac:dyDescent="0.2">
      <c r="A16" s="8" t="s">
        <v>3</v>
      </c>
      <c r="B16" s="61">
        <v>15.666686290358353</v>
      </c>
      <c r="C16" s="61">
        <v>15.194670652247943</v>
      </c>
      <c r="D16" s="61">
        <v>14.987138928523791</v>
      </c>
      <c r="E16" s="61">
        <v>14.626444483845209</v>
      </c>
      <c r="F16" s="61">
        <v>15.038482569257555</v>
      </c>
      <c r="G16" s="61">
        <v>14.878651745307842</v>
      </c>
      <c r="H16" s="61">
        <v>14.839336674617041</v>
      </c>
      <c r="I16" s="61">
        <v>14.840506348823492</v>
      </c>
      <c r="J16" s="61">
        <v>14.845481343084071</v>
      </c>
      <c r="K16" s="61">
        <v>14.761629575715581</v>
      </c>
      <c r="L16" s="61">
        <v>15.244893306664803</v>
      </c>
      <c r="M16" s="61">
        <v>15.107230307263581</v>
      </c>
      <c r="N16" s="61">
        <v>15.325659237189349</v>
      </c>
      <c r="O16" s="61">
        <v>14.991991099284082</v>
      </c>
      <c r="P16" s="61">
        <v>15.314740850035047</v>
      </c>
      <c r="Q16" s="61">
        <v>15.580160406327034</v>
      </c>
      <c r="R16" s="61">
        <v>15.549563051033665</v>
      </c>
      <c r="S16" s="61">
        <v>15.720675052684827</v>
      </c>
      <c r="T16" s="61">
        <v>15.406710615987141</v>
      </c>
      <c r="U16" s="61">
        <v>15.371621769318905</v>
      </c>
      <c r="V16" s="61">
        <v>15.452982762831146</v>
      </c>
      <c r="W16" s="61">
        <v>15.920516668645188</v>
      </c>
      <c r="X16" s="61">
        <v>15.667318047655455</v>
      </c>
      <c r="Y16" s="61">
        <v>15.252491195316598</v>
      </c>
      <c r="Z16" s="61">
        <v>14.163834668395825</v>
      </c>
      <c r="AA16" s="61">
        <v>14.0240742928728</v>
      </c>
      <c r="AB16" s="61">
        <v>13.613864097907769</v>
      </c>
      <c r="AC16" s="61">
        <v>13.896694734002176</v>
      </c>
      <c r="AD16" s="61">
        <v>13.98454908467272</v>
      </c>
      <c r="AE16" s="61">
        <v>14.294851199436181</v>
      </c>
      <c r="AF16" s="61">
        <v>14.50171773640915</v>
      </c>
      <c r="AG16" s="61">
        <v>14.469103601056377</v>
      </c>
      <c r="AH16" s="61">
        <v>14.365737630522016</v>
      </c>
      <c r="AI16" s="61">
        <v>13.781629908344165</v>
      </c>
      <c r="AJ16" s="61">
        <v>14.140154473219299</v>
      </c>
      <c r="AK16" s="61">
        <v>14.183426118735131</v>
      </c>
      <c r="AL16" s="61">
        <v>14.491824799919288</v>
      </c>
      <c r="AM16" s="61">
        <v>14.076361848294539</v>
      </c>
      <c r="AN16" s="61">
        <v>14.040689596774881</v>
      </c>
      <c r="AO16" s="61">
        <v>14.124341480285462</v>
      </c>
      <c r="AP16" s="61">
        <v>13.674192861047915</v>
      </c>
      <c r="AQ16" s="61">
        <v>13.343338480259401</v>
      </c>
      <c r="AR16" s="61">
        <v>12.916156558975903</v>
      </c>
      <c r="AS16" s="61">
        <v>13.096089531903884</v>
      </c>
      <c r="AT16" s="61">
        <v>13.035074945393896</v>
      </c>
      <c r="AU16" s="61">
        <v>13.040342162465619</v>
      </c>
      <c r="AV16" s="61">
        <v>12.399206662127382</v>
      </c>
      <c r="AW16" s="61">
        <v>12.374767988106079</v>
      </c>
      <c r="AX16" s="61">
        <v>12.471982483168873</v>
      </c>
      <c r="AY16" s="61">
        <v>12.560601878421366</v>
      </c>
      <c r="AZ16" s="61">
        <v>12.43054414625677</v>
      </c>
      <c r="BA16" s="61">
        <v>11.985985262426722</v>
      </c>
      <c r="BB16" s="61">
        <v>12.000708550089504</v>
      </c>
      <c r="BC16" s="61">
        <v>11.794679978003488</v>
      </c>
      <c r="BD16" s="61">
        <v>11.661100693339479</v>
      </c>
      <c r="BE16" s="61">
        <v>11.323186077269625</v>
      </c>
      <c r="BF16" s="61">
        <v>11.177732539988799</v>
      </c>
      <c r="BG16" s="61">
        <v>11.08000872071222</v>
      </c>
      <c r="BH16" s="61">
        <v>11.337248102674861</v>
      </c>
      <c r="BI16" s="61">
        <v>11.447506683535558</v>
      </c>
      <c r="BJ16" s="61">
        <v>11.551960309526487</v>
      </c>
      <c r="BK16" s="61">
        <v>11.631071011586762</v>
      </c>
      <c r="BL16" s="61">
        <v>11.688410760087836</v>
      </c>
      <c r="BM16" s="61">
        <v>11.536004544919971</v>
      </c>
      <c r="BN16" s="61">
        <v>11.611816265261639</v>
      </c>
      <c r="BO16" s="61">
        <v>11.972860998254665</v>
      </c>
      <c r="BP16" s="61">
        <v>12.688536980229484</v>
      </c>
      <c r="BQ16" s="61">
        <v>12.804503036241529</v>
      </c>
      <c r="BR16" s="61">
        <v>12.536958418254629</v>
      </c>
      <c r="BS16" s="61">
        <v>12.383945749295696</v>
      </c>
      <c r="BT16" s="61">
        <v>12.209197066641723</v>
      </c>
      <c r="BU16" s="61">
        <v>12.01783357131395</v>
      </c>
      <c r="BV16" s="61">
        <v>11.773839224903051</v>
      </c>
      <c r="BW16" s="61">
        <v>11.412480690395952</v>
      </c>
      <c r="BX16" s="61">
        <v>11.356577998375268</v>
      </c>
      <c r="BY16" s="61">
        <v>11.248510092667376</v>
      </c>
      <c r="BZ16" s="61">
        <v>11.220513213248234</v>
      </c>
      <c r="CA16" s="61">
        <v>11.064630965957848</v>
      </c>
      <c r="CB16" s="61">
        <v>10.90673960046637</v>
      </c>
      <c r="CC16" s="61">
        <v>11.046339724952341</v>
      </c>
      <c r="CD16" s="61">
        <v>10.909320478797193</v>
      </c>
      <c r="CE16" s="61">
        <v>10.792225571944176</v>
      </c>
      <c r="CF16" s="61">
        <v>10.745723206610711</v>
      </c>
      <c r="CG16" s="61">
        <v>10.844598791876201</v>
      </c>
      <c r="CH16" s="61">
        <v>10.994771995310899</v>
      </c>
      <c r="CI16" s="61">
        <v>11.005668960970834</v>
      </c>
      <c r="CJ16" s="61">
        <v>10.969918415215639</v>
      </c>
      <c r="CK16" s="61">
        <v>11.088895876800358</v>
      </c>
      <c r="CL16" s="61">
        <v>11.246919808910054</v>
      </c>
      <c r="CM16" s="61">
        <v>11.523085412429337</v>
      </c>
      <c r="CN16" s="61">
        <v>11.434890000626226</v>
      </c>
      <c r="CO16" s="61">
        <v>11.344294038369213</v>
      </c>
      <c r="CP16" s="61">
        <v>11.481421517083087</v>
      </c>
      <c r="CQ16" s="61">
        <v>11.529792390547176</v>
      </c>
      <c r="CR16" s="61">
        <v>11.830380156173154</v>
      </c>
      <c r="CS16" s="61">
        <v>11.618495636916494</v>
      </c>
      <c r="CT16" s="61">
        <v>11.799782179009535</v>
      </c>
      <c r="CU16" s="61">
        <v>11.763375632896054</v>
      </c>
      <c r="CV16" s="61">
        <v>11.823650387552544</v>
      </c>
      <c r="CW16" s="61">
        <v>11.700459827049837</v>
      </c>
      <c r="CX16" s="61">
        <v>11.716758682454907</v>
      </c>
      <c r="CY16" s="61">
        <v>11.909698190265614</v>
      </c>
      <c r="CZ16" s="61">
        <v>12.232951265478762</v>
      </c>
      <c r="DA16" s="61">
        <v>12.472099606690174</v>
      </c>
      <c r="DB16" s="61">
        <v>12.474136159076171</v>
      </c>
      <c r="DC16" s="61">
        <v>12.301476086665394</v>
      </c>
      <c r="DD16" s="61">
        <v>12.225968154852849</v>
      </c>
      <c r="DE16" s="61">
        <v>11.977010239165697</v>
      </c>
      <c r="DF16" s="61">
        <v>11.905078397924495</v>
      </c>
      <c r="DG16" s="61">
        <v>11.744719903755383</v>
      </c>
      <c r="DH16" s="61">
        <v>11.920402940513011</v>
      </c>
      <c r="DI16" s="61">
        <v>11.9395606803027</v>
      </c>
      <c r="DJ16" s="61">
        <v>11.958711312385104</v>
      </c>
      <c r="DK16" s="61">
        <v>11.84433979448054</v>
      </c>
      <c r="DL16" s="61">
        <v>11.555006369955198</v>
      </c>
      <c r="DM16" s="61">
        <v>11.330862925069439</v>
      </c>
      <c r="DN16" s="61">
        <v>11.43308474283158</v>
      </c>
      <c r="DO16" s="61">
        <v>11.699725913865148</v>
      </c>
      <c r="DP16" s="61">
        <v>11.719811979765197</v>
      </c>
      <c r="DQ16" s="61">
        <v>11.613509965552716</v>
      </c>
      <c r="DR16" s="61">
        <v>11.287951929256383</v>
      </c>
      <c r="DS16" s="61">
        <v>11.1338692466487</v>
      </c>
      <c r="DT16" s="61">
        <v>11.000513305476796</v>
      </c>
      <c r="DU16" s="61">
        <v>11.118199758347698</v>
      </c>
      <c r="DV16" s="61">
        <v>11.108873801643659</v>
      </c>
      <c r="DW16" s="61">
        <v>10.887682353524079</v>
      </c>
      <c r="DX16" s="61">
        <v>10.567948529001802</v>
      </c>
      <c r="DY16" s="61">
        <v>10.30574061751317</v>
      </c>
      <c r="DZ16" s="61">
        <v>10.216931272405844</v>
      </c>
      <c r="EA16" s="61">
        <v>10.286082974715898</v>
      </c>
      <c r="EB16" s="61">
        <v>10.384367934418687</v>
      </c>
      <c r="EC16" s="61">
        <v>10.47981214570553</v>
      </c>
      <c r="ED16" s="61">
        <v>10.438338063815406</v>
      </c>
      <c r="EE16" s="61">
        <v>10.521946673047964</v>
      </c>
      <c r="EF16" s="61">
        <v>10.568444167330814</v>
      </c>
      <c r="EG16" s="61">
        <v>10.553111783177437</v>
      </c>
      <c r="EH16" s="61">
        <v>10.43740236000772</v>
      </c>
      <c r="EI16" s="61">
        <v>10.255458448258935</v>
      </c>
      <c r="EJ16" s="61">
        <v>10.306219608574144</v>
      </c>
      <c r="EK16" s="61">
        <v>10.206279497308527</v>
      </c>
      <c r="EL16" s="61">
        <v>10.28021812495172</v>
      </c>
      <c r="EM16" s="61">
        <v>10.175879813754907</v>
      </c>
      <c r="EN16" s="61">
        <v>10.182550218671761</v>
      </c>
      <c r="EO16" s="61">
        <v>10.212215395020777</v>
      </c>
      <c r="EP16" s="61">
        <v>10.194116141532751</v>
      </c>
      <c r="EQ16" s="61">
        <v>10.197483935461465</v>
      </c>
      <c r="ER16" s="61">
        <v>9.8555212258357656</v>
      </c>
      <c r="ES16" s="61">
        <v>9.6688716238624774</v>
      </c>
      <c r="ET16" s="61">
        <v>9.4514645705785512</v>
      </c>
      <c r="EU16" s="61">
        <v>9.5017871262782929</v>
      </c>
      <c r="EV16" s="61">
        <v>9.4862058454669516</v>
      </c>
      <c r="EW16" s="61">
        <v>9.3216408773928947</v>
      </c>
      <c r="EX16" s="61">
        <v>9.3460136051081584</v>
      </c>
      <c r="EY16" s="61">
        <v>9.1827023505287606</v>
      </c>
      <c r="EZ16" s="61">
        <v>9.2195855460220688</v>
      </c>
      <c r="FA16" s="61">
        <v>9.116912441693966</v>
      </c>
      <c r="FB16" s="61">
        <v>9.3005853030673844</v>
      </c>
      <c r="FC16" s="61">
        <v>9.2649382268683453</v>
      </c>
      <c r="FD16" s="61">
        <v>9.0991233998082759</v>
      </c>
      <c r="FE16" s="61">
        <v>9.1086154223224671</v>
      </c>
      <c r="FF16" s="61">
        <v>9.0929263226268819</v>
      </c>
      <c r="FG16" s="61">
        <v>9.1866351118147538</v>
      </c>
      <c r="FH16" s="61">
        <v>8.9309054842382984</v>
      </c>
      <c r="FI16" s="61">
        <v>8.9441013757066195</v>
      </c>
      <c r="FJ16" s="61">
        <v>8.8839785238626732</v>
      </c>
      <c r="FK16" s="61">
        <v>9.0397954292760243</v>
      </c>
      <c r="FL16" s="61">
        <v>8.9572065113032071</v>
      </c>
      <c r="FM16" s="61">
        <v>8.8516539352978842</v>
      </c>
      <c r="FN16" s="61">
        <v>8.6215286732651144</v>
      </c>
      <c r="FO16" s="61">
        <v>8.9115221835927567</v>
      </c>
      <c r="FP16" s="61">
        <v>9.0455751227893586</v>
      </c>
      <c r="FQ16" s="61">
        <v>9.0584765739570834</v>
      </c>
      <c r="FR16" s="61">
        <v>8.6851533076039313</v>
      </c>
      <c r="FS16" s="61">
        <v>8.7608430303458071</v>
      </c>
      <c r="FT16" s="61">
        <v>9.0333366114548248</v>
      </c>
      <c r="FU16" s="61">
        <v>9.2967072134437814</v>
      </c>
      <c r="FV16" s="61">
        <v>9.060468444189242</v>
      </c>
      <c r="FW16" s="61">
        <v>8.962156487775264</v>
      </c>
      <c r="FX16" s="61">
        <v>9.1501469063692848</v>
      </c>
      <c r="FY16" s="61">
        <v>9.2550990495461694</v>
      </c>
      <c r="FZ16" s="61">
        <v>9.4831590605267948</v>
      </c>
      <c r="GA16" s="9">
        <v>9.2502716475345892</v>
      </c>
      <c r="GB16" s="9">
        <v>9.2791937254791446</v>
      </c>
      <c r="GC16" s="9">
        <v>9.1011142654403265</v>
      </c>
      <c r="GD16" s="9">
        <v>9.2187579676996716</v>
      </c>
      <c r="GE16" s="9">
        <v>9.2876400389186244</v>
      </c>
      <c r="GF16" s="9">
        <v>9.1656302496374735</v>
      </c>
      <c r="GG16" s="9">
        <v>9.1018058284177528</v>
      </c>
      <c r="GH16" s="9">
        <v>8.9816556961844931</v>
      </c>
      <c r="GI16" s="61">
        <v>9.1077697241999385</v>
      </c>
      <c r="GJ16" s="61">
        <v>9.2083315077265464</v>
      </c>
      <c r="GK16" s="61">
        <v>9.4032576752077013</v>
      </c>
      <c r="GL16" s="61">
        <v>9.4351835274263074</v>
      </c>
      <c r="GM16" s="61">
        <v>9.2524349249141711</v>
      </c>
      <c r="GN16" s="61">
        <v>9.2961867943317369</v>
      </c>
      <c r="GO16" s="61">
        <v>9.1950761609844154</v>
      </c>
      <c r="GP16" s="61">
        <v>9.2902636221882346</v>
      </c>
      <c r="GQ16" s="61">
        <v>9.2141143069690283</v>
      </c>
      <c r="GR16" s="61">
        <v>9.3926106911437426</v>
      </c>
      <c r="GS16" s="61">
        <v>9.4602399063453628</v>
      </c>
      <c r="GT16" s="61">
        <v>9.6020822439196607</v>
      </c>
      <c r="GU16" s="61">
        <v>9.4574363111936055</v>
      </c>
    </row>
    <row r="17" spans="1:203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</row>
    <row r="18" spans="1:203" x14ac:dyDescent="0.2">
      <c r="A18" s="10" t="s">
        <v>4</v>
      </c>
      <c r="B18" s="58">
        <v>15815.391840189972</v>
      </c>
      <c r="C18" s="58">
        <v>15585.390812654237</v>
      </c>
      <c r="D18" s="58">
        <v>15392.167328592941</v>
      </c>
      <c r="E18" s="58">
        <v>15393.88759961864</v>
      </c>
      <c r="F18" s="58">
        <v>15420.691779935596</v>
      </c>
      <c r="G18" s="58">
        <v>15669.115043486498</v>
      </c>
      <c r="H18" s="58">
        <v>15810.962760709881</v>
      </c>
      <c r="I18" s="58">
        <v>15895.885744116831</v>
      </c>
      <c r="J18" s="58">
        <v>16003.833258751096</v>
      </c>
      <c r="K18" s="58">
        <v>16086.946466148171</v>
      </c>
      <c r="L18" s="58">
        <v>16222.928725564305</v>
      </c>
      <c r="M18" s="58">
        <v>16158.595288422095</v>
      </c>
      <c r="N18" s="58">
        <v>15985.956191835745</v>
      </c>
      <c r="O18" s="58">
        <v>15943.969151020299</v>
      </c>
      <c r="P18" s="58">
        <v>15923.321150189977</v>
      </c>
      <c r="Q18" s="58">
        <v>15919.655053771568</v>
      </c>
      <c r="R18" s="58">
        <v>15900.213331418687</v>
      </c>
      <c r="S18" s="58">
        <v>15828.952121042219</v>
      </c>
      <c r="T18" s="58">
        <v>15849.327191545561</v>
      </c>
      <c r="U18" s="58">
        <v>15874.771849232819</v>
      </c>
      <c r="V18" s="58">
        <v>15910.850976752698</v>
      </c>
      <c r="W18" s="58">
        <v>15870.801562412087</v>
      </c>
      <c r="X18" s="58">
        <v>15984.061075736185</v>
      </c>
      <c r="Y18" s="58">
        <v>16128.002399482857</v>
      </c>
      <c r="Z18" s="58">
        <v>16449.213422349127</v>
      </c>
      <c r="AA18" s="58">
        <v>16498.190868605376</v>
      </c>
      <c r="AB18" s="58">
        <v>16677.788004278758</v>
      </c>
      <c r="AC18" s="58">
        <v>16593.024466130799</v>
      </c>
      <c r="AD18" s="58">
        <v>16518.358775484416</v>
      </c>
      <c r="AE18" s="58">
        <v>16511.771157399384</v>
      </c>
      <c r="AF18" s="58">
        <v>16634.794897289856</v>
      </c>
      <c r="AG18" s="58">
        <v>16808.983206397348</v>
      </c>
      <c r="AH18" s="58">
        <v>16787.91393360342</v>
      </c>
      <c r="AI18" s="58">
        <v>16838.40154756355</v>
      </c>
      <c r="AJ18" s="58">
        <v>16815.099099888193</v>
      </c>
      <c r="AK18" s="58">
        <v>16759.947617035607</v>
      </c>
      <c r="AL18" s="58">
        <v>16700.16546962451</v>
      </c>
      <c r="AM18" s="58">
        <v>16642.270324944533</v>
      </c>
      <c r="AN18" s="58">
        <v>16640.204884356121</v>
      </c>
      <c r="AO18" s="58">
        <v>16509.16409869682</v>
      </c>
      <c r="AP18" s="58">
        <v>16573.180642743187</v>
      </c>
      <c r="AQ18" s="58">
        <v>16597.567207347383</v>
      </c>
      <c r="AR18" s="58">
        <v>16716.564082512177</v>
      </c>
      <c r="AS18" s="58">
        <v>16655.026101750514</v>
      </c>
      <c r="AT18" s="58">
        <v>16676.667210632306</v>
      </c>
      <c r="AU18" s="58">
        <v>16688.154015833134</v>
      </c>
      <c r="AV18" s="58">
        <v>16882.333232889974</v>
      </c>
      <c r="AW18" s="58">
        <v>16847.725444671014</v>
      </c>
      <c r="AX18" s="58">
        <v>16791.479312585172</v>
      </c>
      <c r="AY18" s="58">
        <v>16696.723655825874</v>
      </c>
      <c r="AZ18" s="58">
        <v>16751.909038623166</v>
      </c>
      <c r="BA18" s="58">
        <v>16858.300332303214</v>
      </c>
      <c r="BB18" s="58">
        <v>16985.836330326067</v>
      </c>
      <c r="BC18" s="58">
        <v>17065.433629704425</v>
      </c>
      <c r="BD18" s="58">
        <v>17171.415506743902</v>
      </c>
      <c r="BE18" s="58">
        <v>17207.694137632778</v>
      </c>
      <c r="BF18" s="58">
        <v>17249.89481638516</v>
      </c>
      <c r="BG18" s="58">
        <v>17372.919515034304</v>
      </c>
      <c r="BH18" s="58">
        <v>17373.455927320003</v>
      </c>
      <c r="BI18" s="58">
        <v>17380.169749859444</v>
      </c>
      <c r="BJ18" s="58">
        <v>17330.339711221011</v>
      </c>
      <c r="BK18" s="58">
        <v>17162.174096807641</v>
      </c>
      <c r="BL18" s="58">
        <v>17105.38496662254</v>
      </c>
      <c r="BM18" s="58">
        <v>17189.458911760408</v>
      </c>
      <c r="BN18" s="58">
        <v>17298.302861080152</v>
      </c>
      <c r="BO18" s="58">
        <v>17160.140028470636</v>
      </c>
      <c r="BP18" s="58">
        <v>16701.739041295321</v>
      </c>
      <c r="BQ18" s="58">
        <v>16401.551913920892</v>
      </c>
      <c r="BR18" s="58">
        <v>16286.554359548676</v>
      </c>
      <c r="BS18" s="58">
        <v>16357.193669056558</v>
      </c>
      <c r="BT18" s="58">
        <v>16478.057552599406</v>
      </c>
      <c r="BU18" s="58">
        <v>16730.448048133563</v>
      </c>
      <c r="BV18" s="58">
        <v>16753.578300278732</v>
      </c>
      <c r="BW18" s="58">
        <v>16938.034915651326</v>
      </c>
      <c r="BX18" s="58">
        <v>16857.157133978166</v>
      </c>
      <c r="BY18" s="58">
        <v>17019.226310184473</v>
      </c>
      <c r="BZ18" s="58">
        <v>16962.530915781026</v>
      </c>
      <c r="CA18" s="58">
        <v>17044.498224101568</v>
      </c>
      <c r="CB18" s="58">
        <v>17117.329652579894</v>
      </c>
      <c r="CC18" s="58">
        <v>17316.025830003517</v>
      </c>
      <c r="CD18" s="58">
        <v>17518.271432303223</v>
      </c>
      <c r="CE18" s="58">
        <v>17533.033736956859</v>
      </c>
      <c r="CF18" s="58">
        <v>17440.939121834348</v>
      </c>
      <c r="CG18" s="58">
        <v>17405.946438199408</v>
      </c>
      <c r="CH18" s="58">
        <v>17539.411734901023</v>
      </c>
      <c r="CI18" s="58">
        <v>17651.651140045578</v>
      </c>
      <c r="CJ18" s="58">
        <v>17678.786764943106</v>
      </c>
      <c r="CK18" s="58">
        <v>17460.669427892321</v>
      </c>
      <c r="CL18" s="58">
        <v>17381.892377882072</v>
      </c>
      <c r="CM18" s="58">
        <v>17307.447411656543</v>
      </c>
      <c r="CN18" s="58">
        <v>17481.701302749792</v>
      </c>
      <c r="CO18" s="58">
        <v>17419.58177184976</v>
      </c>
      <c r="CP18" s="58">
        <v>17297.377549480956</v>
      </c>
      <c r="CQ18" s="58">
        <v>17284.629534456864</v>
      </c>
      <c r="CR18" s="58">
        <v>17434.690743393181</v>
      </c>
      <c r="CS18" s="58">
        <v>17739.372621204278</v>
      </c>
      <c r="CT18" s="58">
        <v>17944.973829069375</v>
      </c>
      <c r="CU18" s="58">
        <v>18174.921041337297</v>
      </c>
      <c r="CV18" s="58">
        <v>18352.362756021186</v>
      </c>
      <c r="CW18" s="58">
        <v>18468.133010220114</v>
      </c>
      <c r="CX18" s="58">
        <v>18525.941613711137</v>
      </c>
      <c r="CY18" s="58">
        <v>18473.969601549627</v>
      </c>
      <c r="CZ18" s="58">
        <v>18401.248508616689</v>
      </c>
      <c r="DA18" s="58">
        <v>18468.842639673192</v>
      </c>
      <c r="DB18" s="58">
        <v>18648.556593271987</v>
      </c>
      <c r="DC18" s="58">
        <v>18866.252318760497</v>
      </c>
      <c r="DD18" s="58">
        <v>18921.636108377614</v>
      </c>
      <c r="DE18" s="58">
        <v>19002.303154301393</v>
      </c>
      <c r="DF18" s="58">
        <v>18955.822450877709</v>
      </c>
      <c r="DG18" s="58">
        <v>19041.321188714446</v>
      </c>
      <c r="DH18" s="58">
        <v>18986.601092712834</v>
      </c>
      <c r="DI18" s="58">
        <v>19093.478007660666</v>
      </c>
      <c r="DJ18" s="58">
        <v>19078.58866575309</v>
      </c>
      <c r="DK18" s="58">
        <v>19216.978678351337</v>
      </c>
      <c r="DL18" s="58">
        <v>19428.905609259833</v>
      </c>
      <c r="DM18" s="58">
        <v>19472.855080496505</v>
      </c>
      <c r="DN18" s="58">
        <v>19504.418629760708</v>
      </c>
      <c r="DO18" s="58">
        <v>19375.083598868496</v>
      </c>
      <c r="DP18" s="58">
        <v>19480.544965603443</v>
      </c>
      <c r="DQ18" s="58">
        <v>19465.440078410538</v>
      </c>
      <c r="DR18" s="58">
        <v>19584.474650184795</v>
      </c>
      <c r="DS18" s="58">
        <v>19609.402593595954</v>
      </c>
      <c r="DT18" s="58">
        <v>19733.37091001726</v>
      </c>
      <c r="DU18" s="58">
        <v>19732.817488026136</v>
      </c>
      <c r="DV18" s="58">
        <v>19830.110834178951</v>
      </c>
      <c r="DW18" s="58">
        <v>19876.843542717423</v>
      </c>
      <c r="DX18" s="58">
        <v>20106.203806930178</v>
      </c>
      <c r="DY18" s="58">
        <v>20358.654618893695</v>
      </c>
      <c r="DZ18" s="58">
        <v>20604.30527684843</v>
      </c>
      <c r="EA18" s="58">
        <v>20654.5480548589</v>
      </c>
      <c r="EB18" s="58">
        <v>20597.758362625729</v>
      </c>
      <c r="EC18" s="58">
        <v>20581.152273287866</v>
      </c>
      <c r="ED18" s="58">
        <v>20631.111280216355</v>
      </c>
      <c r="EE18" s="58">
        <v>20655.667703800042</v>
      </c>
      <c r="EF18" s="58">
        <v>20701.387741261715</v>
      </c>
      <c r="EG18" s="58">
        <v>20788.974584802101</v>
      </c>
      <c r="EH18" s="58">
        <v>20815.188497375409</v>
      </c>
      <c r="EI18" s="58">
        <v>20826.051024817465</v>
      </c>
      <c r="EJ18" s="58">
        <v>20691.052220223541</v>
      </c>
      <c r="EK18" s="58">
        <v>20673.187599937879</v>
      </c>
      <c r="EL18" s="58">
        <v>20587.593455872178</v>
      </c>
      <c r="EM18" s="58">
        <v>20674.531914758034</v>
      </c>
      <c r="EN18" s="58">
        <v>20762.197373715491</v>
      </c>
      <c r="EO18" s="58">
        <v>20843.273413691495</v>
      </c>
      <c r="EP18" s="58">
        <v>20803.262055925574</v>
      </c>
      <c r="EQ18" s="58">
        <v>20751.182443636517</v>
      </c>
      <c r="ER18" s="58">
        <v>20906.657442880289</v>
      </c>
      <c r="ES18" s="58">
        <v>20979.651181360849</v>
      </c>
      <c r="ET18" s="58">
        <v>21141.019067692749</v>
      </c>
      <c r="EU18" s="58">
        <v>21132.989693325901</v>
      </c>
      <c r="EV18" s="58">
        <v>21195.3693233136</v>
      </c>
      <c r="EW18" s="58">
        <v>21211.486352481075</v>
      </c>
      <c r="EX18" s="58">
        <v>21126.554089353838</v>
      </c>
      <c r="EY18" s="58">
        <v>21214.491439400004</v>
      </c>
      <c r="EZ18" s="58">
        <v>21240.823601786582</v>
      </c>
      <c r="FA18" s="58">
        <v>21299.416415672997</v>
      </c>
      <c r="FB18" s="58">
        <v>21227.929293670251</v>
      </c>
      <c r="FC18" s="58">
        <v>21253.796318584136</v>
      </c>
      <c r="FD18" s="58">
        <v>21344.382310345511</v>
      </c>
      <c r="FE18" s="58">
        <v>21424.209442302654</v>
      </c>
      <c r="FF18" s="58">
        <v>21436.447738194314</v>
      </c>
      <c r="FG18" s="58">
        <v>21512.886648285759</v>
      </c>
      <c r="FH18" s="58">
        <v>21654.307901425371</v>
      </c>
      <c r="FI18" s="58">
        <v>21735.919064491198</v>
      </c>
      <c r="FJ18" s="58">
        <v>21775.71958504042</v>
      </c>
      <c r="FK18" s="58">
        <v>21706.845029268392</v>
      </c>
      <c r="FL18" s="58">
        <v>21740.486763059092</v>
      </c>
      <c r="FM18" s="58">
        <v>21771.105451976571</v>
      </c>
      <c r="FN18" s="58">
        <v>21925.18111061749</v>
      </c>
      <c r="FO18" s="58">
        <v>22022.720908611514</v>
      </c>
      <c r="FP18" s="58">
        <v>22044.286782443971</v>
      </c>
      <c r="FQ18" s="58">
        <v>22005.255613877413</v>
      </c>
      <c r="FR18" s="58">
        <v>21984.348114727381</v>
      </c>
      <c r="FS18" s="58">
        <v>21974.092937237434</v>
      </c>
      <c r="FT18" s="58">
        <v>21965.385188758042</v>
      </c>
      <c r="FU18" s="58">
        <v>21984.512931897323</v>
      </c>
      <c r="FV18" s="58">
        <v>22094.230130283464</v>
      </c>
      <c r="FW18" s="58">
        <v>22172.946753413755</v>
      </c>
      <c r="FX18" s="58">
        <v>22175.681909663592</v>
      </c>
      <c r="FY18" s="58">
        <v>22221.641737691272</v>
      </c>
      <c r="FZ18" s="58">
        <v>22123.241943395547</v>
      </c>
      <c r="GA18" s="58">
        <v>22146.222052707224</v>
      </c>
      <c r="GB18" s="58">
        <v>22032.178881912794</v>
      </c>
      <c r="GC18" s="58">
        <v>22121.041216487636</v>
      </c>
      <c r="GD18" s="58">
        <v>22046.004947132507</v>
      </c>
      <c r="GE18" s="58">
        <v>22096.32254200317</v>
      </c>
      <c r="GF18" s="58">
        <v>22122.240079728061</v>
      </c>
      <c r="GG18" s="58">
        <v>22196.339934289485</v>
      </c>
      <c r="GH18" s="58">
        <v>22241.0893449947</v>
      </c>
      <c r="GI18" s="58">
        <v>22258.040422289687</v>
      </c>
      <c r="GJ18" s="58">
        <v>22273.944054866082</v>
      </c>
      <c r="GK18" s="58">
        <v>22297.970516977992</v>
      </c>
      <c r="GL18" s="58">
        <v>22332.365167397747</v>
      </c>
      <c r="GM18" s="58">
        <v>22471.801462786465</v>
      </c>
      <c r="GN18" s="58">
        <v>22444.498973094003</v>
      </c>
      <c r="GO18" s="58">
        <v>22545.854111471112</v>
      </c>
      <c r="GP18" s="58">
        <v>22445.378892928013</v>
      </c>
      <c r="GQ18" s="58">
        <v>22480.656901058643</v>
      </c>
      <c r="GR18" s="58">
        <v>22363.751682302987</v>
      </c>
      <c r="GS18" s="58">
        <v>22308.063771044224</v>
      </c>
      <c r="GT18" s="58">
        <v>22243.512175094769</v>
      </c>
      <c r="GU18" s="58">
        <v>22288.350705494784</v>
      </c>
    </row>
    <row r="19" spans="1:203" x14ac:dyDescent="0.2">
      <c r="A19" s="6" t="s">
        <v>5</v>
      </c>
      <c r="B19" s="59">
        <v>2938.0415830976885</v>
      </c>
      <c r="C19" s="59">
        <v>2792.4528117068076</v>
      </c>
      <c r="D19" s="59">
        <v>2713.5253096676138</v>
      </c>
      <c r="E19" s="59">
        <v>2637.3253521550919</v>
      </c>
      <c r="F19" s="59">
        <v>2729.5158037577935</v>
      </c>
      <c r="G19" s="59">
        <v>2738.858237908004</v>
      </c>
      <c r="H19" s="59">
        <v>2755.0771728908599</v>
      </c>
      <c r="I19" s="59">
        <v>2770.1314696870509</v>
      </c>
      <c r="J19" s="59">
        <v>2790.0411135883041</v>
      </c>
      <c r="K19" s="59">
        <v>2785.9465585230264</v>
      </c>
      <c r="L19" s="59">
        <v>2918.0167094557314</v>
      </c>
      <c r="M19" s="59">
        <v>2875.5289920166597</v>
      </c>
      <c r="N19" s="59">
        <v>2893.3832253030637</v>
      </c>
      <c r="O19" s="59">
        <v>2811.874395017659</v>
      </c>
      <c r="P19" s="59">
        <v>2879.622018457771</v>
      </c>
      <c r="Q19" s="59">
        <v>2938.0626703979797</v>
      </c>
      <c r="R19" s="59">
        <v>2927.6505682402762</v>
      </c>
      <c r="S19" s="59">
        <v>2952.58431264094</v>
      </c>
      <c r="T19" s="59">
        <v>2886.5882775848991</v>
      </c>
      <c r="U19" s="59">
        <v>2883.4416261113111</v>
      </c>
      <c r="V19" s="59">
        <v>2908.0872858710886</v>
      </c>
      <c r="W19" s="59">
        <v>3005.1488283220206</v>
      </c>
      <c r="X19" s="59">
        <v>2969.5174251451208</v>
      </c>
      <c r="Y19" s="59">
        <v>2902.6483263725499</v>
      </c>
      <c r="Z19" s="59">
        <v>2714.2864367162929</v>
      </c>
      <c r="AA19" s="59">
        <v>2691.1237365152006</v>
      </c>
      <c r="AB19" s="59">
        <v>2628.3053058571677</v>
      </c>
      <c r="AC19" s="59">
        <v>2678.0411623839068</v>
      </c>
      <c r="AD19" s="59">
        <v>2685.584934285725</v>
      </c>
      <c r="AE19" s="59">
        <v>2754.0155409264457</v>
      </c>
      <c r="AF19" s="59">
        <v>2821.4964536929074</v>
      </c>
      <c r="AG19" s="59">
        <v>2843.5446099777328</v>
      </c>
      <c r="AH19" s="59">
        <v>2816.2882502960674</v>
      </c>
      <c r="AI19" s="59">
        <v>2691.5449472068963</v>
      </c>
      <c r="AJ19" s="59">
        <v>2769.258403577574</v>
      </c>
      <c r="AK19" s="59">
        <v>2770.0182846846569</v>
      </c>
      <c r="AL19" s="59">
        <v>2830.3243701455085</v>
      </c>
      <c r="AM19" s="59">
        <v>2726.404795121025</v>
      </c>
      <c r="AN19" s="59">
        <v>2718.0296178738954</v>
      </c>
      <c r="AO19" s="59">
        <v>2715.3337197470396</v>
      </c>
      <c r="AP19" s="59">
        <v>2625.2273328307906</v>
      </c>
      <c r="AQ19" s="59">
        <v>2555.6830059283925</v>
      </c>
      <c r="AR19" s="59">
        <v>2479.3779223135025</v>
      </c>
      <c r="AS19" s="59">
        <v>2509.8492324438594</v>
      </c>
      <c r="AT19" s="59">
        <v>2499.6469184960383</v>
      </c>
      <c r="AU19" s="59">
        <v>2502.530987793949</v>
      </c>
      <c r="AV19" s="59">
        <v>2389.5621342849745</v>
      </c>
      <c r="AW19" s="59">
        <v>2379.2997601058091</v>
      </c>
      <c r="AX19" s="59">
        <v>2392.6400002465948</v>
      </c>
      <c r="AY19" s="59">
        <v>2398.4714330174834</v>
      </c>
      <c r="AZ19" s="59">
        <v>2377.94494448468</v>
      </c>
      <c r="BA19" s="59">
        <v>2295.8086838219042</v>
      </c>
      <c r="BB19" s="59">
        <v>2316.4058246513564</v>
      </c>
      <c r="BC19" s="59">
        <v>2281.9635856207647</v>
      </c>
      <c r="BD19" s="59">
        <v>2266.6979874427093</v>
      </c>
      <c r="BE19" s="59">
        <v>2197.2589458495772</v>
      </c>
      <c r="BF19" s="59">
        <v>2170.7924838475878</v>
      </c>
      <c r="BG19" s="59">
        <v>2164.7786618221248</v>
      </c>
      <c r="BH19" s="59">
        <v>2221.5324477747945</v>
      </c>
      <c r="BI19" s="59">
        <v>2246.7985024596278</v>
      </c>
      <c r="BJ19" s="59">
        <v>2263.4690061559249</v>
      </c>
      <c r="BK19" s="59">
        <v>2258.8761447969755</v>
      </c>
      <c r="BL19" s="59">
        <v>2263.9697396472129</v>
      </c>
      <c r="BM19" s="59">
        <v>2241.563645307815</v>
      </c>
      <c r="BN19" s="59">
        <v>2272.5290421910599</v>
      </c>
      <c r="BO19" s="59">
        <v>2334.0071437217921</v>
      </c>
      <c r="BP19" s="59">
        <v>2427.1799616005933</v>
      </c>
      <c r="BQ19" s="59">
        <v>2408.5386125864075</v>
      </c>
      <c r="BR19" s="59">
        <v>2334.5158262243781</v>
      </c>
      <c r="BS19" s="59">
        <v>2311.9803869356638</v>
      </c>
      <c r="BT19" s="59">
        <v>2291.6278837074556</v>
      </c>
      <c r="BU19" s="59">
        <v>2285.278351027599</v>
      </c>
      <c r="BV19" s="59">
        <v>2235.7760511889346</v>
      </c>
      <c r="BW19" s="59">
        <v>2182.0793483621833</v>
      </c>
      <c r="BX19" s="59">
        <v>2159.6596284311122</v>
      </c>
      <c r="BY19" s="59">
        <v>2157.044790114373</v>
      </c>
      <c r="BZ19" s="59">
        <v>2143.8319724445028</v>
      </c>
      <c r="CA19" s="59">
        <v>2120.5408477859914</v>
      </c>
      <c r="CB19" s="59">
        <v>2095.4924798891711</v>
      </c>
      <c r="CC19" s="59">
        <v>2150.3185300394452</v>
      </c>
      <c r="CD19" s="59">
        <v>2145.1451298457127</v>
      </c>
      <c r="CE19" s="59">
        <v>2121.1206788075183</v>
      </c>
      <c r="CF19" s="59">
        <v>2099.7929847151158</v>
      </c>
      <c r="CG19" s="59">
        <v>2117.2077424060699</v>
      </c>
      <c r="CH19" s="59">
        <v>2166.6348964013391</v>
      </c>
      <c r="CI19" s="59">
        <v>2182.9281347897004</v>
      </c>
      <c r="CJ19" s="59">
        <v>2178.3069838786291</v>
      </c>
      <c r="CK19" s="59">
        <v>2177.6756360694876</v>
      </c>
      <c r="CL19" s="59">
        <v>2202.6587615915819</v>
      </c>
      <c r="CM19" s="59">
        <v>2254.0930108752268</v>
      </c>
      <c r="CN19" s="59">
        <v>2257.1115354812018</v>
      </c>
      <c r="CO19" s="59">
        <v>2228.991980852365</v>
      </c>
      <c r="CP19" s="59">
        <v>2243.5796664318082</v>
      </c>
      <c r="CQ19" s="59">
        <v>2252.6022653813047</v>
      </c>
      <c r="CR19" s="59">
        <v>2339.3434129011457</v>
      </c>
      <c r="CS19" s="59">
        <v>2331.9904417375669</v>
      </c>
      <c r="CT19" s="59">
        <v>2400.7512410094346</v>
      </c>
      <c r="CU19" s="59">
        <v>2423.0122677628683</v>
      </c>
      <c r="CV19" s="59">
        <v>2460.8857359876797</v>
      </c>
      <c r="CW19" s="59">
        <v>2447.1888295618719</v>
      </c>
      <c r="CX19" s="59">
        <v>2458.7224484922049</v>
      </c>
      <c r="CY19" s="59">
        <v>2497.6574924878319</v>
      </c>
      <c r="CZ19" s="59">
        <v>2564.7618266254062</v>
      </c>
      <c r="DA19" s="59">
        <v>2631.6779448293159</v>
      </c>
      <c r="DB19" s="59">
        <v>2657.7816419784458</v>
      </c>
      <c r="DC19" s="59">
        <v>2646.370102803287</v>
      </c>
      <c r="DD19" s="59">
        <v>2635.5781503448002</v>
      </c>
      <c r="DE19" s="59">
        <v>2585.5833807188465</v>
      </c>
      <c r="DF19" s="59">
        <v>2561.6749327979373</v>
      </c>
      <c r="DG19" s="59">
        <v>2533.9558575420538</v>
      </c>
      <c r="DH19" s="59">
        <v>2569.5841381184418</v>
      </c>
      <c r="DI19" s="59">
        <v>2588.7645011952363</v>
      </c>
      <c r="DJ19" s="59">
        <v>2591.4583657562835</v>
      </c>
      <c r="DK19" s="59">
        <v>2581.9377310435011</v>
      </c>
      <c r="DL19" s="59">
        <v>2538.3135761795397</v>
      </c>
      <c r="DM19" s="59">
        <v>2488.3996727112699</v>
      </c>
      <c r="DN19" s="59">
        <v>2517.8213603376953</v>
      </c>
      <c r="DO19" s="59">
        <v>2567.1853231606196</v>
      </c>
      <c r="DP19" s="59">
        <v>2586.1785002984257</v>
      </c>
      <c r="DQ19" s="59">
        <v>2557.6542551512771</v>
      </c>
      <c r="DR19" s="59">
        <v>2491.979536248949</v>
      </c>
      <c r="DS19" s="59">
        <v>2456.8249189104895</v>
      </c>
      <c r="DT19" s="59">
        <v>2439.0838342993725</v>
      </c>
      <c r="DU19" s="59">
        <v>2468.3726705625163</v>
      </c>
      <c r="DV19" s="59">
        <v>2478.2023600188563</v>
      </c>
      <c r="DW19" s="59">
        <v>2428.5392233018852</v>
      </c>
      <c r="DX19" s="59">
        <v>2375.8968227868895</v>
      </c>
      <c r="DY19" s="59">
        <v>2339.1799572049458</v>
      </c>
      <c r="DZ19" s="59">
        <v>2344.6822871240306</v>
      </c>
      <c r="EA19" s="59">
        <v>2368.1319704016423</v>
      </c>
      <c r="EB19" s="59">
        <v>2386.8012369228777</v>
      </c>
      <c r="EC19" s="59">
        <v>2409.3627899583348</v>
      </c>
      <c r="ED19" s="59">
        <v>2404.5390574433563</v>
      </c>
      <c r="EE19" s="59">
        <v>2428.9513014038484</v>
      </c>
      <c r="EF19" s="59">
        <v>2446.3564174053035</v>
      </c>
      <c r="EG19" s="59">
        <v>2452.7222469634248</v>
      </c>
      <c r="EH19" s="59">
        <v>2425.750293887193</v>
      </c>
      <c r="EI19" s="59">
        <v>2379.8739982776406</v>
      </c>
      <c r="EJ19" s="59">
        <v>2377.4951527685239</v>
      </c>
      <c r="EK19" s="59">
        <v>2349.7893790795138</v>
      </c>
      <c r="EL19" s="59">
        <v>2358.9552601560049</v>
      </c>
      <c r="EM19" s="59">
        <v>2342.1498761580292</v>
      </c>
      <c r="EN19" s="59">
        <v>2353.7978190489939</v>
      </c>
      <c r="EO19" s="59">
        <v>2370.6565272145449</v>
      </c>
      <c r="EP19" s="59">
        <v>2361.4362490442977</v>
      </c>
      <c r="EQ19" s="59">
        <v>2356.3910999858331</v>
      </c>
      <c r="ER19" s="59">
        <v>2285.7307401575167</v>
      </c>
      <c r="ES19" s="59">
        <v>2245.6218319484528</v>
      </c>
      <c r="ET19" s="59">
        <v>2206.7015414067009</v>
      </c>
      <c r="EU19" s="59">
        <v>2218.8412680370534</v>
      </c>
      <c r="EV19" s="59">
        <v>2221.3590563707344</v>
      </c>
      <c r="EW19" s="59">
        <v>2180.5187055293095</v>
      </c>
      <c r="EX19" s="59">
        <v>2178.0516202349841</v>
      </c>
      <c r="EY19" s="59">
        <v>2145.035862636515</v>
      </c>
      <c r="EZ19" s="59">
        <v>2157.2008835002057</v>
      </c>
      <c r="FA19" s="59">
        <v>2136.6452190160303</v>
      </c>
      <c r="FB19" s="59">
        <v>2176.7744352372342</v>
      </c>
      <c r="FC19" s="59">
        <v>2170.2207077400599</v>
      </c>
      <c r="FD19" s="59">
        <v>2136.559907873419</v>
      </c>
      <c r="FE19" s="59">
        <v>2147.0119026567368</v>
      </c>
      <c r="FF19" s="59">
        <v>2144.1680170457234</v>
      </c>
      <c r="FG19" s="59">
        <v>2176.2329815987737</v>
      </c>
      <c r="FH19" s="59">
        <v>2123.580762744416</v>
      </c>
      <c r="FI19" s="59">
        <v>2135.0430509627199</v>
      </c>
      <c r="FJ19" s="59">
        <v>2123.1724344529189</v>
      </c>
      <c r="FK19" s="59">
        <v>2157.2668993616094</v>
      </c>
      <c r="FL19" s="59">
        <v>2138.9285426215624</v>
      </c>
      <c r="FM19" s="59">
        <v>2114.2489092778192</v>
      </c>
      <c r="FN19" s="59">
        <v>2068.6336165093485</v>
      </c>
      <c r="FO19" s="59">
        <v>2154.5641185894656</v>
      </c>
      <c r="FP19" s="59">
        <v>2192.3425098680559</v>
      </c>
      <c r="FQ19" s="59">
        <v>2191.8930426138304</v>
      </c>
      <c r="FR19" s="59">
        <v>2090.9790758049903</v>
      </c>
      <c r="FS19" s="59">
        <v>2109.9666563271321</v>
      </c>
      <c r="FT19" s="59">
        <v>2181.2465228366432</v>
      </c>
      <c r="FU19" s="59">
        <v>2253.3203997232508</v>
      </c>
      <c r="FV19" s="59">
        <v>2201.2877289920166</v>
      </c>
      <c r="FW19" s="59">
        <v>2182.8001513735153</v>
      </c>
      <c r="FX19" s="59">
        <v>2233.4735865033917</v>
      </c>
      <c r="FY19" s="59">
        <v>2266.3917550381479</v>
      </c>
      <c r="FZ19" s="59">
        <v>2317.7810903058994</v>
      </c>
      <c r="GA19" s="59">
        <v>2257.401467456817</v>
      </c>
      <c r="GB19" s="59">
        <v>2253.5167447811468</v>
      </c>
      <c r="GC19" s="59">
        <v>2214.8359922659101</v>
      </c>
      <c r="GD19" s="59">
        <v>2238.7530640967848</v>
      </c>
      <c r="GE19" s="59">
        <v>2262.34539639379</v>
      </c>
      <c r="GF19" s="59">
        <v>2232.2417541041918</v>
      </c>
      <c r="GG19" s="59">
        <v>2222.5609433131945</v>
      </c>
      <c r="GH19" s="59">
        <v>2194.7422613843992</v>
      </c>
      <c r="GI19" s="59">
        <v>2230.3458289341002</v>
      </c>
      <c r="GJ19" s="59">
        <v>2259.0824053334441</v>
      </c>
      <c r="GK19" s="59">
        <v>2314.3609474791242</v>
      </c>
      <c r="GL19" s="59">
        <v>2326.620559317435</v>
      </c>
      <c r="GM19" s="59">
        <v>2291.1786173875612</v>
      </c>
      <c r="GN19" s="59">
        <v>2300.3250644596919</v>
      </c>
      <c r="GO19" s="59">
        <v>2283.0352904315364</v>
      </c>
      <c r="GP19" s="59">
        <v>2298.7993939998596</v>
      </c>
      <c r="GQ19" s="59">
        <v>2281.6249552545496</v>
      </c>
      <c r="GR19" s="59">
        <v>2318.2878874179369</v>
      </c>
      <c r="GS19" s="59">
        <v>2330.905614305027</v>
      </c>
      <c r="GT19" s="59">
        <v>2362.709657485691</v>
      </c>
      <c r="GU19" s="59">
        <v>2328.0835961664252</v>
      </c>
    </row>
    <row r="20" spans="1:203" s="3" customFormat="1" x14ac:dyDescent="0.2">
      <c r="A20" s="10" t="s">
        <v>6</v>
      </c>
      <c r="B20" s="58">
        <v>10781.459084790389</v>
      </c>
      <c r="C20" s="58">
        <v>11178.636185960951</v>
      </c>
      <c r="D20" s="58">
        <v>11527.483709789623</v>
      </c>
      <c r="E20" s="58">
        <v>11681.693486700378</v>
      </c>
      <c r="F20" s="58">
        <v>11548.585056005364</v>
      </c>
      <c r="G20" s="58">
        <v>11301.136993901424</v>
      </c>
      <c r="H20" s="58">
        <v>11178.856702509025</v>
      </c>
      <c r="I20" s="58">
        <v>11120.01376655358</v>
      </c>
      <c r="J20" s="58">
        <v>11043.846457856094</v>
      </c>
      <c r="K20" s="58">
        <v>10993.36039266688</v>
      </c>
      <c r="L20" s="58">
        <v>10862.83585749944</v>
      </c>
      <c r="M20" s="58">
        <v>11010.902951078424</v>
      </c>
      <c r="N20" s="58">
        <v>11207.590843412157</v>
      </c>
      <c r="O20" s="58">
        <v>11334.683012046093</v>
      </c>
      <c r="P20" s="58">
        <v>11365.172299636901</v>
      </c>
      <c r="Q20" s="58">
        <v>11392.483569249191</v>
      </c>
      <c r="R20" s="58">
        <v>11418.106483550417</v>
      </c>
      <c r="S20" s="58">
        <v>11462.056259730243</v>
      </c>
      <c r="T20" s="58">
        <v>11532.884562331557</v>
      </c>
      <c r="U20" s="58">
        <v>11554.258391299869</v>
      </c>
      <c r="V20" s="58">
        <v>11578.200329448475</v>
      </c>
      <c r="W20" s="58">
        <v>11561.646356229669</v>
      </c>
      <c r="X20" s="58">
        <v>11618.422896718186</v>
      </c>
      <c r="Y20" s="58">
        <v>11571.705688258569</v>
      </c>
      <c r="Z20" s="58">
        <v>11480.866095485902</v>
      </c>
      <c r="AA20" s="58">
        <v>11458.377526694496</v>
      </c>
      <c r="AB20" s="58">
        <v>11408.78360998885</v>
      </c>
      <c r="AC20" s="58">
        <v>11534.440700464615</v>
      </c>
      <c r="AD20" s="58">
        <v>11609.875625813778</v>
      </c>
      <c r="AE20" s="58">
        <v>11555.537961357617</v>
      </c>
      <c r="AF20" s="58">
        <v>11376.488908258892</v>
      </c>
      <c r="AG20" s="58">
        <v>11222.360776377318</v>
      </c>
      <c r="AH20" s="58">
        <v>11338.534058040137</v>
      </c>
      <c r="AI20" s="58">
        <v>11456.199629123925</v>
      </c>
      <c r="AJ20" s="58">
        <v>11533.046178329198</v>
      </c>
      <c r="AK20" s="58">
        <v>11643.985440974677</v>
      </c>
      <c r="AL20" s="58">
        <v>11697.154894014939</v>
      </c>
      <c r="AM20" s="58">
        <v>11845.772433467302</v>
      </c>
      <c r="AN20" s="58">
        <v>11901.415111063148</v>
      </c>
      <c r="AO20" s="58">
        <v>12122.745242322708</v>
      </c>
      <c r="AP20" s="58">
        <v>12174.060726111393</v>
      </c>
      <c r="AQ20" s="58">
        <v>12224.801055259966</v>
      </c>
      <c r="AR20" s="58">
        <v>12172.575258570912</v>
      </c>
      <c r="AS20" s="58">
        <v>12262.999468949472</v>
      </c>
      <c r="AT20" s="58">
        <v>12329.092275929381</v>
      </c>
      <c r="AU20" s="58">
        <v>12375.368605091438</v>
      </c>
      <c r="AV20" s="58">
        <v>12401.880176361663</v>
      </c>
      <c r="AW20" s="58">
        <v>12519.067807250512</v>
      </c>
      <c r="AX20" s="58">
        <v>12618.662896950593</v>
      </c>
      <c r="AY20" s="58">
        <v>12691.245176784609</v>
      </c>
      <c r="AZ20" s="58">
        <v>12682.634242407492</v>
      </c>
      <c r="BA20" s="58">
        <v>12743.380065072619</v>
      </c>
      <c r="BB20" s="58">
        <v>12638.225068748119</v>
      </c>
      <c r="BC20" s="58">
        <v>12599.986050399822</v>
      </c>
      <c r="BD20" s="58">
        <v>12489.569050646611</v>
      </c>
      <c r="BE20" s="58">
        <v>12569.227076293928</v>
      </c>
      <c r="BF20" s="58">
        <v>12631.358963227021</v>
      </c>
      <c r="BG20" s="58">
        <v>12577.663987330166</v>
      </c>
      <c r="BH20" s="58">
        <v>12615.774590890886</v>
      </c>
      <c r="BI20" s="58">
        <v>12659.118882809018</v>
      </c>
      <c r="BJ20" s="58">
        <v>12748.424554408009</v>
      </c>
      <c r="BK20" s="58">
        <v>12908.22545357106</v>
      </c>
      <c r="BL20" s="58">
        <v>12972.690207197122</v>
      </c>
      <c r="BM20" s="58">
        <v>12988.250112369222</v>
      </c>
      <c r="BN20" s="58">
        <v>12898.466131548892</v>
      </c>
      <c r="BO20" s="58">
        <v>12988.239070349076</v>
      </c>
      <c r="BP20" s="58">
        <v>13334.999699613914</v>
      </c>
      <c r="BQ20" s="58">
        <v>13731.29029370912</v>
      </c>
      <c r="BR20" s="58">
        <v>14009.689806625756</v>
      </c>
      <c r="BS20" s="58">
        <v>14040.500966942176</v>
      </c>
      <c r="BT20" s="58">
        <v>13986.382144607363</v>
      </c>
      <c r="BU20" s="58">
        <v>13807.160952113443</v>
      </c>
      <c r="BV20" s="58">
        <v>13891.895369038108</v>
      </c>
      <c r="BW20" s="58">
        <v>13775.435856885624</v>
      </c>
      <c r="BX20" s="58">
        <v>13894.809327320503</v>
      </c>
      <c r="BY20" s="58">
        <v>13797.408429914698</v>
      </c>
      <c r="BZ20" s="58">
        <v>13925.225583916472</v>
      </c>
      <c r="CA20" s="58">
        <v>13880.777508792669</v>
      </c>
      <c r="CB20" s="58">
        <v>13832.47099625181</v>
      </c>
      <c r="CC20" s="58">
        <v>13637.661943567357</v>
      </c>
      <c r="CD20" s="58">
        <v>13522.680032861836</v>
      </c>
      <c r="CE20" s="58">
        <v>13602.557204795363</v>
      </c>
      <c r="CF20" s="58">
        <v>13767.981625658476</v>
      </c>
      <c r="CG20" s="58">
        <v>13853.310822933005</v>
      </c>
      <c r="CH20" s="58">
        <v>13718.887424281909</v>
      </c>
      <c r="CI20" s="58">
        <v>13607.051274646177</v>
      </c>
      <c r="CJ20" s="58">
        <v>13604.696679256653</v>
      </c>
      <c r="CK20" s="58">
        <v>13875.772767350463</v>
      </c>
      <c r="CL20" s="58">
        <v>13982.425596590938</v>
      </c>
      <c r="CM20" s="58">
        <v>14031.46304543961</v>
      </c>
      <c r="CN20" s="58">
        <v>13874.529554841729</v>
      </c>
      <c r="CO20" s="58">
        <v>14042.228251791663</v>
      </c>
      <c r="CP20" s="58">
        <v>14232.36387729439</v>
      </c>
      <c r="CQ20" s="58">
        <v>14300.172253525876</v>
      </c>
      <c r="CR20" s="58">
        <v>14098.728918702522</v>
      </c>
      <c r="CS20" s="58">
        <v>13848.18072049181</v>
      </c>
      <c r="CT20" s="58">
        <v>13624.304309973557</v>
      </c>
      <c r="CU20" s="58">
        <v>13398.211841305185</v>
      </c>
      <c r="CV20" s="58">
        <v>13215.006557088918</v>
      </c>
      <c r="CW20" s="58">
        <v>13156.6282715242</v>
      </c>
      <c r="CX20" s="58">
        <v>13142.85119964311</v>
      </c>
      <c r="CY20" s="58">
        <v>13202.90014146887</v>
      </c>
      <c r="CZ20" s="58">
        <v>13250.150450991894</v>
      </c>
      <c r="DA20" s="58">
        <v>13160.828520454377</v>
      </c>
      <c r="DB20" s="58">
        <v>13007.447844200162</v>
      </c>
      <c r="DC20" s="58">
        <v>12848.031300843679</v>
      </c>
      <c r="DD20" s="58">
        <v>12867.763417703502</v>
      </c>
      <c r="DE20" s="58">
        <v>12878.973762702575</v>
      </c>
      <c r="DF20" s="58">
        <v>12995.65062602479</v>
      </c>
      <c r="DG20" s="58">
        <v>12958.245933233584</v>
      </c>
      <c r="DH20" s="58">
        <v>13018.049354978457</v>
      </c>
      <c r="DI20" s="58">
        <v>12936.070959924031</v>
      </c>
      <c r="DJ20" s="58">
        <v>12998.137878607979</v>
      </c>
      <c r="DK20" s="58">
        <v>12925.970299768031</v>
      </c>
      <c r="DL20" s="58">
        <v>12809.574597017527</v>
      </c>
      <c r="DM20" s="58">
        <v>12868.113289057845</v>
      </c>
      <c r="DN20" s="58">
        <v>12854.903776745576</v>
      </c>
      <c r="DO20" s="58">
        <v>12974.387483700317</v>
      </c>
      <c r="DP20" s="58">
        <v>12910.236070601679</v>
      </c>
      <c r="DQ20" s="58">
        <v>12988.328040740993</v>
      </c>
      <c r="DR20" s="58">
        <v>12983.724020912494</v>
      </c>
      <c r="DS20" s="58">
        <v>13023.678397846435</v>
      </c>
      <c r="DT20" s="58">
        <v>12967.56874711899</v>
      </c>
      <c r="DU20" s="58">
        <v>12987.119662650002</v>
      </c>
      <c r="DV20" s="58">
        <v>12923.882585194207</v>
      </c>
      <c r="DW20" s="58">
        <v>12980.216799337359</v>
      </c>
      <c r="DX20" s="58">
        <v>12850.273335883356</v>
      </c>
      <c r="DY20" s="58">
        <v>12649.30369050129</v>
      </c>
      <c r="DZ20" s="58">
        <v>12427.580152198178</v>
      </c>
      <c r="EA20" s="58">
        <v>12388.245313887477</v>
      </c>
      <c r="EB20" s="58">
        <v>12520.325613382973</v>
      </c>
      <c r="EC20" s="58">
        <v>12566.538308767587</v>
      </c>
      <c r="ED20" s="58">
        <v>12571.326324317261</v>
      </c>
      <c r="EE20" s="58">
        <v>12556.960619874553</v>
      </c>
      <c r="EF20" s="58">
        <v>12532.981487974006</v>
      </c>
      <c r="EG20" s="58">
        <v>12479.50697375818</v>
      </c>
      <c r="EH20" s="58">
        <v>12508.45180466344</v>
      </c>
      <c r="EI20" s="58">
        <v>12593.84644179739</v>
      </c>
      <c r="EJ20" s="58">
        <v>12778.549903465237</v>
      </c>
      <c r="EK20" s="58">
        <v>12850.289326605411</v>
      </c>
      <c r="EL20" s="58">
        <v>12962.17376197</v>
      </c>
      <c r="EM20" s="58">
        <v>12932.265798459326</v>
      </c>
      <c r="EN20" s="58">
        <v>12914.777787504676</v>
      </c>
      <c r="EO20" s="58">
        <v>12870.371851595575</v>
      </c>
      <c r="EP20" s="58">
        <v>12960.346790258358</v>
      </c>
      <c r="EQ20" s="58">
        <v>13063.946696149791</v>
      </c>
      <c r="ER20" s="58">
        <v>13017.284627770578</v>
      </c>
      <c r="ES20" s="58">
        <v>13033.66149597171</v>
      </c>
      <c r="ET20" s="58">
        <v>12933.86926803104</v>
      </c>
      <c r="EU20" s="58">
        <v>12975.982914689441</v>
      </c>
      <c r="EV20" s="58">
        <v>12953.229554495128</v>
      </c>
      <c r="EW20" s="58">
        <v>13000.426585962939</v>
      </c>
      <c r="EX20" s="58">
        <v>13121.085095597256</v>
      </c>
      <c r="EY20" s="58">
        <v>13113.091492608144</v>
      </c>
      <c r="EZ20" s="58">
        <v>13154.152544471153</v>
      </c>
      <c r="FA20" s="58">
        <v>13174.360136021918</v>
      </c>
      <c r="FB20" s="58">
        <v>13241.281993996265</v>
      </c>
      <c r="FC20" s="58">
        <v>13280.011269587252</v>
      </c>
      <c r="FD20" s="58">
        <v>13259.884321801275</v>
      </c>
      <c r="FE20" s="58">
        <v>13222.476362314164</v>
      </c>
      <c r="FF20" s="58">
        <v>13225.246491136686</v>
      </c>
      <c r="FG20" s="58">
        <v>13157.390953449052</v>
      </c>
      <c r="FH20" s="58">
        <v>13101.599667693283</v>
      </c>
      <c r="FI20" s="58">
        <v>13035.837345155296</v>
      </c>
      <c r="FJ20" s="58">
        <v>13034.576166394696</v>
      </c>
      <c r="FK20" s="58">
        <v>13122.786642662953</v>
      </c>
      <c r="FL20" s="58">
        <v>13185.005359411871</v>
      </c>
      <c r="FM20" s="58">
        <v>13255.83096190047</v>
      </c>
      <c r="FN20" s="58">
        <v>13185.631755472452</v>
      </c>
      <c r="FO20" s="58">
        <v>13057.164122215989</v>
      </c>
      <c r="FP20" s="58">
        <v>13028.269105911108</v>
      </c>
      <c r="FQ20" s="58">
        <v>13109.291361443893</v>
      </c>
      <c r="FR20" s="58">
        <v>13241.963573440697</v>
      </c>
      <c r="FS20" s="58">
        <v>13264.870003045929</v>
      </c>
      <c r="FT20" s="58">
        <v>13236.794470601721</v>
      </c>
      <c r="FU20" s="58">
        <v>13179.571452862112</v>
      </c>
      <c r="FV20" s="58">
        <v>13146.908375657513</v>
      </c>
      <c r="FW20" s="58">
        <v>13144.805079148597</v>
      </c>
      <c r="FX20" s="58">
        <v>13167.009408725082</v>
      </c>
      <c r="FY20" s="58">
        <v>13178.594153067001</v>
      </c>
      <c r="FZ20" s="58">
        <v>13257.023800464371</v>
      </c>
      <c r="GA20" s="58">
        <v>13346.051474324442</v>
      </c>
      <c r="GB20" s="58">
        <v>13485.075113322857</v>
      </c>
      <c r="GC20" s="58">
        <v>13478.403772043612</v>
      </c>
      <c r="GD20" s="58">
        <v>13540.081860375392</v>
      </c>
      <c r="GE20" s="58">
        <v>13502.548702342765</v>
      </c>
      <c r="GF20" s="58">
        <v>13541.171361630311</v>
      </c>
      <c r="GG20" s="58">
        <v>13498.248099979799</v>
      </c>
      <c r="GH20" s="58">
        <v>13501.52818773909</v>
      </c>
      <c r="GI20" s="58">
        <v>13509.086070539306</v>
      </c>
      <c r="GJ20" s="58">
        <v>13548.344349715908</v>
      </c>
      <c r="GK20" s="58">
        <v>13556.408448984372</v>
      </c>
      <c r="GL20" s="58">
        <v>13541.714527998853</v>
      </c>
      <c r="GM20" s="58">
        <v>13486.610518291267</v>
      </c>
      <c r="GN20" s="58">
        <v>13529.65884261103</v>
      </c>
      <c r="GO20" s="58">
        <v>13478.442681144566</v>
      </c>
      <c r="GP20" s="58">
        <v>13581.639737853468</v>
      </c>
      <c r="GQ20" s="58">
        <v>13599.429747683898</v>
      </c>
      <c r="GR20" s="58">
        <v>13721.823227277104</v>
      </c>
      <c r="GS20" s="58">
        <v>13785.050712857623</v>
      </c>
      <c r="GT20" s="58">
        <v>13840.874929232692</v>
      </c>
      <c r="GU20" s="58">
        <v>13891.39456357949</v>
      </c>
    </row>
    <row r="21" spans="1:203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</row>
    <row r="22" spans="1:203" s="3" customFormat="1" x14ac:dyDescent="0.2">
      <c r="A22" s="123"/>
    </row>
    <row r="23" spans="1:203" s="3" customFormat="1" x14ac:dyDescent="0.2">
      <c r="A23" s="120" t="s">
        <v>47</v>
      </c>
    </row>
    <row r="24" spans="1:203" ht="12.75" x14ac:dyDescent="0.2">
      <c r="A24" s="119" t="s">
        <v>78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4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</row>
    <row r="25" spans="1:203" ht="12.75" customHeight="1" x14ac:dyDescent="0.2">
      <c r="A25" s="149" t="s">
        <v>0</v>
      </c>
      <c r="B25" s="153">
        <v>2001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1">
        <v>2002</v>
      </c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>
        <v>2003</v>
      </c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>
        <v>2004</v>
      </c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>
        <v>2005</v>
      </c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>
        <v>2006</v>
      </c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48">
        <v>2007</v>
      </c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51">
        <v>2008</v>
      </c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2">
        <v>2009</v>
      </c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48">
        <v>2010</v>
      </c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6">
        <v>2011</v>
      </c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>
        <v>2012</v>
      </c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57">
        <v>2013</v>
      </c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>
        <v>2014</v>
      </c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>
        <v>2015</v>
      </c>
      <c r="FO25" s="16"/>
      <c r="FP25" s="16"/>
      <c r="FQ25" s="16"/>
      <c r="FR25" s="16"/>
      <c r="FS25" s="16"/>
      <c r="FT25" s="16"/>
      <c r="FU25" s="16"/>
      <c r="FV25" s="16"/>
      <c r="FW25" s="82"/>
      <c r="FX25" s="57"/>
      <c r="FY25" s="82"/>
      <c r="FZ25" s="84">
        <v>2016</v>
      </c>
      <c r="GA25" s="16"/>
      <c r="GB25" s="88"/>
      <c r="GC25" s="88"/>
      <c r="GD25" s="88"/>
      <c r="GE25" s="88"/>
      <c r="GF25" s="89"/>
      <c r="GG25" s="90"/>
      <c r="GH25" s="91"/>
      <c r="GI25" s="92"/>
      <c r="GJ25" s="92"/>
      <c r="GK25" s="93"/>
      <c r="GL25" s="94">
        <v>2017</v>
      </c>
      <c r="GM25" s="95"/>
      <c r="GN25" s="96"/>
      <c r="GO25" s="97"/>
      <c r="GP25" s="98"/>
      <c r="GQ25" s="99"/>
      <c r="GR25" s="100"/>
      <c r="GS25" s="101"/>
      <c r="GT25" s="102"/>
      <c r="GU25" s="124"/>
    </row>
    <row r="26" spans="1:203" x14ac:dyDescent="0.2">
      <c r="A26" s="150"/>
      <c r="B26" s="14" t="s">
        <v>7</v>
      </c>
      <c r="C26" s="14" t="s">
        <v>8</v>
      </c>
      <c r="D26" s="14" t="s">
        <v>9</v>
      </c>
      <c r="E26" s="14" t="s">
        <v>10</v>
      </c>
      <c r="F26" s="14" t="s">
        <v>11</v>
      </c>
      <c r="G26" s="14" t="s">
        <v>12</v>
      </c>
      <c r="H26" s="56" t="s">
        <v>13</v>
      </c>
      <c r="I26" s="56" t="s">
        <v>14</v>
      </c>
      <c r="J26" s="56" t="s">
        <v>15</v>
      </c>
      <c r="K26" s="56" t="s">
        <v>16</v>
      </c>
      <c r="L26" s="56" t="s">
        <v>17</v>
      </c>
      <c r="M26" s="56" t="s">
        <v>18</v>
      </c>
      <c r="N26" s="57" t="s">
        <v>7</v>
      </c>
      <c r="O26" s="57" t="s">
        <v>8</v>
      </c>
      <c r="P26" s="57" t="s">
        <v>9</v>
      </c>
      <c r="Q26" s="57" t="s">
        <v>10</v>
      </c>
      <c r="R26" s="57" t="s">
        <v>11</v>
      </c>
      <c r="S26" s="57" t="s">
        <v>12</v>
      </c>
      <c r="T26" s="57" t="s">
        <v>13</v>
      </c>
      <c r="U26" s="57" t="s">
        <v>14</v>
      </c>
      <c r="V26" s="57" t="s">
        <v>15</v>
      </c>
      <c r="W26" s="57" t="s">
        <v>16</v>
      </c>
      <c r="X26" s="57" t="s">
        <v>17</v>
      </c>
      <c r="Y26" s="57" t="s">
        <v>18</v>
      </c>
      <c r="Z26" s="57" t="s">
        <v>7</v>
      </c>
      <c r="AA26" s="57" t="s">
        <v>8</v>
      </c>
      <c r="AB26" s="57" t="s">
        <v>9</v>
      </c>
      <c r="AC26" s="57" t="s">
        <v>10</v>
      </c>
      <c r="AD26" s="57" t="s">
        <v>11</v>
      </c>
      <c r="AE26" s="57" t="s">
        <v>19</v>
      </c>
      <c r="AF26" s="57" t="s">
        <v>13</v>
      </c>
      <c r="AG26" s="57" t="s">
        <v>14</v>
      </c>
      <c r="AH26" s="57" t="s">
        <v>15</v>
      </c>
      <c r="AI26" s="57" t="s">
        <v>16</v>
      </c>
      <c r="AJ26" s="57" t="s">
        <v>17</v>
      </c>
      <c r="AK26" s="57" t="s">
        <v>18</v>
      </c>
      <c r="AL26" s="57" t="s">
        <v>7</v>
      </c>
      <c r="AM26" s="57" t="s">
        <v>8</v>
      </c>
      <c r="AN26" s="57" t="s">
        <v>9</v>
      </c>
      <c r="AO26" s="57" t="s">
        <v>10</v>
      </c>
      <c r="AP26" s="57" t="s">
        <v>11</v>
      </c>
      <c r="AQ26" s="57" t="s">
        <v>12</v>
      </c>
      <c r="AR26" s="57" t="s">
        <v>13</v>
      </c>
      <c r="AS26" s="57" t="s">
        <v>14</v>
      </c>
      <c r="AT26" s="57" t="s">
        <v>15</v>
      </c>
      <c r="AU26" s="57" t="s">
        <v>16</v>
      </c>
      <c r="AV26" s="57" t="s">
        <v>17</v>
      </c>
      <c r="AW26" s="57" t="s">
        <v>18</v>
      </c>
      <c r="AX26" s="57" t="s">
        <v>7</v>
      </c>
      <c r="AY26" s="57" t="s">
        <v>8</v>
      </c>
      <c r="AZ26" s="57" t="s">
        <v>9</v>
      </c>
      <c r="BA26" s="57" t="s">
        <v>10</v>
      </c>
      <c r="BB26" s="57" t="s">
        <v>11</v>
      </c>
      <c r="BC26" s="57" t="s">
        <v>12</v>
      </c>
      <c r="BD26" s="57" t="s">
        <v>13</v>
      </c>
      <c r="BE26" s="57" t="s">
        <v>14</v>
      </c>
      <c r="BF26" s="57" t="s">
        <v>15</v>
      </c>
      <c r="BG26" s="57" t="s">
        <v>16</v>
      </c>
      <c r="BH26" s="57" t="s">
        <v>17</v>
      </c>
      <c r="BI26" s="57" t="s">
        <v>18</v>
      </c>
      <c r="BJ26" s="56" t="s">
        <v>7</v>
      </c>
      <c r="BK26" s="56" t="s">
        <v>8</v>
      </c>
      <c r="BL26" s="56" t="s">
        <v>9</v>
      </c>
      <c r="BM26" s="56" t="s">
        <v>10</v>
      </c>
      <c r="BN26" s="56" t="s">
        <v>11</v>
      </c>
      <c r="BO26" s="56" t="s">
        <v>19</v>
      </c>
      <c r="BP26" s="56" t="s">
        <v>13</v>
      </c>
      <c r="BQ26" s="56" t="s">
        <v>14</v>
      </c>
      <c r="BR26" s="56" t="s">
        <v>15</v>
      </c>
      <c r="BS26" s="56" t="s">
        <v>16</v>
      </c>
      <c r="BT26" s="56" t="s">
        <v>20</v>
      </c>
      <c r="BU26" s="56" t="s">
        <v>21</v>
      </c>
      <c r="BV26" s="56" t="s">
        <v>22</v>
      </c>
      <c r="BW26" s="56" t="s">
        <v>23</v>
      </c>
      <c r="BX26" s="57" t="s">
        <v>24</v>
      </c>
      <c r="BY26" s="57" t="s">
        <v>10</v>
      </c>
      <c r="BZ26" s="57" t="s">
        <v>11</v>
      </c>
      <c r="CA26" s="57" t="s">
        <v>19</v>
      </c>
      <c r="CB26" s="57" t="s">
        <v>13</v>
      </c>
      <c r="CC26" s="57" t="s">
        <v>25</v>
      </c>
      <c r="CD26" s="57" t="s">
        <v>15</v>
      </c>
      <c r="CE26" s="57" t="s">
        <v>16</v>
      </c>
      <c r="CF26" s="57" t="s">
        <v>27</v>
      </c>
      <c r="CG26" s="57" t="s">
        <v>28</v>
      </c>
      <c r="CH26" s="57" t="s">
        <v>22</v>
      </c>
      <c r="CI26" s="57" t="s">
        <v>23</v>
      </c>
      <c r="CJ26" s="57" t="s">
        <v>24</v>
      </c>
      <c r="CK26" s="57" t="s">
        <v>10</v>
      </c>
      <c r="CL26" s="57" t="s">
        <v>11</v>
      </c>
      <c r="CM26" s="57" t="s">
        <v>19</v>
      </c>
      <c r="CN26" s="57" t="s">
        <v>13</v>
      </c>
      <c r="CO26" s="57" t="s">
        <v>25</v>
      </c>
      <c r="CP26" s="57" t="s">
        <v>15</v>
      </c>
      <c r="CQ26" s="57" t="s">
        <v>16</v>
      </c>
      <c r="CR26" s="57" t="s">
        <v>29</v>
      </c>
      <c r="CS26" s="57" t="s">
        <v>30</v>
      </c>
      <c r="CT26" s="57" t="s">
        <v>22</v>
      </c>
      <c r="CU26" s="57" t="s">
        <v>23</v>
      </c>
      <c r="CV26" s="57" t="s">
        <v>31</v>
      </c>
      <c r="CW26" s="57" t="s">
        <v>10</v>
      </c>
      <c r="CX26" s="57" t="s">
        <v>11</v>
      </c>
      <c r="CY26" s="57" t="s">
        <v>19</v>
      </c>
      <c r="CZ26" s="57" t="s">
        <v>13</v>
      </c>
      <c r="DA26" s="57" t="s">
        <v>25</v>
      </c>
      <c r="DB26" s="57" t="s">
        <v>15</v>
      </c>
      <c r="DC26" s="57" t="s">
        <v>16</v>
      </c>
      <c r="DD26" s="57" t="s">
        <v>32</v>
      </c>
      <c r="DE26" s="57" t="s">
        <v>33</v>
      </c>
      <c r="DF26" s="57" t="s">
        <v>22</v>
      </c>
      <c r="DG26" s="57" t="s">
        <v>34</v>
      </c>
      <c r="DH26" s="57" t="s">
        <v>24</v>
      </c>
      <c r="DI26" s="57" t="s">
        <v>10</v>
      </c>
      <c r="DJ26" s="57" t="s">
        <v>11</v>
      </c>
      <c r="DK26" s="57" t="s">
        <v>19</v>
      </c>
      <c r="DL26" s="57" t="s">
        <v>13</v>
      </c>
      <c r="DM26" s="57" t="s">
        <v>25</v>
      </c>
      <c r="DN26" s="57" t="s">
        <v>15</v>
      </c>
      <c r="DO26" s="57" t="s">
        <v>16</v>
      </c>
      <c r="DP26" s="57" t="s">
        <v>35</v>
      </c>
      <c r="DQ26" s="57" t="s">
        <v>36</v>
      </c>
      <c r="DR26" s="56" t="s">
        <v>22</v>
      </c>
      <c r="DS26" s="56" t="s">
        <v>34</v>
      </c>
      <c r="DT26" s="56" t="s">
        <v>24</v>
      </c>
      <c r="DU26" s="56" t="s">
        <v>10</v>
      </c>
      <c r="DV26" s="56" t="s">
        <v>11</v>
      </c>
      <c r="DW26" s="56" t="s">
        <v>19</v>
      </c>
      <c r="DX26" s="56" t="s">
        <v>13</v>
      </c>
      <c r="DY26" s="56" t="s">
        <v>25</v>
      </c>
      <c r="DZ26" s="56" t="s">
        <v>15</v>
      </c>
      <c r="EA26" s="56" t="s">
        <v>16</v>
      </c>
      <c r="EB26" s="57" t="s">
        <v>37</v>
      </c>
      <c r="EC26" s="57" t="s">
        <v>38</v>
      </c>
      <c r="ED26" s="56" t="s">
        <v>22</v>
      </c>
      <c r="EE26" s="56" t="s">
        <v>23</v>
      </c>
      <c r="EF26" s="56" t="s">
        <v>24</v>
      </c>
      <c r="EG26" s="56" t="s">
        <v>10</v>
      </c>
      <c r="EH26" s="56" t="s">
        <v>11</v>
      </c>
      <c r="EI26" s="56" t="s">
        <v>19</v>
      </c>
      <c r="EJ26" s="56" t="s">
        <v>13</v>
      </c>
      <c r="EK26" s="56" t="s">
        <v>25</v>
      </c>
      <c r="EL26" s="56" t="s">
        <v>15</v>
      </c>
      <c r="EM26" s="56" t="s">
        <v>16</v>
      </c>
      <c r="EN26" s="57" t="s">
        <v>39</v>
      </c>
      <c r="EO26" s="57" t="s">
        <v>40</v>
      </c>
      <c r="EP26" s="56" t="s">
        <v>22</v>
      </c>
      <c r="EQ26" s="56" t="s">
        <v>23</v>
      </c>
      <c r="ER26" s="56" t="s">
        <v>24</v>
      </c>
      <c r="ES26" s="56" t="s">
        <v>10</v>
      </c>
      <c r="ET26" s="56" t="s">
        <v>11</v>
      </c>
      <c r="EU26" s="56" t="s">
        <v>19</v>
      </c>
      <c r="EV26" s="56" t="s">
        <v>13</v>
      </c>
      <c r="EW26" s="56" t="s">
        <v>25</v>
      </c>
      <c r="EX26" s="56" t="s">
        <v>15</v>
      </c>
      <c r="EY26" s="56" t="s">
        <v>16</v>
      </c>
      <c r="EZ26" s="57" t="s">
        <v>41</v>
      </c>
      <c r="FA26" s="57" t="s">
        <v>42</v>
      </c>
      <c r="FB26" s="56" t="s">
        <v>22</v>
      </c>
      <c r="FC26" s="56" t="s">
        <v>23</v>
      </c>
      <c r="FD26" s="56" t="s">
        <v>24</v>
      </c>
      <c r="FE26" s="56" t="s">
        <v>10</v>
      </c>
      <c r="FF26" s="56" t="s">
        <v>26</v>
      </c>
      <c r="FG26" s="56" t="s">
        <v>19</v>
      </c>
      <c r="FH26" s="56" t="s">
        <v>13</v>
      </c>
      <c r="FI26" s="56" t="s">
        <v>25</v>
      </c>
      <c r="FJ26" s="56" t="s">
        <v>15</v>
      </c>
      <c r="FK26" s="56" t="s">
        <v>16</v>
      </c>
      <c r="FL26" s="56" t="s">
        <v>44</v>
      </c>
      <c r="FM26" s="57" t="s">
        <v>43</v>
      </c>
      <c r="FN26" s="56" t="s">
        <v>22</v>
      </c>
      <c r="FO26" s="56" t="s">
        <v>23</v>
      </c>
      <c r="FP26" s="56" t="s">
        <v>24</v>
      </c>
      <c r="FQ26" s="56" t="s">
        <v>10</v>
      </c>
      <c r="FR26" s="56" t="s">
        <v>11</v>
      </c>
      <c r="FS26" s="56" t="s">
        <v>19</v>
      </c>
      <c r="FT26" s="56" t="s">
        <v>13</v>
      </c>
      <c r="FU26" s="56" t="s">
        <v>25</v>
      </c>
      <c r="FV26" s="56" t="s">
        <v>15</v>
      </c>
      <c r="FW26" s="56" t="s">
        <v>16</v>
      </c>
      <c r="FX26" s="56" t="s">
        <v>45</v>
      </c>
      <c r="FY26" s="82" t="s">
        <v>69</v>
      </c>
      <c r="FZ26" s="56" t="s">
        <v>22</v>
      </c>
      <c r="GA26" s="56" t="s">
        <v>23</v>
      </c>
      <c r="GB26" s="56" t="s">
        <v>24</v>
      </c>
      <c r="GC26" s="56" t="s">
        <v>10</v>
      </c>
      <c r="GD26" s="56" t="s">
        <v>11</v>
      </c>
      <c r="GE26" s="56" t="s">
        <v>19</v>
      </c>
      <c r="GF26" s="56" t="s">
        <v>13</v>
      </c>
      <c r="GG26" s="56" t="s">
        <v>25</v>
      </c>
      <c r="GH26" s="56" t="s">
        <v>15</v>
      </c>
      <c r="GI26" s="56" t="s">
        <v>16</v>
      </c>
      <c r="GJ26" s="56" t="s">
        <v>76</v>
      </c>
      <c r="GK26" s="93" t="s">
        <v>79</v>
      </c>
      <c r="GL26" s="56" t="s">
        <v>22</v>
      </c>
      <c r="GM26" s="56" t="s">
        <v>23</v>
      </c>
      <c r="GN26" s="56" t="s">
        <v>24</v>
      </c>
      <c r="GO26" s="56" t="s">
        <v>10</v>
      </c>
      <c r="GP26" s="56" t="s">
        <v>11</v>
      </c>
      <c r="GQ26" s="56" t="s">
        <v>19</v>
      </c>
      <c r="GR26" s="56" t="s">
        <v>13</v>
      </c>
      <c r="GS26" s="56" t="s">
        <v>25</v>
      </c>
      <c r="GT26" s="56" t="s">
        <v>15</v>
      </c>
      <c r="GU26" s="56" t="s">
        <v>16</v>
      </c>
    </row>
    <row r="27" spans="1:203" x14ac:dyDescent="0.2">
      <c r="A27" s="8" t="s">
        <v>1</v>
      </c>
      <c r="B27" s="9">
        <v>64.274715503754692</v>
      </c>
      <c r="C27" s="9">
        <v>63.054610767049155</v>
      </c>
      <c r="D27" s="9">
        <v>62.288017703916232</v>
      </c>
      <c r="E27" s="9">
        <v>62.176904159029981</v>
      </c>
      <c r="F27" s="9">
        <v>62.689208892235307</v>
      </c>
      <c r="G27" s="9">
        <v>62.968835940441139</v>
      </c>
      <c r="H27" s="9">
        <v>63.211748047831215</v>
      </c>
      <c r="I27" s="9">
        <v>63.461240762544321</v>
      </c>
      <c r="J27" s="9">
        <v>63.742799387921721</v>
      </c>
      <c r="K27" s="9">
        <v>63.882230972156506</v>
      </c>
      <c r="L27" s="9">
        <v>64.304249609389004</v>
      </c>
      <c r="M27" s="9">
        <v>64.047702690169388</v>
      </c>
      <c r="N27" s="9">
        <v>63.497701046646235</v>
      </c>
      <c r="O27" s="9">
        <v>63.149473434756068</v>
      </c>
      <c r="P27" s="9">
        <v>63.306662048556092</v>
      </c>
      <c r="Q27" s="9">
        <v>63.523140061823248</v>
      </c>
      <c r="R27" s="9">
        <v>63.45705597514543</v>
      </c>
      <c r="S27" s="9">
        <v>63.482804215958019</v>
      </c>
      <c r="T27" s="9">
        <v>63.402885898376603</v>
      </c>
      <c r="U27" s="9">
        <v>63.223045904620257</v>
      </c>
      <c r="V27" s="9">
        <v>63.012951428509197</v>
      </c>
      <c r="W27" s="9">
        <v>62.854924249755939</v>
      </c>
      <c r="X27" s="9">
        <v>62.740072055189565</v>
      </c>
      <c r="Y27" s="9">
        <v>62.941177829903808</v>
      </c>
      <c r="Z27" s="9">
        <v>63.246994984198324</v>
      </c>
      <c r="AA27" s="9">
        <v>63.694160377868492</v>
      </c>
      <c r="AB27" s="9">
        <v>63.687855847258987</v>
      </c>
      <c r="AC27" s="9">
        <v>63.610917640857842</v>
      </c>
      <c r="AD27" s="9">
        <v>63.053571761318871</v>
      </c>
      <c r="AE27" s="9">
        <v>63.611286874532667</v>
      </c>
      <c r="AF27" s="9">
        <v>63.963928838433567</v>
      </c>
      <c r="AG27" s="9">
        <v>64.722972072480815</v>
      </c>
      <c r="AH27" s="9">
        <v>64.385549105297287</v>
      </c>
      <c r="AI27" s="9">
        <v>64.155452093734311</v>
      </c>
      <c r="AJ27" s="9">
        <v>64.017598356500443</v>
      </c>
      <c r="AK27" s="9">
        <v>63.692241308116884</v>
      </c>
      <c r="AL27" s="9">
        <v>63.581209903419712</v>
      </c>
      <c r="AM27" s="9">
        <v>63.000572993905145</v>
      </c>
      <c r="AN27" s="9">
        <v>62.791939188121418</v>
      </c>
      <c r="AO27" s="9">
        <v>62.034080652087844</v>
      </c>
      <c r="AP27" s="9">
        <v>62.082168809541628</v>
      </c>
      <c r="AQ27" s="9">
        <v>62.002014573260347</v>
      </c>
      <c r="AR27" s="9">
        <v>62.332208098355345</v>
      </c>
      <c r="AS27" s="9">
        <v>62.081437791510787</v>
      </c>
      <c r="AT27" s="9">
        <v>62.023674269604221</v>
      </c>
      <c r="AU27" s="9">
        <v>61.985865064877935</v>
      </c>
      <c r="AV27" s="9">
        <v>62.071477003539755</v>
      </c>
      <c r="AW27" s="9">
        <v>61.839273091051496</v>
      </c>
      <c r="AX27" s="9">
        <v>61.512303514120894</v>
      </c>
      <c r="AY27" s="9">
        <v>61.188822338380803</v>
      </c>
      <c r="AZ27" s="9">
        <v>61.206670633165558</v>
      </c>
      <c r="BA27" s="9">
        <v>60.993656620405112</v>
      </c>
      <c r="BB27" s="9">
        <v>61.223957833595911</v>
      </c>
      <c r="BC27" s="9">
        <v>61.347407106691556</v>
      </c>
      <c r="BD27" s="9">
        <v>61.851804128719067</v>
      </c>
      <c r="BE27" s="9">
        <v>61.820456497888088</v>
      </c>
      <c r="BF27" s="9">
        <v>61.822874746352866</v>
      </c>
      <c r="BG27" s="9">
        <v>62.26887910681549</v>
      </c>
      <c r="BH27" s="9">
        <v>62.372450136321547</v>
      </c>
      <c r="BI27" s="9">
        <v>62.393927031715194</v>
      </c>
      <c r="BJ27" s="9">
        <v>62.094013896999925</v>
      </c>
      <c r="BK27" s="9">
        <v>61.476181251266695</v>
      </c>
      <c r="BL27" s="9">
        <v>60.939796820770333</v>
      </c>
      <c r="BM27" s="9">
        <v>60.763137469885422</v>
      </c>
      <c r="BN27" s="9">
        <v>61.164288493150785</v>
      </c>
      <c r="BO27" s="9">
        <v>61.055303897866544</v>
      </c>
      <c r="BP27" s="9">
        <v>60.318831039077367</v>
      </c>
      <c r="BQ27" s="9">
        <v>59.5899194269765</v>
      </c>
      <c r="BR27" s="9">
        <v>59.262466782287085</v>
      </c>
      <c r="BS27" s="9">
        <v>59.244800484478255</v>
      </c>
      <c r="BT27" s="9">
        <v>59.277939411149227</v>
      </c>
      <c r="BU27" s="9">
        <v>59.726035700098613</v>
      </c>
      <c r="BV27" s="9">
        <v>59.897521428253732</v>
      </c>
      <c r="BW27" s="9">
        <v>60.066326760981347</v>
      </c>
      <c r="BX27" s="9">
        <v>59.978231747289499</v>
      </c>
      <c r="BY27" s="9">
        <v>60.071320907897693</v>
      </c>
      <c r="BZ27" s="9">
        <v>60.027944574747508</v>
      </c>
      <c r="CA27" s="9">
        <v>60.022120528124333</v>
      </c>
      <c r="CB27" s="9">
        <v>60.104893195130536</v>
      </c>
      <c r="CC27" s="9">
        <v>60.716345187312768</v>
      </c>
      <c r="CD27" s="9">
        <v>61.037881143436557</v>
      </c>
      <c r="CE27" s="9">
        <v>60.885197110734666</v>
      </c>
      <c r="CF27" s="9">
        <v>60.588109066757553</v>
      </c>
      <c r="CG27" s="9">
        <v>60.475143264197328</v>
      </c>
      <c r="CH27" s="9">
        <v>60.886079391437256</v>
      </c>
      <c r="CI27" s="9">
        <v>61.150793633032094</v>
      </c>
      <c r="CJ27" s="9">
        <v>61.3142974379995</v>
      </c>
      <c r="CK27" s="9">
        <v>60.818449819039465</v>
      </c>
      <c r="CL27" s="9">
        <v>60.597801742725743</v>
      </c>
      <c r="CM27" s="9">
        <v>60.481120916106178</v>
      </c>
      <c r="CN27" s="9">
        <v>60.816426629650458</v>
      </c>
      <c r="CO27" s="9">
        <v>60.469570058742995</v>
      </c>
      <c r="CP27" s="9">
        <v>59.968851517474533</v>
      </c>
      <c r="CQ27" s="9">
        <v>59.723262665170516</v>
      </c>
      <c r="CR27" s="9">
        <v>60.280245843719918</v>
      </c>
      <c r="CS27" s="9">
        <v>61.056849638190371</v>
      </c>
      <c r="CT27" s="9">
        <v>61.873333403510777</v>
      </c>
      <c r="CU27" s="9">
        <v>62.475040370175982</v>
      </c>
      <c r="CV27" s="9">
        <v>62.92659179858925</v>
      </c>
      <c r="CW27" s="9">
        <v>63.099124710627287</v>
      </c>
      <c r="CX27" s="9">
        <v>63.133773489459401</v>
      </c>
      <c r="CY27" s="9">
        <v>62.873355064972692</v>
      </c>
      <c r="CZ27" s="9">
        <v>62.655425264103279</v>
      </c>
      <c r="DA27" s="9">
        <v>62.852577344634867</v>
      </c>
      <c r="DB27" s="9">
        <v>63.392598696652605</v>
      </c>
      <c r="DC27" s="9">
        <v>63.998762854033444</v>
      </c>
      <c r="DD27" s="9">
        <v>64.091821593178892</v>
      </c>
      <c r="DE27" s="9">
        <v>64.041935617846875</v>
      </c>
      <c r="DF27" s="9">
        <v>63.526343689341601</v>
      </c>
      <c r="DG27" s="9">
        <v>63.59414509041067</v>
      </c>
      <c r="DH27" s="9">
        <v>63.553557753022773</v>
      </c>
      <c r="DI27" s="9">
        <v>63.962860205571502</v>
      </c>
      <c r="DJ27" s="9">
        <v>63.863164110503391</v>
      </c>
      <c r="DK27" s="9">
        <v>64.225547673756054</v>
      </c>
      <c r="DL27" s="9">
        <v>64.489149493464296</v>
      </c>
      <c r="DM27" s="9">
        <v>64.515854173903392</v>
      </c>
      <c r="DN27" s="9">
        <v>64.639018671415968</v>
      </c>
      <c r="DO27" s="9">
        <v>64.593517976950082</v>
      </c>
      <c r="DP27" s="9">
        <v>64.719915187547102</v>
      </c>
      <c r="DQ27" s="9">
        <v>64.565720029748391</v>
      </c>
      <c r="DR27" s="9">
        <v>64.616680688532043</v>
      </c>
      <c r="DS27" s="9">
        <v>64.585642237237735</v>
      </c>
      <c r="DT27" s="9">
        <v>64.639256563105022</v>
      </c>
      <c r="DU27" s="9">
        <v>64.733446878856356</v>
      </c>
      <c r="DV27" s="9">
        <v>64.898482259386782</v>
      </c>
      <c r="DW27" s="9">
        <v>64.703048245369146</v>
      </c>
      <c r="DX27" s="9">
        <v>65.072192655146949</v>
      </c>
      <c r="DY27" s="9">
        <v>65.692266008049458</v>
      </c>
      <c r="DZ27" s="9">
        <v>66.305411118648067</v>
      </c>
      <c r="EA27" s="9">
        <v>66.316111844803487</v>
      </c>
      <c r="EB27" s="9">
        <v>66.022613870148902</v>
      </c>
      <c r="EC27" s="9">
        <v>65.995202385748968</v>
      </c>
      <c r="ED27" s="9">
        <v>66.027050663955166</v>
      </c>
      <c r="EE27" s="9">
        <v>66.097019203897702</v>
      </c>
      <c r="EF27" s="9">
        <v>66.321391689788129</v>
      </c>
      <c r="EG27" s="9">
        <v>66.506745149898933</v>
      </c>
      <c r="EH27" s="9">
        <v>66.645575423457132</v>
      </c>
      <c r="EI27" s="9">
        <v>66.477133240604374</v>
      </c>
      <c r="EJ27" s="9">
        <v>66.0814442900069</v>
      </c>
      <c r="EK27" s="9">
        <v>65.69581039748094</v>
      </c>
      <c r="EL27" s="9">
        <v>65.559317164076433</v>
      </c>
      <c r="EM27" s="9">
        <v>65.590256078141579</v>
      </c>
      <c r="EN27" s="9">
        <v>65.741458845087777</v>
      </c>
      <c r="EO27" s="9">
        <v>65.831613258663737</v>
      </c>
      <c r="EP27" s="9">
        <v>65.747385384195894</v>
      </c>
      <c r="EQ27" s="9">
        <v>65.590504129138154</v>
      </c>
      <c r="ER27" s="9">
        <v>65.81098869718825</v>
      </c>
      <c r="ES27" s="9">
        <v>65.795609731356365</v>
      </c>
      <c r="ET27" s="9">
        <v>66.047105975272729</v>
      </c>
      <c r="EU27" s="9">
        <v>65.880357988707232</v>
      </c>
      <c r="EV27" s="9">
        <v>65.919429103603207</v>
      </c>
      <c r="EW27" s="9">
        <v>65.771781020267454</v>
      </c>
      <c r="EX27" s="9">
        <v>65.495947084357709</v>
      </c>
      <c r="EY27" s="9">
        <v>65.609611365339617</v>
      </c>
      <c r="EZ27" s="9">
        <v>65.668830075492096</v>
      </c>
      <c r="FA27" s="9">
        <v>65.722608029698051</v>
      </c>
      <c r="FB27" s="9">
        <v>65.633480019432199</v>
      </c>
      <c r="FC27" s="9">
        <v>65.662650092341437</v>
      </c>
      <c r="FD27" s="9">
        <v>65.792256123490731</v>
      </c>
      <c r="FE27" s="9">
        <v>65.922628614935007</v>
      </c>
      <c r="FF27" s="9">
        <v>65.910579439274798</v>
      </c>
      <c r="FG27" s="9">
        <v>66.037559311683353</v>
      </c>
      <c r="FH27" s="9">
        <v>66.247243475959309</v>
      </c>
      <c r="FI27" s="9">
        <v>66.470164422678693</v>
      </c>
      <c r="FJ27" s="9">
        <v>66.549306437348974</v>
      </c>
      <c r="FK27" s="9">
        <v>66.372599821705265</v>
      </c>
      <c r="FL27" s="9">
        <v>66.207457036630984</v>
      </c>
      <c r="FM27" s="9">
        <v>66.002701833094008</v>
      </c>
      <c r="FN27" s="9">
        <v>66.111409400087751</v>
      </c>
      <c r="FO27" s="9">
        <v>66.337318061775491</v>
      </c>
      <c r="FP27" s="9">
        <v>66.558800821031681</v>
      </c>
      <c r="FQ27" s="9">
        <v>66.41304085128678</v>
      </c>
      <c r="FR27" s="9">
        <v>66.209652830591352</v>
      </c>
      <c r="FS27" s="9">
        <v>66.116080577475714</v>
      </c>
      <c r="FT27" s="9">
        <v>66.211814799480791</v>
      </c>
      <c r="FU27" s="9">
        <v>66.564836002874927</v>
      </c>
      <c r="FV27" s="9">
        <v>66.617044203753565</v>
      </c>
      <c r="FW27" s="9">
        <v>66.524095789392774</v>
      </c>
      <c r="FX27" s="9">
        <v>66.38558576632748</v>
      </c>
      <c r="FY27" s="9">
        <v>66.47446664440821</v>
      </c>
      <c r="FZ27" s="9">
        <v>66.480547201985971</v>
      </c>
      <c r="GA27" s="9">
        <v>66.191510500693667</v>
      </c>
      <c r="GB27" s="9">
        <v>65.676470781906104</v>
      </c>
      <c r="GC27" s="9">
        <v>65.620203424199062</v>
      </c>
      <c r="GD27" s="9">
        <v>65.570924419391275</v>
      </c>
      <c r="GE27" s="9">
        <v>65.776423420561045</v>
      </c>
      <c r="GF27" s="9">
        <v>65.771833952715468</v>
      </c>
      <c r="GG27" s="9">
        <v>65.759687429138779</v>
      </c>
      <c r="GH27" s="9">
        <v>65.781230859048861</v>
      </c>
      <c r="GI27" s="9">
        <v>65.808646171421586</v>
      </c>
      <c r="GJ27" s="9">
        <v>65.827248669044607</v>
      </c>
      <c r="GK27" s="9">
        <v>65.918641712510365</v>
      </c>
      <c r="GL27" s="9">
        <v>65.971208531095087</v>
      </c>
      <c r="GM27" s="9">
        <v>66.0280128834858</v>
      </c>
      <c r="GN27" s="9">
        <v>65.840064153886374</v>
      </c>
      <c r="GO27" s="9">
        <v>66.012517131178157</v>
      </c>
      <c r="GP27" s="9">
        <v>65.771743153816388</v>
      </c>
      <c r="GQ27" s="9">
        <v>65.816097188563177</v>
      </c>
      <c r="GR27" s="9">
        <v>65.45619332290164</v>
      </c>
      <c r="GS27" s="9">
        <v>65.369878069990321</v>
      </c>
      <c r="GT27" s="9">
        <v>65.171425654167976</v>
      </c>
      <c r="GU27" s="9">
        <v>65.14031633214401</v>
      </c>
    </row>
    <row r="28" spans="1:203" x14ac:dyDescent="0.2">
      <c r="A28" s="6" t="s">
        <v>2</v>
      </c>
      <c r="B28" s="74">
        <v>52.652458532738919</v>
      </c>
      <c r="C28" s="74">
        <v>52.059067495261843</v>
      </c>
      <c r="D28" s="74">
        <v>51.459219911803856</v>
      </c>
      <c r="E28" s="74">
        <v>51.438464054946664</v>
      </c>
      <c r="F28" s="74">
        <v>51.591726546529991</v>
      </c>
      <c r="G28" s="74">
        <v>52.032706353450479</v>
      </c>
      <c r="H28" s="74">
        <v>52.480118450914425</v>
      </c>
      <c r="I28" s="74">
        <v>52.793329935037114</v>
      </c>
      <c r="J28" s="74">
        <v>52.972709279397833</v>
      </c>
      <c r="K28" s="74">
        <v>53.117147588136881</v>
      </c>
      <c r="L28" s="74">
        <v>53.273070308734674</v>
      </c>
      <c r="M28" s="74">
        <v>53.369252193791539</v>
      </c>
      <c r="N28" s="74">
        <v>52.801279779012674</v>
      </c>
      <c r="O28" s="74">
        <v>52.609906942067497</v>
      </c>
      <c r="P28" s="74">
        <v>52.521100858476956</v>
      </c>
      <c r="Q28" s="74">
        <v>52.523279465290983</v>
      </c>
      <c r="R28" s="74">
        <v>52.499517650950267</v>
      </c>
      <c r="S28" s="74">
        <v>52.370617672194207</v>
      </c>
      <c r="T28" s="74">
        <v>52.589335705257142</v>
      </c>
      <c r="U28" s="74">
        <v>52.459849175282493</v>
      </c>
      <c r="V28" s="74">
        <v>52.394738462967396</v>
      </c>
      <c r="W28" s="74">
        <v>52.106516605967201</v>
      </c>
      <c r="X28" s="74">
        <v>52.185154496688448</v>
      </c>
      <c r="Y28" s="74">
        <v>52.521428178728172</v>
      </c>
      <c r="Z28" s="74">
        <v>53.138989701879737</v>
      </c>
      <c r="AA28" s="74">
        <v>53.598246953004157</v>
      </c>
      <c r="AB28" s="74">
        <v>53.732014572451448</v>
      </c>
      <c r="AC28" s="74">
        <v>53.77644005213179</v>
      </c>
      <c r="AD28" s="74">
        <v>53.131938279436163</v>
      </c>
      <c r="AE28" s="74">
        <v>53.497299490979508</v>
      </c>
      <c r="AF28" s="74">
        <v>53.50121886404645</v>
      </c>
      <c r="AG28" s="74">
        <v>54.272591490766864</v>
      </c>
      <c r="AH28" s="74">
        <v>54.10040964157583</v>
      </c>
      <c r="AI28" s="74">
        <v>54.289014407254953</v>
      </c>
      <c r="AJ28" s="74">
        <v>54.041566074630218</v>
      </c>
      <c r="AK28" s="74">
        <v>53.716954398558848</v>
      </c>
      <c r="AL28" s="74">
        <v>53.50150133357414</v>
      </c>
      <c r="AM28" s="74">
        <v>53.194275509535814</v>
      </c>
      <c r="AN28" s="74">
        <v>53.129696582089657</v>
      </c>
      <c r="AO28" s="74">
        <v>52.478966971800446</v>
      </c>
      <c r="AP28" s="74">
        <v>52.775630522954472</v>
      </c>
      <c r="AQ28" s="74">
        <v>52.927453694377789</v>
      </c>
      <c r="AR28" s="74">
        <v>53.447996939121488</v>
      </c>
      <c r="AS28" s="74">
        <v>53.165449508748317</v>
      </c>
      <c r="AT28" s="74">
        <v>52.938185830915032</v>
      </c>
      <c r="AU28" s="74">
        <v>52.856476518477471</v>
      </c>
      <c r="AV28" s="74">
        <v>53.387425529004851</v>
      </c>
      <c r="AW28" s="74">
        <v>53.254710717450934</v>
      </c>
      <c r="AX28" s="74">
        <v>53.048549657296874</v>
      </c>
      <c r="AY28" s="74">
        <v>52.525961863922333</v>
      </c>
      <c r="AZ28" s="74">
        <v>52.70257420176182</v>
      </c>
      <c r="BA28" s="74">
        <v>52.704311465283496</v>
      </c>
      <c r="BB28" s="74">
        <v>52.98397065637328</v>
      </c>
      <c r="BC28" s="74">
        <v>53.126222894606059</v>
      </c>
      <c r="BD28" s="74">
        <v>53.673601008608962</v>
      </c>
      <c r="BE28" s="74">
        <v>53.851542722997515</v>
      </c>
      <c r="BF28" s="74">
        <v>54.08317351523867</v>
      </c>
      <c r="BG28" s="74">
        <v>54.567326278924469</v>
      </c>
      <c r="BH28" s="74">
        <v>54.535016835889294</v>
      </c>
      <c r="BI28" s="74">
        <v>54.492855569020151</v>
      </c>
      <c r="BJ28" s="74">
        <v>54.261695382126653</v>
      </c>
      <c r="BK28" s="74">
        <v>53.671472934777732</v>
      </c>
      <c r="BL28" s="74">
        <v>53.088009107223314</v>
      </c>
      <c r="BM28" s="74">
        <v>52.796135921794253</v>
      </c>
      <c r="BN28" s="74">
        <v>53.146697331146086</v>
      </c>
      <c r="BO28" s="74">
        <v>53.019732289045898</v>
      </c>
      <c r="BP28" s="74">
        <v>52.149644799988359</v>
      </c>
      <c r="BQ28" s="74">
        <v>51.441882476994103</v>
      </c>
      <c r="BR28" s="74">
        <v>51.23511748979822</v>
      </c>
      <c r="BS28" s="74">
        <v>51.279812599481154</v>
      </c>
      <c r="BT28" s="74">
        <v>51.430356102744014</v>
      </c>
      <c r="BU28" s="74">
        <v>51.960817128566127</v>
      </c>
      <c r="BV28" s="74">
        <v>52.215506185437462</v>
      </c>
      <c r="BW28" s="74">
        <v>52.593080692561131</v>
      </c>
      <c r="BX28" s="74">
        <v>52.539278082194883</v>
      </c>
      <c r="BY28" s="74">
        <v>52.72024352466952</v>
      </c>
      <c r="BZ28" s="74">
        <v>52.809254405563166</v>
      </c>
      <c r="CA28" s="74">
        <v>52.867477048314569</v>
      </c>
      <c r="CB28" s="74">
        <v>53.014244595326801</v>
      </c>
      <c r="CC28" s="74">
        <v>53.418809993808779</v>
      </c>
      <c r="CD28" s="74">
        <v>53.797603423332149</v>
      </c>
      <c r="CE28" s="74">
        <v>53.747379609544211</v>
      </c>
      <c r="CF28" s="74">
        <v>53.550741839384685</v>
      </c>
      <c r="CG28" s="74">
        <v>53.398863456448645</v>
      </c>
      <c r="CH28" s="74">
        <v>53.694264139820561</v>
      </c>
      <c r="CI28" s="74">
        <v>53.858806977846804</v>
      </c>
      <c r="CJ28" s="74">
        <v>53.928509443972118</v>
      </c>
      <c r="CK28" s="74">
        <v>53.499581305379472</v>
      </c>
      <c r="CL28" s="74">
        <v>53.262572112232846</v>
      </c>
      <c r="CM28" s="74">
        <v>53.143845435886348</v>
      </c>
      <c r="CN28" s="74">
        <v>53.440067385031575</v>
      </c>
      <c r="CO28" s="74">
        <v>53.077370167714392</v>
      </c>
      <c r="CP28" s="74">
        <v>52.540709018626522</v>
      </c>
      <c r="CQ28" s="74">
        <v>52.264624133600677</v>
      </c>
      <c r="CR28" s="74">
        <v>52.609943916171055</v>
      </c>
      <c r="CS28" s="74">
        <v>53.34591445969162</v>
      </c>
      <c r="CT28" s="74">
        <v>53.905644894154833</v>
      </c>
      <c r="CU28" s="74">
        <v>54.454491300011512</v>
      </c>
      <c r="CV28" s="74">
        <v>54.82664621746013</v>
      </c>
      <c r="CW28" s="74">
        <v>54.964751921914413</v>
      </c>
      <c r="CX28" s="74">
        <v>54.959438399494097</v>
      </c>
      <c r="CY28" s="74">
        <v>54.537923402832611</v>
      </c>
      <c r="CZ28" s="74">
        <v>54.21444653838774</v>
      </c>
      <c r="DA28" s="74">
        <v>54.269465867044431</v>
      </c>
      <c r="DB28" s="74">
        <v>54.774393774094079</v>
      </c>
      <c r="DC28" s="74">
        <v>55.434503339916375</v>
      </c>
      <c r="DD28" s="74">
        <v>55.5150778848122</v>
      </c>
      <c r="DE28" s="74">
        <v>55.689763924650983</v>
      </c>
      <c r="DF28" s="74">
        <v>55.3441266147519</v>
      </c>
      <c r="DG28" s="74">
        <v>55.542246718516985</v>
      </c>
      <c r="DH28" s="74">
        <v>55.362111813203228</v>
      </c>
      <c r="DI28" s="74">
        <v>55.656938441310935</v>
      </c>
      <c r="DJ28" s="74">
        <v>55.488950752220312</v>
      </c>
      <c r="DK28" s="74">
        <v>55.920223162501884</v>
      </c>
      <c r="DL28" s="74">
        <v>56.326443791593675</v>
      </c>
      <c r="DM28" s="74">
        <v>56.678761882562334</v>
      </c>
      <c r="DN28" s="74">
        <v>56.80183578218935</v>
      </c>
      <c r="DO28" s="74">
        <v>56.645430661299777</v>
      </c>
      <c r="DP28" s="74">
        <v>56.633097898203403</v>
      </c>
      <c r="DQ28" s="74">
        <v>56.452930200337626</v>
      </c>
      <c r="DR28" s="74">
        <v>56.627906621341729</v>
      </c>
      <c r="DS28" s="74">
        <v>56.730756746408339</v>
      </c>
      <c r="DT28" s="74">
        <v>56.902912424030049</v>
      </c>
      <c r="DU28" s="74">
        <v>57.050391324123865</v>
      </c>
      <c r="DV28" s="74">
        <v>57.188179462268792</v>
      </c>
      <c r="DW28" s="74">
        <v>57.145655275105902</v>
      </c>
      <c r="DX28" s="74">
        <v>57.600271521482483</v>
      </c>
      <c r="DY28" s="74">
        <v>58.264602818901757</v>
      </c>
      <c r="DZ28" s="74">
        <v>58.779135760643278</v>
      </c>
      <c r="EA28" s="74">
        <v>58.734880165533824</v>
      </c>
      <c r="EB28" s="74">
        <v>58.454852220380502</v>
      </c>
      <c r="EC28" s="74">
        <v>58.438548375290559</v>
      </c>
      <c r="ED28" s="74">
        <v>58.491801829431068</v>
      </c>
      <c r="EE28" s="74">
        <v>58.485619497272666</v>
      </c>
      <c r="EF28" s="74">
        <v>58.616283535797209</v>
      </c>
      <c r="EG28" s="74">
        <v>58.758750141492065</v>
      </c>
      <c r="EH28" s="74">
        <v>58.967535234303512</v>
      </c>
      <c r="EI28" s="74">
        <v>58.925121532047299</v>
      </c>
      <c r="EJ28" s="74">
        <v>58.549377309600992</v>
      </c>
      <c r="EK28" s="74">
        <v>58.229061893674164</v>
      </c>
      <c r="EL28" s="74">
        <v>58.069298035303277</v>
      </c>
      <c r="EM28" s="74">
        <v>58.177954658717312</v>
      </c>
      <c r="EN28" s="74">
        <v>58.313478778842118</v>
      </c>
      <c r="EO28" s="74">
        <v>58.3634370995902</v>
      </c>
      <c r="EP28" s="74">
        <v>58.290281644624123</v>
      </c>
      <c r="EQ28" s="74">
        <v>58.213941843005315</v>
      </c>
      <c r="ER28" s="74">
        <v>58.674597737261337</v>
      </c>
      <c r="ES28" s="74">
        <v>58.785757085675215</v>
      </c>
      <c r="ET28" s="74">
        <v>59.129509979971786</v>
      </c>
      <c r="EU28" s="74">
        <v>58.947720090608243</v>
      </c>
      <c r="EV28" s="74">
        <v>59.031693469457821</v>
      </c>
      <c r="EW28" s="74">
        <v>59.017667670339932</v>
      </c>
      <c r="EX28" s="74">
        <v>58.746232234145204</v>
      </c>
      <c r="EY28" s="74">
        <v>58.941599874188775</v>
      </c>
      <c r="EZ28" s="74">
        <v>58.987189296176481</v>
      </c>
      <c r="FA28" s="74">
        <v>59.151842533542151</v>
      </c>
      <c r="FB28" s="74">
        <v>59.008400397521044</v>
      </c>
      <c r="FC28" s="74">
        <v>59.037536132513388</v>
      </c>
      <c r="FD28" s="74">
        <v>59.198131465396742</v>
      </c>
      <c r="FE28" s="74">
        <v>59.287678837716427</v>
      </c>
      <c r="FF28" s="74">
        <v>59.247123200068742</v>
      </c>
      <c r="FG28" s="74">
        <v>59.350138200484835</v>
      </c>
      <c r="FH28" s="74">
        <v>59.678244758767477</v>
      </c>
      <c r="FI28" s="74">
        <v>59.926984008055705</v>
      </c>
      <c r="FJ28" s="74">
        <v>60.060704554511645</v>
      </c>
      <c r="FK28" s="74">
        <v>59.814239532571946</v>
      </c>
      <c r="FL28" s="74">
        <v>59.73366507631934</v>
      </c>
      <c r="FM28" s="74">
        <v>59.61525855142672</v>
      </c>
      <c r="FN28" s="74">
        <v>59.824081300735429</v>
      </c>
      <c r="FO28" s="74">
        <v>59.743184950176342</v>
      </c>
      <c r="FP28" s="74">
        <v>59.851851138708888</v>
      </c>
      <c r="FQ28" s="74">
        <v>59.758825795663597</v>
      </c>
      <c r="FR28" s="74">
        <v>59.950593537440341</v>
      </c>
      <c r="FS28" s="74">
        <v>59.851446863424819</v>
      </c>
      <c r="FT28" s="74">
        <v>59.785573592103155</v>
      </c>
      <c r="FU28" s="74">
        <v>59.919949044163722</v>
      </c>
      <c r="FV28" s="74">
        <v>60.0891799953977</v>
      </c>
      <c r="FW28" s="74">
        <v>59.991019102163655</v>
      </c>
      <c r="FX28" s="74">
        <v>59.62608312486887</v>
      </c>
      <c r="FY28" s="74">
        <v>59.59127025742221</v>
      </c>
      <c r="FZ28" s="74">
        <v>59.445346166197275</v>
      </c>
      <c r="GA28" s="74">
        <v>59.397929221020739</v>
      </c>
      <c r="GB28" s="74">
        <v>58.946782412105115</v>
      </c>
      <c r="GC28" s="74">
        <v>59.030762259896008</v>
      </c>
      <c r="GD28" s="74">
        <v>58.880940628462866</v>
      </c>
      <c r="GE28" s="74">
        <v>58.977617495400047</v>
      </c>
      <c r="GF28" s="74">
        <v>59.022999059443237</v>
      </c>
      <c r="GG28" s="74">
        <v>59.04310031893403</v>
      </c>
      <c r="GH28" s="74">
        <v>59.157758012821127</v>
      </c>
      <c r="GI28" s="74">
        <v>59.121038324481404</v>
      </c>
      <c r="GJ28" s="74">
        <v>59.08251867988983</v>
      </c>
      <c r="GK28" s="74">
        <v>59.061467221491149</v>
      </c>
      <c r="GL28" s="74">
        <v>59.115182001023179</v>
      </c>
      <c r="GM28" s="74">
        <v>59.223282558894631</v>
      </c>
      <c r="GN28" s="74">
        <v>59.003526359065205</v>
      </c>
      <c r="GO28" s="74">
        <v>59.164131700137268</v>
      </c>
      <c r="GP28" s="74">
        <v>58.920309887051957</v>
      </c>
      <c r="GQ28" s="74">
        <v>58.963427463694082</v>
      </c>
      <c r="GR28" s="74">
        <v>58.51761444998931</v>
      </c>
      <c r="GS28" s="74">
        <v>58.382324119495706</v>
      </c>
      <c r="GT28" s="74">
        <v>58.12485544380511</v>
      </c>
      <c r="GU28" s="74">
        <v>58.224675311764905</v>
      </c>
    </row>
    <row r="29" spans="1:203" x14ac:dyDescent="0.2">
      <c r="A29" s="8" t="s">
        <v>3</v>
      </c>
      <c r="B29" s="9">
        <v>18.082160115258425</v>
      </c>
      <c r="C29" s="9">
        <v>17.438127264649342</v>
      </c>
      <c r="D29" s="9">
        <v>17.385041603967348</v>
      </c>
      <c r="E29" s="9">
        <v>17.270786072940496</v>
      </c>
      <c r="F29" s="9">
        <v>17.702380587992771</v>
      </c>
      <c r="G29" s="9">
        <v>17.367527005477065</v>
      </c>
      <c r="H29" s="9">
        <v>16.977270726315556</v>
      </c>
      <c r="I29" s="9">
        <v>16.810120160467402</v>
      </c>
      <c r="J29" s="9">
        <v>16.896167429014167</v>
      </c>
      <c r="K29" s="9">
        <v>16.85145183597556</v>
      </c>
      <c r="L29" s="9">
        <v>17.154666087641722</v>
      </c>
      <c r="M29" s="9">
        <v>16.672651863931502</v>
      </c>
      <c r="N29" s="9">
        <v>16.845367771308474</v>
      </c>
      <c r="O29" s="9">
        <v>16.689872328987342</v>
      </c>
      <c r="P29" s="9">
        <v>17.037008177443681</v>
      </c>
      <c r="Q29" s="9">
        <v>17.316304870676664</v>
      </c>
      <c r="R29" s="9">
        <v>17.267643693534968</v>
      </c>
      <c r="S29" s="9">
        <v>17.504246513688944</v>
      </c>
      <c r="T29" s="9">
        <v>17.055296521441683</v>
      </c>
      <c r="U29" s="9">
        <v>17.024166702716879</v>
      </c>
      <c r="V29" s="9">
        <v>16.850842128206953</v>
      </c>
      <c r="W29" s="9">
        <v>17.100343007462094</v>
      </c>
      <c r="X29" s="9">
        <v>16.823247428240848</v>
      </c>
      <c r="Y29" s="9">
        <v>16.554742078921084</v>
      </c>
      <c r="Z29" s="9">
        <v>15.981795316669167</v>
      </c>
      <c r="AA29" s="9">
        <v>15.850610738833653</v>
      </c>
      <c r="AB29" s="9">
        <v>15.632244393160889</v>
      </c>
      <c r="AC29" s="9">
        <v>15.460361135254686</v>
      </c>
      <c r="AD29" s="9">
        <v>15.735244181629815</v>
      </c>
      <c r="AE29" s="9">
        <v>15.899674225270818</v>
      </c>
      <c r="AF29" s="9">
        <v>16.357203449486139</v>
      </c>
      <c r="AG29" s="9">
        <v>16.146323704064404</v>
      </c>
      <c r="AH29" s="9">
        <v>15.97429797003198</v>
      </c>
      <c r="AI29" s="9">
        <v>15.378954343683841</v>
      </c>
      <c r="AJ29" s="9">
        <v>15.583265442598782</v>
      </c>
      <c r="AK29" s="9">
        <v>15.661698669547039</v>
      </c>
      <c r="AL29" s="9">
        <v>15.853282101986904</v>
      </c>
      <c r="AM29" s="9">
        <v>15.565409992886901</v>
      </c>
      <c r="AN29" s="9">
        <v>15.387711752433972</v>
      </c>
      <c r="AO29" s="9">
        <v>15.403006830835988</v>
      </c>
      <c r="AP29" s="9">
        <v>14.990678426744649</v>
      </c>
      <c r="AQ29" s="9">
        <v>14.635912947893395</v>
      </c>
      <c r="AR29" s="9">
        <v>14.253002468988873</v>
      </c>
      <c r="AS29" s="9">
        <v>14.361761904911393</v>
      </c>
      <c r="AT29" s="9">
        <v>14.648420213217971</v>
      </c>
      <c r="AU29" s="9">
        <v>14.728178007752454</v>
      </c>
      <c r="AV29" s="9">
        <v>13.990405728608138</v>
      </c>
      <c r="AW29" s="9">
        <v>13.882055762461409</v>
      </c>
      <c r="AX29" s="9">
        <v>13.759448717249006</v>
      </c>
      <c r="AY29" s="9">
        <v>14.15758653852156</v>
      </c>
      <c r="AZ29" s="9">
        <v>13.89406798871968</v>
      </c>
      <c r="BA29" s="9">
        <v>13.590503692392936</v>
      </c>
      <c r="BB29" s="9">
        <v>13.458762662189477</v>
      </c>
      <c r="BC29" s="9">
        <v>13.401029643824602</v>
      </c>
      <c r="BD29" s="9">
        <v>13.222254767363834</v>
      </c>
      <c r="BE29" s="9">
        <v>12.89041561050718</v>
      </c>
      <c r="BF29" s="9">
        <v>12.519154540885822</v>
      </c>
      <c r="BG29" s="9">
        <v>12.368221394638962</v>
      </c>
      <c r="BH29" s="9">
        <v>12.565537001196397</v>
      </c>
      <c r="BI29" s="9">
        <v>12.663205921754003</v>
      </c>
      <c r="BJ29" s="9">
        <v>12.613645057421055</v>
      </c>
      <c r="BK29" s="9">
        <v>12.695499553866874</v>
      </c>
      <c r="BL29" s="9">
        <v>12.884499330773732</v>
      </c>
      <c r="BM29" s="9">
        <v>13.111570402433001</v>
      </c>
      <c r="BN29" s="9">
        <v>13.108288119631299</v>
      </c>
      <c r="BO29" s="9">
        <v>13.161136045219878</v>
      </c>
      <c r="BP29" s="9">
        <v>13.543343095950641</v>
      </c>
      <c r="BQ29" s="9">
        <v>13.673515635421008</v>
      </c>
      <c r="BR29" s="9">
        <v>13.54541875885624</v>
      </c>
      <c r="BS29" s="9">
        <v>13.444197330167182</v>
      </c>
      <c r="BT29" s="9">
        <v>13.238623653860019</v>
      </c>
      <c r="BU29" s="9">
        <v>13.00139625962092</v>
      </c>
      <c r="BV29" s="9">
        <v>12.825263983615606</v>
      </c>
      <c r="BW29" s="9">
        <v>12.441656534380895</v>
      </c>
      <c r="BX29" s="9">
        <v>12.402755880562925</v>
      </c>
      <c r="BY29" s="9">
        <v>12.237249443039474</v>
      </c>
      <c r="BZ29" s="9">
        <v>12.025549467540984</v>
      </c>
      <c r="CA29" s="9">
        <v>11.920011183972306</v>
      </c>
      <c r="CB29" s="9">
        <v>11.797123699702698</v>
      </c>
      <c r="CC29" s="9">
        <v>12.019062035092439</v>
      </c>
      <c r="CD29" s="9">
        <v>11.861941444346748</v>
      </c>
      <c r="CE29" s="9">
        <v>11.723403782710244</v>
      </c>
      <c r="CF29" s="9">
        <v>11.615096321324234</v>
      </c>
      <c r="CG29" s="9">
        <v>11.701137733290851</v>
      </c>
      <c r="CH29" s="9">
        <v>11.811920431566049</v>
      </c>
      <c r="CI29" s="9">
        <v>11.924598557043646</v>
      </c>
      <c r="CJ29" s="9">
        <v>12.045784266705214</v>
      </c>
      <c r="CK29" s="9">
        <v>12.033960969798988</v>
      </c>
      <c r="CL29" s="9">
        <v>12.104778423539809</v>
      </c>
      <c r="CM29" s="9">
        <v>12.131513717143935</v>
      </c>
      <c r="CN29" s="9">
        <v>12.128892888656836</v>
      </c>
      <c r="CO29" s="9">
        <v>12.224660906051565</v>
      </c>
      <c r="CP29" s="9">
        <v>12.386667929906073</v>
      </c>
      <c r="CQ29" s="9">
        <v>12.488665552961445</v>
      </c>
      <c r="CR29" s="9">
        <v>12.724403857666047</v>
      </c>
      <c r="CS29" s="9">
        <v>12.629107502585004</v>
      </c>
      <c r="CT29" s="9">
        <v>12.877419190257907</v>
      </c>
      <c r="CU29" s="9">
        <v>12.838005422071399</v>
      </c>
      <c r="CV29" s="9">
        <v>12.872055119487182</v>
      </c>
      <c r="CW29" s="9">
        <v>12.891419375493903</v>
      </c>
      <c r="CX29" s="9">
        <v>12.947642186048089</v>
      </c>
      <c r="CY29" s="9">
        <v>13.257494615209165</v>
      </c>
      <c r="CZ29" s="9">
        <v>13.472063576514525</v>
      </c>
      <c r="DA29" s="9">
        <v>13.65594195211327</v>
      </c>
      <c r="DB29" s="9">
        <v>13.59497023272151</v>
      </c>
      <c r="DC29" s="9">
        <v>13.38191416863822</v>
      </c>
      <c r="DD29" s="9">
        <v>13.38196277647924</v>
      </c>
      <c r="DE29" s="9">
        <v>13.041722759654316</v>
      </c>
      <c r="DF29" s="9">
        <v>12.880037791254948</v>
      </c>
      <c r="DG29" s="9">
        <v>12.661383151619447</v>
      </c>
      <c r="DH29" s="9">
        <v>12.889043870136375</v>
      </c>
      <c r="DI29" s="9">
        <v>12.98553838519104</v>
      </c>
      <c r="DJ29" s="9">
        <v>13.112744216357713</v>
      </c>
      <c r="DK29" s="9">
        <v>12.931496596093508</v>
      </c>
      <c r="DL29" s="9">
        <v>12.657486981895898</v>
      </c>
      <c r="DM29" s="9">
        <v>12.147544803818413</v>
      </c>
      <c r="DN29" s="9">
        <v>12.124538785258983</v>
      </c>
      <c r="DO29" s="9">
        <v>12.304775408712924</v>
      </c>
      <c r="DP29" s="9">
        <v>12.495098712520743</v>
      </c>
      <c r="DQ29" s="9">
        <v>12.565165889380376</v>
      </c>
      <c r="DR29" s="9">
        <v>12.363330926418413</v>
      </c>
      <c r="DS29" s="9">
        <v>12.161968540897391</v>
      </c>
      <c r="DT29" s="9">
        <v>11.968491827442747</v>
      </c>
      <c r="DU29" s="9">
        <v>11.868757072538912</v>
      </c>
      <c r="DV29" s="9">
        <v>11.880559496447674</v>
      </c>
      <c r="DW29" s="9">
        <v>11.680118905068934</v>
      </c>
      <c r="DX29" s="9">
        <v>11.482510161079471</v>
      </c>
      <c r="DY29" s="9">
        <v>11.306754417997341</v>
      </c>
      <c r="DZ29" s="9">
        <v>11.350921789078654</v>
      </c>
      <c r="EA29" s="9">
        <v>11.4319604518004</v>
      </c>
      <c r="EB29" s="9">
        <v>11.4623781249443</v>
      </c>
      <c r="EC29" s="9">
        <v>11.450308109200094</v>
      </c>
      <c r="ED29" s="9">
        <v>11.412366232856233</v>
      </c>
      <c r="EE29" s="9">
        <v>11.515496157466961</v>
      </c>
      <c r="EF29" s="9">
        <v>11.617832433358487</v>
      </c>
      <c r="EG29" s="9">
        <v>11.649938650498887</v>
      </c>
      <c r="EH29" s="9">
        <v>11.520705073620212</v>
      </c>
      <c r="EI29" s="9">
        <v>11.360314954051439</v>
      </c>
      <c r="EJ29" s="9">
        <v>11.398157321366146</v>
      </c>
      <c r="EK29" s="9">
        <v>11.365638780662776</v>
      </c>
      <c r="EL29" s="9">
        <v>11.424797348068411</v>
      </c>
      <c r="EM29" s="9">
        <v>11.300918555026769</v>
      </c>
      <c r="EN29" s="9">
        <v>11.298775836034974</v>
      </c>
      <c r="EO29" s="9">
        <v>11.344361454017223</v>
      </c>
      <c r="EP29" s="9">
        <v>11.342053674067927</v>
      </c>
      <c r="EQ29" s="9">
        <v>11.246387543552739</v>
      </c>
      <c r="ER29" s="9">
        <v>10.843768041174892</v>
      </c>
      <c r="ES29" s="9">
        <v>10.653982346698212</v>
      </c>
      <c r="ET29" s="9">
        <v>10.473730670183802</v>
      </c>
      <c r="EU29" s="9">
        <v>10.523072596671895</v>
      </c>
      <c r="EV29" s="9">
        <v>10.448718576309526</v>
      </c>
      <c r="EW29" s="9">
        <v>10.269013922317614</v>
      </c>
      <c r="EX29" s="9">
        <v>10.305545840140267</v>
      </c>
      <c r="EY29" s="9">
        <v>10.163162610460823</v>
      </c>
      <c r="EZ29" s="9">
        <v>10.174752270802569</v>
      </c>
      <c r="FA29" s="9">
        <v>9.9977248212468641</v>
      </c>
      <c r="FB29" s="9">
        <v>10.094055076692063</v>
      </c>
      <c r="FC29" s="9">
        <v>10.089623173160303</v>
      </c>
      <c r="FD29" s="9">
        <v>10.022645591780519</v>
      </c>
      <c r="FE29" s="9">
        <v>10.064753054636871</v>
      </c>
      <c r="FF29" s="9">
        <v>10.109843208623692</v>
      </c>
      <c r="FG29" s="9">
        <v>10.12669332558961</v>
      </c>
      <c r="FH29" s="9">
        <v>9.915882340939481</v>
      </c>
      <c r="FI29" s="9">
        <v>9.8437855110684183</v>
      </c>
      <c r="FJ29" s="9">
        <v>9.7500668755216076</v>
      </c>
      <c r="FK29" s="9">
        <v>9.8811261073859384</v>
      </c>
      <c r="FL29" s="9">
        <v>9.7780404958460156</v>
      </c>
      <c r="FM29" s="9">
        <v>9.6775481976778774</v>
      </c>
      <c r="FN29" s="9">
        <v>9.5102012744928484</v>
      </c>
      <c r="FO29" s="9">
        <v>9.9403070613413842</v>
      </c>
      <c r="FP29" s="9">
        <v>10.0767285461722</v>
      </c>
      <c r="FQ29" s="9">
        <v>10.01944041460686</v>
      </c>
      <c r="FR29" s="9">
        <v>9.4533939169956032</v>
      </c>
      <c r="FS29" s="9">
        <v>9.475204306325903</v>
      </c>
      <c r="FT29" s="9">
        <v>9.705580834537141</v>
      </c>
      <c r="FU29" s="9">
        <v>9.982578426880238</v>
      </c>
      <c r="FV29" s="9">
        <v>9.7990901373376111</v>
      </c>
      <c r="FW29" s="9">
        <v>9.8206170406465088</v>
      </c>
      <c r="FX29" s="9">
        <v>10.182184224827949</v>
      </c>
      <c r="FY29" s="9">
        <v>10.354647031327488</v>
      </c>
      <c r="FZ29" s="9">
        <v>10.582345260206475</v>
      </c>
      <c r="GA29" s="9">
        <v>10.26352356712229</v>
      </c>
      <c r="GB29" s="9">
        <v>10.246726551657257</v>
      </c>
      <c r="GC29" s="9">
        <v>10.041787163788385</v>
      </c>
      <c r="GD29" s="9">
        <v>10.202668103532149</v>
      </c>
      <c r="GE29" s="9">
        <v>10.336235343309607</v>
      </c>
      <c r="GF29" s="9">
        <v>10.260980252008908</v>
      </c>
      <c r="GG29" s="9">
        <v>10.213836733093359</v>
      </c>
      <c r="GH29" s="9">
        <v>10.068940273282529</v>
      </c>
      <c r="GI29" s="61">
        <v>10.162202439965096</v>
      </c>
      <c r="GJ29" s="61">
        <v>10.246106476460547</v>
      </c>
      <c r="GK29" s="61">
        <v>10.402481472426668</v>
      </c>
      <c r="GL29" s="61">
        <v>10.392452530015975</v>
      </c>
      <c r="GM29" s="61">
        <v>10.305823282307339</v>
      </c>
      <c r="GN29" s="61">
        <v>10.383552754204931</v>
      </c>
      <c r="GO29" s="61">
        <v>10.374374025810836</v>
      </c>
      <c r="GP29" s="61">
        <v>10.416985985518759</v>
      </c>
      <c r="GQ29" s="61">
        <v>10.41184454501488</v>
      </c>
      <c r="GR29" s="61">
        <v>10.600339739715187</v>
      </c>
      <c r="GS29" s="61">
        <v>10.689256515077433</v>
      </c>
      <c r="GT29" s="61">
        <v>10.812361613440018</v>
      </c>
      <c r="GU29" s="61">
        <v>10.616529685113802</v>
      </c>
    </row>
    <row r="30" spans="1:203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</row>
    <row r="31" spans="1:203" x14ac:dyDescent="0.2">
      <c r="A31" s="10" t="s">
        <v>4</v>
      </c>
      <c r="B31" s="58">
        <v>11449.675676756699</v>
      </c>
      <c r="C31" s="58">
        <v>11344.212860929101</v>
      </c>
      <c r="D31" s="58">
        <v>11247.176723788167</v>
      </c>
      <c r="E31" s="58">
        <v>11274.943512394333</v>
      </c>
      <c r="F31" s="58">
        <v>11317.4797957747</v>
      </c>
      <c r="G31" s="58">
        <v>11421.288026626033</v>
      </c>
      <c r="H31" s="58">
        <v>11518.612751788665</v>
      </c>
      <c r="I31" s="58">
        <v>11609.904255920968</v>
      </c>
      <c r="J31" s="58">
        <v>11679.163620050998</v>
      </c>
      <c r="K31" s="58">
        <v>11747.688725726965</v>
      </c>
      <c r="L31" s="58">
        <v>11819.346664192366</v>
      </c>
      <c r="M31" s="58">
        <v>11861.0017458852</v>
      </c>
      <c r="N31" s="58">
        <v>11755.229387692365</v>
      </c>
      <c r="O31" s="58">
        <v>11733.006262823799</v>
      </c>
      <c r="P31" s="58">
        <v>11745.307130297399</v>
      </c>
      <c r="Q31" s="58">
        <v>11781.799761437333</v>
      </c>
      <c r="R31" s="58">
        <v>11785.8913313914</v>
      </c>
      <c r="S31" s="58">
        <v>11764.576305719367</v>
      </c>
      <c r="T31" s="58">
        <v>11810.5399791578</v>
      </c>
      <c r="U31" s="58">
        <v>11804.999449532768</v>
      </c>
      <c r="V31" s="58">
        <v>11821.018894541468</v>
      </c>
      <c r="W31" s="58">
        <v>11794.719870198234</v>
      </c>
      <c r="X31" s="58">
        <v>11850.554564139367</v>
      </c>
      <c r="Y31" s="58">
        <v>11950.017976001365</v>
      </c>
      <c r="Z31" s="58">
        <v>12110.003199102766</v>
      </c>
      <c r="AA31" s="58">
        <v>12232.558442621868</v>
      </c>
      <c r="AB31" s="58">
        <v>12291.185586112866</v>
      </c>
      <c r="AC31" s="58">
        <v>12343.428760023598</v>
      </c>
      <c r="AD31" s="58">
        <v>12209.791055092666</v>
      </c>
      <c r="AE31" s="58">
        <v>12301.787874793366</v>
      </c>
      <c r="AF31" s="58">
        <v>12293.814008825668</v>
      </c>
      <c r="AG31" s="58">
        <v>12489.651161080435</v>
      </c>
      <c r="AH31" s="58">
        <v>12480.282050616299</v>
      </c>
      <c r="AI31" s="58">
        <v>12560.927032047968</v>
      </c>
      <c r="AJ31" s="58">
        <v>12549.601858606</v>
      </c>
      <c r="AK31" s="58">
        <v>12506.186202394367</v>
      </c>
      <c r="AL31" s="58">
        <v>12477.540709506333</v>
      </c>
      <c r="AM31" s="58">
        <v>12414.129860436633</v>
      </c>
      <c r="AN31" s="58">
        <v>12418.4986874634</v>
      </c>
      <c r="AO31" s="58">
        <v>12312.057028581634</v>
      </c>
      <c r="AP31" s="58">
        <v>12401.772912883367</v>
      </c>
      <c r="AQ31" s="58">
        <v>12444.179387787866</v>
      </c>
      <c r="AR31" s="58">
        <v>12553.027787758634</v>
      </c>
      <c r="AS31" s="58">
        <v>12507.526216873133</v>
      </c>
      <c r="AT31" s="58">
        <v>12489.871001653964</v>
      </c>
      <c r="AU31" s="58">
        <v>12507.681140820036</v>
      </c>
      <c r="AV31" s="58">
        <v>12677.420176782334</v>
      </c>
      <c r="AW31" s="58">
        <v>12681.022766958367</v>
      </c>
      <c r="AX31" s="58">
        <v>12652.778300267266</v>
      </c>
      <c r="AY31" s="58">
        <v>12530.027576110568</v>
      </c>
      <c r="AZ31" s="58">
        <v>12583.923128623532</v>
      </c>
      <c r="BA31" s="58">
        <v>12635.103094843202</v>
      </c>
      <c r="BB31" s="58">
        <v>12729.739368393135</v>
      </c>
      <c r="BC31" s="58">
        <v>12770.470710234367</v>
      </c>
      <c r="BD31" s="58">
        <v>12884.281065325566</v>
      </c>
      <c r="BE31" s="58">
        <v>12942.852080111765</v>
      </c>
      <c r="BF31" s="58">
        <v>13033.449526234066</v>
      </c>
      <c r="BG31" s="58">
        <v>13183.4295395639</v>
      </c>
      <c r="BH31" s="58">
        <v>13217.974965633934</v>
      </c>
      <c r="BI31" s="58">
        <v>13248.460309086799</v>
      </c>
      <c r="BJ31" s="58">
        <v>13213.727794603066</v>
      </c>
      <c r="BK31" s="58">
        <v>13068.2239873362</v>
      </c>
      <c r="BL31" s="58">
        <v>12929.989712182067</v>
      </c>
      <c r="BM31" s="58">
        <v>12909.6249063133</v>
      </c>
      <c r="BN31" s="58">
        <v>13026.060767677234</v>
      </c>
      <c r="BO31" s="58">
        <v>13003.1317779412</v>
      </c>
      <c r="BP31" s="58">
        <v>12772.969997601967</v>
      </c>
      <c r="BQ31" s="58">
        <v>12620.721508091801</v>
      </c>
      <c r="BR31" s="58">
        <v>12605.434379688833</v>
      </c>
      <c r="BS31" s="58">
        <v>12649.720301481633</v>
      </c>
      <c r="BT31" s="58">
        <v>12715.492459606001</v>
      </c>
      <c r="BU31" s="58">
        <v>12884.002510746432</v>
      </c>
      <c r="BV31" s="58">
        <v>12968.598174590001</v>
      </c>
      <c r="BW31" s="58">
        <v>13067.780567768432</v>
      </c>
      <c r="BX31" s="58">
        <v>13060.552462659665</v>
      </c>
      <c r="BY31" s="58">
        <v>13153.664199797398</v>
      </c>
      <c r="BZ31" s="58">
        <v>13211.971977570034</v>
      </c>
      <c r="CA31" s="58">
        <v>13237.845160711198</v>
      </c>
      <c r="CB31" s="58">
        <v>13263.985906449432</v>
      </c>
      <c r="CC31" s="58">
        <v>13380.226759121831</v>
      </c>
      <c r="CD31" s="58">
        <v>13507.186872342267</v>
      </c>
      <c r="CE31" s="58">
        <v>13525.599719163132</v>
      </c>
      <c r="CF31" s="58">
        <v>13510.537352159634</v>
      </c>
      <c r="CG31" s="58">
        <v>13509.199587882666</v>
      </c>
      <c r="CH31" s="58">
        <v>13606.557726875166</v>
      </c>
      <c r="CI31" s="58">
        <v>13651.357532689566</v>
      </c>
      <c r="CJ31" s="58">
        <v>13678.897669492066</v>
      </c>
      <c r="CK31" s="58">
        <v>13611.897613724666</v>
      </c>
      <c r="CL31" s="58">
        <v>13585.248504171766</v>
      </c>
      <c r="CM31" s="58">
        <v>13570.984197105965</v>
      </c>
      <c r="CN31" s="58">
        <v>13643.845575425634</v>
      </c>
      <c r="CO31" s="58">
        <v>13573.9430053838</v>
      </c>
      <c r="CP31" s="58">
        <v>13465.079692198133</v>
      </c>
      <c r="CQ31" s="58">
        <v>13421.9627506412</v>
      </c>
      <c r="CR31" s="58">
        <v>13538.037176150901</v>
      </c>
      <c r="CS31" s="58">
        <v>13755.881190710701</v>
      </c>
      <c r="CT31" s="58">
        <v>13925.379659425533</v>
      </c>
      <c r="CU31" s="58">
        <v>14074.030757131301</v>
      </c>
      <c r="CV31" s="58">
        <v>14188.129036482766</v>
      </c>
      <c r="CW31" s="58">
        <v>14258.884280358034</v>
      </c>
      <c r="CX31" s="58">
        <v>14289.232160366899</v>
      </c>
      <c r="CY31" s="58">
        <v>14201.0541583088</v>
      </c>
      <c r="CZ31" s="58">
        <v>14122.677754623199</v>
      </c>
      <c r="DA31" s="58">
        <v>14154.070369665365</v>
      </c>
      <c r="DB31" s="58">
        <v>14306.4358443487</v>
      </c>
      <c r="DC31" s="58">
        <v>14504.002638926568</v>
      </c>
      <c r="DD31" s="58">
        <v>14563.370984317866</v>
      </c>
      <c r="DE31" s="58">
        <v>14636.322828161601</v>
      </c>
      <c r="DF31" s="58">
        <v>14570.0805459689</v>
      </c>
      <c r="DG31" s="58">
        <v>14629.429195856799</v>
      </c>
      <c r="DH31" s="58">
        <v>14604.171582733368</v>
      </c>
      <c r="DI31" s="58">
        <v>14712.039333845467</v>
      </c>
      <c r="DJ31" s="58">
        <v>14694.036353173367</v>
      </c>
      <c r="DK31" s="58">
        <v>14834.632464049302</v>
      </c>
      <c r="DL31" s="58">
        <v>14955.139834280366</v>
      </c>
      <c r="DM31" s="58">
        <v>15065.882652832266</v>
      </c>
      <c r="DN31" s="58">
        <v>15112.847613587866</v>
      </c>
      <c r="DO31" s="58">
        <v>15095.654952571967</v>
      </c>
      <c r="DP31" s="58">
        <v>15132.992247631235</v>
      </c>
      <c r="DQ31" s="58">
        <v>15111.338333905567</v>
      </c>
      <c r="DR31" s="58">
        <v>15184.931830141833</v>
      </c>
      <c r="DS31" s="58">
        <v>15223.641134693933</v>
      </c>
      <c r="DT31" s="58">
        <v>15296.2317712192</v>
      </c>
      <c r="DU31" s="58">
        <v>15361.081237395332</v>
      </c>
      <c r="DV31" s="58">
        <v>15423.927631755732</v>
      </c>
      <c r="DW31" s="58">
        <v>15437.331573660835</v>
      </c>
      <c r="DX31" s="58">
        <v>15575.9618917266</v>
      </c>
      <c r="DY31" s="58">
        <v>15763.822781371833</v>
      </c>
      <c r="DZ31" s="58">
        <v>15915.412827881732</v>
      </c>
      <c r="EA31" s="58">
        <v>15926.924707402899</v>
      </c>
      <c r="EB31" s="58">
        <v>15898.284510498599</v>
      </c>
      <c r="EC31" s="58">
        <v>15925.067750728866</v>
      </c>
      <c r="ED31" s="58">
        <v>15966.586884233868</v>
      </c>
      <c r="EE31" s="58">
        <v>15981.285829080234</v>
      </c>
      <c r="EF31" s="58">
        <v>16040.6543845746</v>
      </c>
      <c r="EG31" s="58">
        <v>16102.0748661339</v>
      </c>
      <c r="EH31" s="58">
        <v>16179.0929588625</v>
      </c>
      <c r="EI31" s="58">
        <v>16191.710254920765</v>
      </c>
      <c r="EJ31" s="58">
        <v>16107.1521559955</v>
      </c>
      <c r="EK31" s="58">
        <v>16030.510929584634</v>
      </c>
      <c r="EL31" s="58">
        <v>15998.371068467</v>
      </c>
      <c r="EM31" s="58">
        <v>16053.980093636766</v>
      </c>
      <c r="EN31" s="58">
        <v>16132.358347293464</v>
      </c>
      <c r="EO31" s="58">
        <v>16180.328981472432</v>
      </c>
      <c r="EP31" s="58">
        <v>16181.766865278732</v>
      </c>
      <c r="EQ31" s="58">
        <v>16184.077254619233</v>
      </c>
      <c r="ER31" s="58">
        <v>16335.414979953435</v>
      </c>
      <c r="ES31" s="58">
        <v>16392.187605619667</v>
      </c>
      <c r="ET31" s="58">
        <v>16502.991641626599</v>
      </c>
      <c r="EU31" s="58">
        <v>16473.225984259534</v>
      </c>
      <c r="EV31" s="58">
        <v>16514.343357954931</v>
      </c>
      <c r="EW31" s="58">
        <v>16521.198969356334</v>
      </c>
      <c r="EX31" s="58">
        <v>16457.476703133198</v>
      </c>
      <c r="EY31" s="58">
        <v>16540.516837813368</v>
      </c>
      <c r="EZ31" s="58">
        <v>16595.647793488166</v>
      </c>
      <c r="FA31" s="58">
        <v>16680.386430531536</v>
      </c>
      <c r="FB31" s="58">
        <v>16658.907604718264</v>
      </c>
      <c r="FC31" s="58">
        <v>16694.912491782634</v>
      </c>
      <c r="FD31" s="58">
        <v>16761.089182141168</v>
      </c>
      <c r="FE31" s="58">
        <v>16812.206854739503</v>
      </c>
      <c r="FF31" s="58">
        <v>16810.598986208734</v>
      </c>
      <c r="FG31" s="58">
        <v>16857.9009923292</v>
      </c>
      <c r="FH31" s="58">
        <v>16968.742391486798</v>
      </c>
      <c r="FI31" s="58">
        <v>17047.774606900068</v>
      </c>
      <c r="FJ31" s="58">
        <v>17094.9654372716</v>
      </c>
      <c r="FK31" s="58">
        <v>17055.291149055436</v>
      </c>
      <c r="FL31" s="58">
        <v>17079.564013886502</v>
      </c>
      <c r="FM31" s="58">
        <v>17091.642311039101</v>
      </c>
      <c r="FN31" s="58">
        <v>17172.230485684599</v>
      </c>
      <c r="FO31" s="58">
        <v>17174.280160237769</v>
      </c>
      <c r="FP31" s="58">
        <v>17225.509452294267</v>
      </c>
      <c r="FQ31" s="58">
        <v>17219.291259871199</v>
      </c>
      <c r="FR31" s="58">
        <v>17285.515927589102</v>
      </c>
      <c r="FS31" s="58">
        <v>17270.400766865532</v>
      </c>
      <c r="FT31" s="58">
        <v>17268.895907164766</v>
      </c>
      <c r="FU31" s="58">
        <v>17313.809174666301</v>
      </c>
      <c r="FV31" s="58">
        <v>17372.467198629234</v>
      </c>
      <c r="FW31" s="58">
        <v>17375.973680612802</v>
      </c>
      <c r="FX31" s="58">
        <v>17319.103646422467</v>
      </c>
      <c r="FY31" s="58">
        <v>17357.455868225865</v>
      </c>
      <c r="FZ31" s="58">
        <v>17333.380517150232</v>
      </c>
      <c r="GA31" s="58">
        <v>17343.506003553266</v>
      </c>
      <c r="GB31" s="58">
        <v>17228.459449344165</v>
      </c>
      <c r="GC31" s="58">
        <v>17272.672877798199</v>
      </c>
      <c r="GD31" s="58">
        <v>17239.098967367598</v>
      </c>
      <c r="GE31" s="58">
        <v>17280.853891072402</v>
      </c>
      <c r="GF31" s="58">
        <v>17312.067405603364</v>
      </c>
      <c r="GG31" s="58">
        <v>17327.746706031165</v>
      </c>
      <c r="GH31" s="58">
        <v>17372.298438835198</v>
      </c>
      <c r="GI31" s="58">
        <v>17393.837197331803</v>
      </c>
      <c r="GJ31" s="58">
        <v>17426.628271002231</v>
      </c>
      <c r="GK31" s="58">
        <v>17466.473597811932</v>
      </c>
      <c r="GL31" s="58">
        <v>17501.289822508665</v>
      </c>
      <c r="GM31" s="58">
        <v>17555.180757033901</v>
      </c>
      <c r="GN31" s="58">
        <v>17507.568042329502</v>
      </c>
      <c r="GO31" s="58">
        <v>17572.025136056098</v>
      </c>
      <c r="GP31" s="58">
        <v>17511.102260679869</v>
      </c>
      <c r="GQ31" s="58">
        <v>17536.734541831502</v>
      </c>
      <c r="GR31" s="58">
        <v>17423.146380589136</v>
      </c>
      <c r="GS31" s="58">
        <v>17394.311202257333</v>
      </c>
      <c r="GT31" s="58">
        <v>17330.286610839266</v>
      </c>
      <c r="GU31" s="58">
        <v>17392.275660846066</v>
      </c>
    </row>
    <row r="32" spans="1:203" x14ac:dyDescent="0.2">
      <c r="A32" s="6" t="s">
        <v>5</v>
      </c>
      <c r="B32" s="59">
        <v>2527.3477565594098</v>
      </c>
      <c r="C32" s="59">
        <v>2396.0433676239968</v>
      </c>
      <c r="D32" s="59">
        <v>2366.7945740879331</v>
      </c>
      <c r="E32" s="59">
        <v>2353.7892860765901</v>
      </c>
      <c r="F32" s="59">
        <v>2434.4122718632602</v>
      </c>
      <c r="G32" s="59">
        <v>2400.5033499712299</v>
      </c>
      <c r="H32" s="59">
        <v>2355.4345754409132</v>
      </c>
      <c r="I32" s="59">
        <v>2346.0051387261369</v>
      </c>
      <c r="J32" s="59">
        <v>2374.5367433767201</v>
      </c>
      <c r="K32" s="59">
        <v>2380.8667152564199</v>
      </c>
      <c r="L32" s="59">
        <v>2447.4153923116269</v>
      </c>
      <c r="M32" s="59">
        <v>2373.2226848706</v>
      </c>
      <c r="N32" s="59">
        <v>2381.3605684308036</v>
      </c>
      <c r="O32" s="59">
        <v>2350.52306407488</v>
      </c>
      <c r="P32" s="59">
        <v>2411.9777894878066</v>
      </c>
      <c r="Q32" s="59">
        <v>2467.4421755730268</v>
      </c>
      <c r="R32" s="59">
        <v>2459.9150949757936</v>
      </c>
      <c r="S32" s="59">
        <v>2496.2502320629969</v>
      </c>
      <c r="T32" s="59">
        <v>2428.5126472837333</v>
      </c>
      <c r="U32" s="59">
        <v>2422.0338689977002</v>
      </c>
      <c r="V32" s="59">
        <v>2395.6240602413</v>
      </c>
      <c r="W32" s="59">
        <v>2432.9866102518831</v>
      </c>
      <c r="X32" s="59">
        <v>2396.8814053228066</v>
      </c>
      <c r="Y32" s="59">
        <v>2370.7694164991003</v>
      </c>
      <c r="Z32" s="59">
        <v>2303.5435372813599</v>
      </c>
      <c r="AA32" s="59">
        <v>2304.1584011057262</v>
      </c>
      <c r="AB32" s="59">
        <v>2277.3963296972834</v>
      </c>
      <c r="AC32" s="59">
        <v>2257.33003878297</v>
      </c>
      <c r="AD32" s="59">
        <v>2280.0047516031432</v>
      </c>
      <c r="AE32" s="59">
        <v>2325.7272524903133</v>
      </c>
      <c r="AF32" s="59">
        <v>2404.1809361438532</v>
      </c>
      <c r="AG32" s="59">
        <v>2404.9267665492098</v>
      </c>
      <c r="AH32" s="59">
        <v>2372.65193161353</v>
      </c>
      <c r="AI32" s="59">
        <v>2282.8118211251531</v>
      </c>
      <c r="AJ32" s="59">
        <v>2316.6470248693399</v>
      </c>
      <c r="AK32" s="59">
        <v>2322.4100641972868</v>
      </c>
      <c r="AL32" s="59">
        <v>2350.7746677247469</v>
      </c>
      <c r="AM32" s="59">
        <v>2288.5291557211035</v>
      </c>
      <c r="AN32" s="59">
        <v>2258.4459321269264</v>
      </c>
      <c r="AO32" s="59">
        <v>2241.7191369162133</v>
      </c>
      <c r="AP32" s="59">
        <v>2186.9482807052068</v>
      </c>
      <c r="AQ32" s="59">
        <v>2133.5895751624266</v>
      </c>
      <c r="AR32" s="59">
        <v>2086.58426771739</v>
      </c>
      <c r="AS32" s="59">
        <v>2097.5456471525767</v>
      </c>
      <c r="AT32" s="59">
        <v>2143.5675742401031</v>
      </c>
      <c r="AU32" s="59">
        <v>2160.3309276416499</v>
      </c>
      <c r="AV32" s="59">
        <v>2062.1217129054799</v>
      </c>
      <c r="AW32" s="59">
        <v>2044.1577737897733</v>
      </c>
      <c r="AX32" s="59">
        <v>2018.7168514548832</v>
      </c>
      <c r="AY32" s="59">
        <v>2066.51866583938</v>
      </c>
      <c r="AZ32" s="59">
        <v>2030.5439988851433</v>
      </c>
      <c r="BA32" s="59">
        <v>1987.25166332343</v>
      </c>
      <c r="BB32" s="59">
        <v>1979.7098606525135</v>
      </c>
      <c r="BC32" s="59">
        <v>1976.2065974868801</v>
      </c>
      <c r="BD32" s="59">
        <v>1963.1674720673234</v>
      </c>
      <c r="BE32" s="59">
        <v>1915.2742337969667</v>
      </c>
      <c r="BF32" s="59">
        <v>1865.18280617234</v>
      </c>
      <c r="BG32" s="59">
        <v>1860.6900131543634</v>
      </c>
      <c r="BH32" s="59">
        <v>1899.6051192518164</v>
      </c>
      <c r="BI32" s="59">
        <v>1920.9312960336702</v>
      </c>
      <c r="BJ32" s="59">
        <v>1907.31461903889</v>
      </c>
      <c r="BK32" s="59">
        <v>1900.33309798759</v>
      </c>
      <c r="BL32" s="59">
        <v>1912.36281159745</v>
      </c>
      <c r="BM32" s="59">
        <v>1948.0782034167303</v>
      </c>
      <c r="BN32" s="59">
        <v>1965.0822145341569</v>
      </c>
      <c r="BO32" s="59">
        <v>1970.7303682890433</v>
      </c>
      <c r="BP32" s="59">
        <v>2000.8721274498532</v>
      </c>
      <c r="BQ32" s="59">
        <v>1999.0346432084664</v>
      </c>
      <c r="BR32" s="59">
        <v>1974.9779000596266</v>
      </c>
      <c r="BS32" s="59">
        <v>1964.8057167611898</v>
      </c>
      <c r="BT32" s="59">
        <v>1940.2137948415332</v>
      </c>
      <c r="BU32" s="59">
        <v>1925.4334535304499</v>
      </c>
      <c r="BV32" s="59">
        <v>1907.9575423697468</v>
      </c>
      <c r="BW32" s="59">
        <v>1856.874297246987</v>
      </c>
      <c r="BX32" s="59">
        <v>1849.2230604742199</v>
      </c>
      <c r="BY32" s="59">
        <v>1834.0887094055734</v>
      </c>
      <c r="BZ32" s="59">
        <v>1805.9927810678735</v>
      </c>
      <c r="CA32" s="59">
        <v>1791.4995731545503</v>
      </c>
      <c r="CB32" s="59">
        <v>1774.0564599815634</v>
      </c>
      <c r="CC32" s="59">
        <v>1827.8706635934434</v>
      </c>
      <c r="CD32" s="59">
        <v>1817.8464829288698</v>
      </c>
      <c r="CE32" s="59">
        <v>1796.2412882431133</v>
      </c>
      <c r="CF32" s="59">
        <v>1775.4863802159</v>
      </c>
      <c r="CG32" s="59">
        <v>1790.2043241153799</v>
      </c>
      <c r="CH32" s="59">
        <v>1822.4637389074933</v>
      </c>
      <c r="CI32" s="59">
        <v>1848.2681392196534</v>
      </c>
      <c r="CJ32" s="59">
        <v>1873.3957088842969</v>
      </c>
      <c r="CK32" s="59">
        <v>1862.1395985810402</v>
      </c>
      <c r="CL32" s="59">
        <v>1870.9370091145699</v>
      </c>
      <c r="CM32" s="59">
        <v>1873.6703897726832</v>
      </c>
      <c r="CN32" s="59">
        <v>1883.2668326805433</v>
      </c>
      <c r="CO32" s="59">
        <v>1890.47233666942</v>
      </c>
      <c r="CP32" s="59">
        <v>1903.6768361183201</v>
      </c>
      <c r="CQ32" s="59">
        <v>1915.43649649759</v>
      </c>
      <c r="CR32" s="59">
        <v>1973.7871762973</v>
      </c>
      <c r="CS32" s="59">
        <v>1988.3567328262368</v>
      </c>
      <c r="CT32" s="59">
        <v>2058.2832784708035</v>
      </c>
      <c r="CU32" s="59">
        <v>2072.9503041478602</v>
      </c>
      <c r="CV32" s="59">
        <v>2096.1171441661099</v>
      </c>
      <c r="CW32" s="59">
        <v>2110.2083832257972</v>
      </c>
      <c r="CX32" s="59">
        <v>2125.2941307024498</v>
      </c>
      <c r="CY32" s="59">
        <v>2170.4514781871098</v>
      </c>
      <c r="CZ32" s="59">
        <v>2198.8460657345599</v>
      </c>
      <c r="DA32" s="59">
        <v>2238.5693668356298</v>
      </c>
      <c r="DB32" s="59">
        <v>2250.9750874932965</v>
      </c>
      <c r="DC32" s="59">
        <v>2240.7712725688402</v>
      </c>
      <c r="DD32" s="59">
        <v>2249.9527195391001</v>
      </c>
      <c r="DE32" s="59">
        <v>2195.1086268429431</v>
      </c>
      <c r="DF32" s="59">
        <v>2154.0779322660269</v>
      </c>
      <c r="DG32" s="59">
        <v>2120.8122480321304</v>
      </c>
      <c r="DH32" s="59">
        <v>2160.8511326202565</v>
      </c>
      <c r="DI32" s="59">
        <v>2195.5402349070796</v>
      </c>
      <c r="DJ32" s="59">
        <v>2217.57654177517</v>
      </c>
      <c r="DK32" s="59">
        <v>2203.2536647982029</v>
      </c>
      <c r="DL32" s="59">
        <v>2167.2663314095403</v>
      </c>
      <c r="DM32" s="59">
        <v>2083.1914614755697</v>
      </c>
      <c r="DN32" s="59">
        <v>2085.1817391760901</v>
      </c>
      <c r="DO32" s="59">
        <v>2118.1158347506866</v>
      </c>
      <c r="DP32" s="59">
        <v>2160.8873236569129</v>
      </c>
      <c r="DQ32" s="59">
        <v>2171.6341651183429</v>
      </c>
      <c r="DR32" s="59">
        <v>2142.21215041298</v>
      </c>
      <c r="DS32" s="59">
        <v>2107.8505686260137</v>
      </c>
      <c r="DT32" s="59">
        <v>2079.6284051575271</v>
      </c>
      <c r="DU32" s="59">
        <v>2068.698176970473</v>
      </c>
      <c r="DV32" s="59">
        <v>2079.5058258522436</v>
      </c>
      <c r="DW32" s="59">
        <v>2041.5547000513568</v>
      </c>
      <c r="DX32" s="59">
        <v>2020.5175385768532</v>
      </c>
      <c r="DY32" s="59">
        <v>2009.5969169716634</v>
      </c>
      <c r="DZ32" s="59">
        <v>2037.8622078884566</v>
      </c>
      <c r="EA32" s="59">
        <v>2055.7751340396903</v>
      </c>
      <c r="EB32" s="59">
        <v>2058.2453508232466</v>
      </c>
      <c r="EC32" s="59">
        <v>2059.2610602259701</v>
      </c>
      <c r="ED32" s="59">
        <v>2056.9071467758067</v>
      </c>
      <c r="EE32" s="59">
        <v>2079.8267217914067</v>
      </c>
      <c r="EF32" s="59">
        <v>2108.5433848506632</v>
      </c>
      <c r="EG32" s="59">
        <v>2123.2377371434536</v>
      </c>
      <c r="EH32" s="59">
        <v>2106.6460632720004</v>
      </c>
      <c r="EI32" s="59">
        <v>2075.1757866162666</v>
      </c>
      <c r="EJ32" s="59">
        <v>2072.0997297891568</v>
      </c>
      <c r="EK32" s="59">
        <v>2055.6022990254933</v>
      </c>
      <c r="EL32" s="59">
        <v>2063.5363158545401</v>
      </c>
      <c r="EM32" s="59">
        <v>2045.3957196249166</v>
      </c>
      <c r="EN32" s="59">
        <v>2054.9423346820768</v>
      </c>
      <c r="EO32" s="59">
        <v>2070.4323314475864</v>
      </c>
      <c r="EP32" s="59">
        <v>2070.1412104958968</v>
      </c>
      <c r="EQ32" s="59">
        <v>2050.7605245877871</v>
      </c>
      <c r="ER32" s="59">
        <v>1986.8207416028501</v>
      </c>
      <c r="ES32" s="59">
        <v>1954.6710862001498</v>
      </c>
      <c r="ET32" s="59">
        <v>1930.6946553297901</v>
      </c>
      <c r="EU32" s="59">
        <v>1937.3592496348635</v>
      </c>
      <c r="EV32" s="59">
        <v>1926.8705425154201</v>
      </c>
      <c r="EW32" s="59">
        <v>1890.7228109899934</v>
      </c>
      <c r="EX32" s="59">
        <v>1890.9004148116101</v>
      </c>
      <c r="EY32" s="59">
        <v>1871.2141607885333</v>
      </c>
      <c r="EZ32" s="59">
        <v>1879.8345603376165</v>
      </c>
      <c r="FA32" s="59">
        <v>1852.9077527573766</v>
      </c>
      <c r="FB32" s="59">
        <v>1870.3538572781999</v>
      </c>
      <c r="FC32" s="59">
        <v>1873.4809250703731</v>
      </c>
      <c r="FD32" s="59">
        <v>1867.0304068140201</v>
      </c>
      <c r="FE32" s="59">
        <v>1881.4726822201765</v>
      </c>
      <c r="FF32" s="59">
        <v>1890.6688569701466</v>
      </c>
      <c r="FG32" s="59">
        <v>1899.5049785019</v>
      </c>
      <c r="FH32" s="59">
        <v>1867.8104132018634</v>
      </c>
      <c r="FI32" s="59">
        <v>1861.3762525706468</v>
      </c>
      <c r="FJ32" s="59">
        <v>1846.8385568578433</v>
      </c>
      <c r="FK32" s="59">
        <v>1870.0353806330902</v>
      </c>
      <c r="FL32" s="59">
        <v>1851.0423570603934</v>
      </c>
      <c r="FM32" s="59">
        <v>1831.2743835226465</v>
      </c>
      <c r="FN32" s="59">
        <v>1804.7489391178035</v>
      </c>
      <c r="FO32" s="59">
        <v>1895.6051567547067</v>
      </c>
      <c r="FP32" s="59">
        <v>1930.2765570469467</v>
      </c>
      <c r="FQ32" s="59">
        <v>1917.3881953502232</v>
      </c>
      <c r="FR32" s="59">
        <v>1804.6705248367432</v>
      </c>
      <c r="FS32" s="59">
        <v>1807.6878767218666</v>
      </c>
      <c r="FT32" s="59">
        <v>1856.2018195505834</v>
      </c>
      <c r="FU32" s="59">
        <v>1920.0334216832969</v>
      </c>
      <c r="FV32" s="59">
        <v>1887.2799869369767</v>
      </c>
      <c r="FW32" s="59">
        <v>1892.2593793147269</v>
      </c>
      <c r="FX32" s="59">
        <v>1963.3777821783733</v>
      </c>
      <c r="FY32" s="59">
        <v>2004.9040237493566</v>
      </c>
      <c r="FZ32" s="59">
        <v>2051.3601893585469</v>
      </c>
      <c r="GA32" s="59">
        <v>1983.6468923219065</v>
      </c>
      <c r="GB32" s="59">
        <v>1966.8955359644867</v>
      </c>
      <c r="GC32" s="59">
        <v>1928.1008294861333</v>
      </c>
      <c r="GD32" s="59">
        <v>1958.6863156555967</v>
      </c>
      <c r="GE32" s="59">
        <v>1992.0976264534302</v>
      </c>
      <c r="GF32" s="59">
        <v>1979.5043702192868</v>
      </c>
      <c r="GG32" s="59">
        <v>1971.1586882455733</v>
      </c>
      <c r="GH32" s="59">
        <v>1945.0525315927534</v>
      </c>
      <c r="GI32" s="59">
        <v>1967.54261132637</v>
      </c>
      <c r="GJ32" s="59">
        <v>1989.3854381209367</v>
      </c>
      <c r="GK32" s="59">
        <v>2027.8984393295698</v>
      </c>
      <c r="GL32" s="59">
        <v>2029.7545109735099</v>
      </c>
      <c r="GM32" s="59">
        <v>2017.0829053974267</v>
      </c>
      <c r="GN32" s="59">
        <v>2028.5423262401266</v>
      </c>
      <c r="GO32" s="59">
        <v>2034.0026546079</v>
      </c>
      <c r="GP32" s="59">
        <v>2036.2443577864067</v>
      </c>
      <c r="GQ32" s="59">
        <v>2038.1014984563135</v>
      </c>
      <c r="GR32" s="59">
        <v>2065.9057364570504</v>
      </c>
      <c r="GS32" s="59">
        <v>2081.8576476793369</v>
      </c>
      <c r="GT32" s="59">
        <v>2100.9786680167235</v>
      </c>
      <c r="GU32" s="59">
        <v>2065.76909796154</v>
      </c>
    </row>
    <row r="33" spans="1:203" s="3" customFormat="1" x14ac:dyDescent="0.2">
      <c r="A33" s="10" t="s">
        <v>6</v>
      </c>
      <c r="B33" s="58">
        <v>7768.7335471245533</v>
      </c>
      <c r="C33" s="58">
        <v>8050.7849996855657</v>
      </c>
      <c r="D33" s="58">
        <v>8242.5137850006831</v>
      </c>
      <c r="E33" s="58">
        <v>8290.5521559756507</v>
      </c>
      <c r="F33" s="58">
        <v>8184.7255905588308</v>
      </c>
      <c r="G33" s="58">
        <v>8128.4180725190563</v>
      </c>
      <c r="H33" s="58">
        <v>8074.4792611054436</v>
      </c>
      <c r="I33" s="58">
        <v>8035.3237217467804</v>
      </c>
      <c r="J33" s="58">
        <v>7993.8100979510464</v>
      </c>
      <c r="K33" s="58">
        <v>7988.0100357943566</v>
      </c>
      <c r="L33" s="58">
        <v>7919.5819925538672</v>
      </c>
      <c r="M33" s="58">
        <v>7990.1861770904025</v>
      </c>
      <c r="N33" s="58">
        <v>8126.5624464153834</v>
      </c>
      <c r="O33" s="58">
        <v>8218.3657814577109</v>
      </c>
      <c r="P33" s="58">
        <v>8205.7404896521039</v>
      </c>
      <c r="Q33" s="58">
        <v>8182.3348445253569</v>
      </c>
      <c r="R33" s="58">
        <v>8203.7166525902139</v>
      </c>
      <c r="S33" s="58">
        <v>8203.2512765331267</v>
      </c>
      <c r="T33" s="58">
        <v>8218.9986510100425</v>
      </c>
      <c r="U33" s="58">
        <v>8275.8896504035165</v>
      </c>
      <c r="V33" s="58">
        <v>8344.8188280574377</v>
      </c>
      <c r="W33" s="58">
        <v>8408.0800554080652</v>
      </c>
      <c r="X33" s="58">
        <v>8461.2341081388804</v>
      </c>
      <c r="Y33" s="58">
        <v>8431.8649827090703</v>
      </c>
      <c r="Z33" s="58">
        <v>8375.7521702045869</v>
      </c>
      <c r="AA33" s="58">
        <v>8285.9669902186561</v>
      </c>
      <c r="AB33" s="58">
        <v>8306.3943602786821</v>
      </c>
      <c r="AC33" s="58">
        <v>8352.4689493628339</v>
      </c>
      <c r="AD33" s="58">
        <v>8490.3390245950341</v>
      </c>
      <c r="AE33" s="58">
        <v>8367.6416223904635</v>
      </c>
      <c r="AF33" s="58">
        <v>8280.5731509571269</v>
      </c>
      <c r="AG33" s="58">
        <v>8118.2372301010137</v>
      </c>
      <c r="AH33" s="58">
        <v>8215.8045602326674</v>
      </c>
      <c r="AI33" s="58">
        <v>8293.4043961421194</v>
      </c>
      <c r="AJ33" s="58">
        <v>8355.8795079840711</v>
      </c>
      <c r="AK33" s="58">
        <v>8453.0404948735304</v>
      </c>
      <c r="AL33" s="58">
        <v>8493.5361568233893</v>
      </c>
      <c r="AM33" s="58">
        <v>8634.6827213215638</v>
      </c>
      <c r="AN33" s="58">
        <v>8696.9865081280859</v>
      </c>
      <c r="AO33" s="58">
        <v>8907.1601658089639</v>
      </c>
      <c r="AP33" s="58">
        <v>8910.3309067729479</v>
      </c>
      <c r="AQ33" s="58">
        <v>8933.9976518675085</v>
      </c>
      <c r="AR33" s="58">
        <v>8846.8205643597103</v>
      </c>
      <c r="AS33" s="58">
        <v>8920.5943956285682</v>
      </c>
      <c r="AT33" s="58">
        <v>8959.8727656519095</v>
      </c>
      <c r="AU33" s="58">
        <v>8995.4667796745998</v>
      </c>
      <c r="AV33" s="58">
        <v>9006.5369878089459</v>
      </c>
      <c r="AW33" s="58">
        <v>9086.8402103155695</v>
      </c>
      <c r="AX33" s="58">
        <v>9179.8228993960802</v>
      </c>
      <c r="AY33" s="58">
        <v>9258.3764124353074</v>
      </c>
      <c r="AZ33" s="58">
        <v>9262.7785653646333</v>
      </c>
      <c r="BA33" s="58">
        <v>9351.2116229556941</v>
      </c>
      <c r="BB33" s="58">
        <v>9316.1932637596965</v>
      </c>
      <c r="BC33" s="58">
        <v>9291.3024590107889</v>
      </c>
      <c r="BD33" s="58">
        <v>9157.4269008304473</v>
      </c>
      <c r="BE33" s="58">
        <v>9176.1936436223423</v>
      </c>
      <c r="BF33" s="58">
        <v>9200.2669723130439</v>
      </c>
      <c r="BG33" s="58">
        <v>9115.8135768177763</v>
      </c>
      <c r="BH33" s="58">
        <v>9120.0120761479866</v>
      </c>
      <c r="BI33" s="58">
        <v>9142.8969889437958</v>
      </c>
      <c r="BJ33" s="58">
        <v>9230.8096646024587</v>
      </c>
      <c r="BK33" s="58">
        <v>9379.9902392798667</v>
      </c>
      <c r="BL33" s="58">
        <v>9513.4105376436637</v>
      </c>
      <c r="BM33" s="58">
        <v>9594.1335273981931</v>
      </c>
      <c r="BN33" s="58">
        <v>9518.4905826262166</v>
      </c>
      <c r="BO33" s="58">
        <v>9551.217888222709</v>
      </c>
      <c r="BP33" s="58">
        <v>9719.0763724579065</v>
      </c>
      <c r="BQ33" s="58">
        <v>9914.1856494027998</v>
      </c>
      <c r="BR33" s="58">
        <v>10022.701750777163</v>
      </c>
      <c r="BS33" s="58">
        <v>10053.505435541434</v>
      </c>
      <c r="BT33" s="58">
        <v>10068.004454853934</v>
      </c>
      <c r="BU33" s="58">
        <v>9986.1758500401866</v>
      </c>
      <c r="BV33" s="58">
        <v>9960.1242695053716</v>
      </c>
      <c r="BW33" s="58">
        <v>9922.3029394867335</v>
      </c>
      <c r="BX33" s="58">
        <v>9948.8691697511877</v>
      </c>
      <c r="BY33" s="58">
        <v>9962.1777443653627</v>
      </c>
      <c r="BZ33" s="58">
        <v>10000.324414894201</v>
      </c>
      <c r="CA33" s="58">
        <v>10010.331641485747</v>
      </c>
      <c r="CB33" s="58">
        <v>9981.621702532555</v>
      </c>
      <c r="CC33" s="58">
        <v>9839.6839873771496</v>
      </c>
      <c r="CD33" s="58">
        <v>9782.3803822043265</v>
      </c>
      <c r="CE33" s="58">
        <v>9843.2922835966892</v>
      </c>
      <c r="CF33" s="58">
        <v>9943.3883879680707</v>
      </c>
      <c r="CG33" s="58">
        <v>9999.2611034110887</v>
      </c>
      <c r="CH33" s="58">
        <v>9911.7815880472826</v>
      </c>
      <c r="CI33" s="58">
        <v>9846.9393537599153</v>
      </c>
      <c r="CJ33" s="58">
        <v>9812.579136232016</v>
      </c>
      <c r="CK33" s="58">
        <v>9968.9611843115908</v>
      </c>
      <c r="CL33" s="58">
        <v>10049.996342793484</v>
      </c>
      <c r="CM33" s="58">
        <v>10091.668736728474</v>
      </c>
      <c r="CN33" s="58">
        <v>10004.003556106174</v>
      </c>
      <c r="CO33" s="58">
        <v>10109.464755044139</v>
      </c>
      <c r="CP33" s="58">
        <v>10259.142188133201</v>
      </c>
      <c r="CQ33" s="58">
        <v>10343.380004868266</v>
      </c>
      <c r="CR33" s="58">
        <v>10221.024170869896</v>
      </c>
      <c r="CS33" s="58">
        <v>10041.956445864487</v>
      </c>
      <c r="CT33" s="58">
        <v>9849.2153938041502</v>
      </c>
      <c r="CU33" s="58">
        <v>9698.5101390551699</v>
      </c>
      <c r="CV33" s="58">
        <v>9593.9171128126236</v>
      </c>
      <c r="CW33" s="58">
        <v>9572.7769560860525</v>
      </c>
      <c r="CX33" s="58">
        <v>9585.0700958151865</v>
      </c>
      <c r="CY33" s="58">
        <v>9667.3555306515373</v>
      </c>
      <c r="CZ33" s="58">
        <v>9728.1338933354436</v>
      </c>
      <c r="DA33" s="58">
        <v>9688.4541963960673</v>
      </c>
      <c r="DB33" s="58">
        <v>9561.4282895516862</v>
      </c>
      <c r="DC33" s="58">
        <v>9419.4410901076863</v>
      </c>
      <c r="DD33" s="58">
        <v>9419.857513208588</v>
      </c>
      <c r="DE33" s="58">
        <v>9450.4591415595696</v>
      </c>
      <c r="DF33" s="58">
        <v>9602.1771912944005</v>
      </c>
      <c r="DG33" s="58">
        <v>9589.0409225544117</v>
      </c>
      <c r="DH33" s="58">
        <v>9614.3387367693795</v>
      </c>
      <c r="DI33" s="58">
        <v>9525.8530738981135</v>
      </c>
      <c r="DJ33" s="58">
        <v>9569.4002688936471</v>
      </c>
      <c r="DK33" s="58">
        <v>9490.3207077748502</v>
      </c>
      <c r="DL33" s="58">
        <v>9428.4264940355661</v>
      </c>
      <c r="DM33" s="58">
        <v>9432.1040067820013</v>
      </c>
      <c r="DN33" s="58">
        <v>9408.2368100747753</v>
      </c>
      <c r="DO33" s="58">
        <v>9435.6072407719166</v>
      </c>
      <c r="DP33" s="58">
        <v>9427.2301847637209</v>
      </c>
      <c r="DQ33" s="58">
        <v>9485.0593467618201</v>
      </c>
      <c r="DR33" s="58">
        <v>9488.1362163278172</v>
      </c>
      <c r="DS33" s="58">
        <v>9503.4070496528002</v>
      </c>
      <c r="DT33" s="58">
        <v>9505.4207978456307</v>
      </c>
      <c r="DU33" s="58">
        <v>9495.6822360608949</v>
      </c>
      <c r="DV33" s="58">
        <v>9467.0485139890025</v>
      </c>
      <c r="DW33" s="58">
        <v>9535.1211767994992</v>
      </c>
      <c r="DX33" s="58">
        <v>9444.9936049710759</v>
      </c>
      <c r="DY33" s="58">
        <v>9282.154387296463</v>
      </c>
      <c r="DZ33" s="58">
        <v>9123.3612943240205</v>
      </c>
      <c r="EA33" s="58">
        <v>9133.9379426402138</v>
      </c>
      <c r="EB33" s="58">
        <v>9241.0147506472531</v>
      </c>
      <c r="EC33" s="58">
        <v>9266.6351391737207</v>
      </c>
      <c r="ED33" s="58">
        <v>9273.642293828294</v>
      </c>
      <c r="EE33" s="58">
        <v>9264.0418485367172</v>
      </c>
      <c r="EF33" s="58">
        <v>9216.3283557145314</v>
      </c>
      <c r="EG33" s="58">
        <v>9178.3929339572405</v>
      </c>
      <c r="EH33" s="58">
        <v>9151.5498090434794</v>
      </c>
      <c r="EI33" s="58">
        <v>9211.5642932911505</v>
      </c>
      <c r="EJ33" s="58">
        <v>9331.1212319739043</v>
      </c>
      <c r="EK33" s="58">
        <v>9443.972965902547</v>
      </c>
      <c r="EL33" s="58">
        <v>9488.5738678209946</v>
      </c>
      <c r="EM33" s="58">
        <v>9495.2348735738997</v>
      </c>
      <c r="EN33" s="58">
        <v>9477.5868965490426</v>
      </c>
      <c r="EO33" s="58">
        <v>9472.638448239768</v>
      </c>
      <c r="EP33" s="58">
        <v>9508.7518639618502</v>
      </c>
      <c r="EQ33" s="58">
        <v>9566.1953448947261</v>
      </c>
      <c r="ER33" s="58">
        <v>9518.4578833691394</v>
      </c>
      <c r="ES33" s="58">
        <v>9537.7657789162786</v>
      </c>
      <c r="ET33" s="58">
        <v>9476.221373877439</v>
      </c>
      <c r="EU33" s="58">
        <v>9534.899271593893</v>
      </c>
      <c r="EV33" s="58">
        <v>9534.1708248538871</v>
      </c>
      <c r="EW33" s="58">
        <v>9581.7276156959197</v>
      </c>
      <c r="EX33" s="58">
        <v>9666.1458178215817</v>
      </c>
      <c r="EY33" s="58">
        <v>9650.8205322679878</v>
      </c>
      <c r="EZ33" s="58">
        <v>9658.8430675142827</v>
      </c>
      <c r="FA33" s="58">
        <v>9665.9735251901529</v>
      </c>
      <c r="FB33" s="58">
        <v>9702.1555777681187</v>
      </c>
      <c r="FC33" s="58">
        <v>9710.0775110493232</v>
      </c>
      <c r="FD33" s="58">
        <v>9685.4247193454466</v>
      </c>
      <c r="FE33" s="58">
        <v>9663.3200695829528</v>
      </c>
      <c r="FF33" s="58">
        <v>9672.4287655861335</v>
      </c>
      <c r="FG33" s="58">
        <v>9646.7418601026566</v>
      </c>
      <c r="FH33" s="58">
        <v>9597.1627981715883</v>
      </c>
      <c r="FI33" s="58">
        <v>9538.4256189457756</v>
      </c>
      <c r="FJ33" s="58">
        <v>9521.0080292560815</v>
      </c>
      <c r="FK33" s="58">
        <v>9588.4375544773357</v>
      </c>
      <c r="FL33" s="58">
        <v>9662.2549444681499</v>
      </c>
      <c r="FM33" s="58">
        <v>9746.9955499605294</v>
      </c>
      <c r="FN33" s="58">
        <v>9727.5658223863702</v>
      </c>
      <c r="FO33" s="58">
        <v>9676.9586528435811</v>
      </c>
      <c r="FP33" s="58">
        <v>9624.4590867937532</v>
      </c>
      <c r="FQ33" s="58">
        <v>9677.9617807861341</v>
      </c>
      <c r="FR33" s="58">
        <v>9742.7489826402889</v>
      </c>
      <c r="FS33" s="58">
        <v>9777.3554132202989</v>
      </c>
      <c r="FT33" s="58">
        <v>9759.6229000108069</v>
      </c>
      <c r="FU33" s="58">
        <v>9661.0571004195663</v>
      </c>
      <c r="FV33" s="58">
        <v>9651.3932226733596</v>
      </c>
      <c r="FW33" s="58">
        <v>9696.0584968166895</v>
      </c>
      <c r="FX33" s="58">
        <v>9763.7056404924351</v>
      </c>
      <c r="FY33" s="58">
        <v>9765.1545799351297</v>
      </c>
      <c r="FZ33" s="58">
        <v>9773.7748628842801</v>
      </c>
      <c r="GA33" s="58">
        <v>9871.6865771606226</v>
      </c>
      <c r="GB33" s="58">
        <v>10031.786419794036</v>
      </c>
      <c r="GC33" s="58">
        <v>10059.686799309553</v>
      </c>
      <c r="GD33" s="58">
        <v>10080.108010404032</v>
      </c>
      <c r="GE33" s="58">
        <v>10027.746993091734</v>
      </c>
      <c r="GF33" s="58">
        <v>10039.4816804208</v>
      </c>
      <c r="GG33" s="58">
        <v>10048.717973113535</v>
      </c>
      <c r="GH33" s="58">
        <v>10048.701805051032</v>
      </c>
      <c r="GI33" s="58">
        <v>10059.343660146667</v>
      </c>
      <c r="GJ33" s="58">
        <v>10079.391463801199</v>
      </c>
      <c r="GK33" s="58">
        <v>10079.010439642399</v>
      </c>
      <c r="GL33" s="58">
        <v>10074.361976872666</v>
      </c>
      <c r="GM33" s="58">
        <v>10070.099946131133</v>
      </c>
      <c r="GN33" s="58">
        <v>10135.9603069819</v>
      </c>
      <c r="GO33" s="58">
        <v>10094.44212431208</v>
      </c>
      <c r="GP33" s="58">
        <v>10172.62989599538</v>
      </c>
      <c r="GQ33" s="58">
        <v>10166.878945038479</v>
      </c>
      <c r="GR33" s="58">
        <v>10285.139029244334</v>
      </c>
      <c r="GS33" s="58">
        <v>10317.628270327034</v>
      </c>
      <c r="GT33" s="58">
        <v>10384.355729602466</v>
      </c>
      <c r="GU33" s="58">
        <v>10412.925869570934</v>
      </c>
    </row>
    <row r="34" spans="1:203" s="3" customFormat="1" x14ac:dyDescent="0.2">
      <c r="A34" s="62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</row>
    <row r="35" spans="1:203" s="3" customFormat="1" x14ac:dyDescent="0.2">
      <c r="A35" s="123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</row>
    <row r="36" spans="1:203" s="3" customFormat="1" x14ac:dyDescent="0.2">
      <c r="A36" s="120" t="s">
        <v>48</v>
      </c>
    </row>
    <row r="37" spans="1:203" ht="12.75" x14ac:dyDescent="0.2">
      <c r="A37" s="119" t="s">
        <v>78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4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</row>
    <row r="38" spans="1:203" ht="12.75" customHeight="1" x14ac:dyDescent="0.2">
      <c r="A38" s="149" t="s">
        <v>0</v>
      </c>
      <c r="B38" s="153">
        <v>2001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1">
        <v>2002</v>
      </c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>
        <v>2003</v>
      </c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>
        <v>2004</v>
      </c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>
        <v>2005</v>
      </c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>
        <v>2006</v>
      </c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48">
        <v>2007</v>
      </c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51">
        <v>2008</v>
      </c>
      <c r="CI38" s="151"/>
      <c r="CJ38" s="151"/>
      <c r="CK38" s="151"/>
      <c r="CL38" s="151"/>
      <c r="CM38" s="151"/>
      <c r="CN38" s="151"/>
      <c r="CO38" s="151"/>
      <c r="CP38" s="151"/>
      <c r="CQ38" s="151"/>
      <c r="CR38" s="151"/>
      <c r="CS38" s="151"/>
      <c r="CT38" s="152">
        <v>2009</v>
      </c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48">
        <v>2010</v>
      </c>
      <c r="DG38" s="148"/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6">
        <v>2011</v>
      </c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>
        <v>2012</v>
      </c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57">
        <v>2013</v>
      </c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>
        <v>2014</v>
      </c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>
        <v>2015</v>
      </c>
      <c r="FO38" s="16"/>
      <c r="FP38" s="16"/>
      <c r="FQ38" s="16"/>
      <c r="FR38" s="16"/>
      <c r="FS38" s="16"/>
      <c r="FT38" s="16"/>
      <c r="FU38" s="16"/>
      <c r="FV38" s="16"/>
      <c r="FW38" s="82"/>
      <c r="FX38" s="57"/>
      <c r="FY38" s="82"/>
      <c r="FZ38" s="84">
        <v>2016</v>
      </c>
      <c r="GA38" s="16"/>
      <c r="GB38" s="88"/>
      <c r="GC38" s="88"/>
      <c r="GD38" s="88"/>
      <c r="GE38" s="88"/>
      <c r="GF38" s="89"/>
      <c r="GG38" s="90"/>
      <c r="GH38" s="91"/>
      <c r="GI38" s="92"/>
      <c r="GJ38" s="92"/>
      <c r="GK38" s="93"/>
      <c r="GL38" s="94">
        <v>2017</v>
      </c>
      <c r="GM38" s="95"/>
      <c r="GN38" s="96"/>
      <c r="GO38" s="97"/>
      <c r="GP38" s="98"/>
      <c r="GQ38" s="99"/>
      <c r="GR38" s="100"/>
      <c r="GS38" s="101"/>
      <c r="GT38" s="102"/>
      <c r="GU38" s="124"/>
    </row>
    <row r="39" spans="1:203" x14ac:dyDescent="0.2">
      <c r="A39" s="150"/>
      <c r="B39" s="14" t="s">
        <v>7</v>
      </c>
      <c r="C39" s="14" t="s">
        <v>8</v>
      </c>
      <c r="D39" s="14" t="s">
        <v>9</v>
      </c>
      <c r="E39" s="14" t="s">
        <v>10</v>
      </c>
      <c r="F39" s="14" t="s">
        <v>11</v>
      </c>
      <c r="G39" s="14" t="s">
        <v>12</v>
      </c>
      <c r="H39" s="56" t="s">
        <v>13</v>
      </c>
      <c r="I39" s="56" t="s">
        <v>14</v>
      </c>
      <c r="J39" s="56" t="s">
        <v>15</v>
      </c>
      <c r="K39" s="56" t="s">
        <v>16</v>
      </c>
      <c r="L39" s="56" t="s">
        <v>17</v>
      </c>
      <c r="M39" s="56" t="s">
        <v>18</v>
      </c>
      <c r="N39" s="57" t="s">
        <v>7</v>
      </c>
      <c r="O39" s="57" t="s">
        <v>8</v>
      </c>
      <c r="P39" s="57" t="s">
        <v>9</v>
      </c>
      <c r="Q39" s="57" t="s">
        <v>10</v>
      </c>
      <c r="R39" s="57" t="s">
        <v>11</v>
      </c>
      <c r="S39" s="57" t="s">
        <v>12</v>
      </c>
      <c r="T39" s="57" t="s">
        <v>13</v>
      </c>
      <c r="U39" s="57" t="s">
        <v>14</v>
      </c>
      <c r="V39" s="57" t="s">
        <v>15</v>
      </c>
      <c r="W39" s="57" t="s">
        <v>16</v>
      </c>
      <c r="X39" s="57" t="s">
        <v>17</v>
      </c>
      <c r="Y39" s="57" t="s">
        <v>18</v>
      </c>
      <c r="Z39" s="57" t="s">
        <v>7</v>
      </c>
      <c r="AA39" s="57" t="s">
        <v>8</v>
      </c>
      <c r="AB39" s="57" t="s">
        <v>9</v>
      </c>
      <c r="AC39" s="57" t="s">
        <v>10</v>
      </c>
      <c r="AD39" s="57" t="s">
        <v>11</v>
      </c>
      <c r="AE39" s="57" t="s">
        <v>19</v>
      </c>
      <c r="AF39" s="57" t="s">
        <v>13</v>
      </c>
      <c r="AG39" s="57" t="s">
        <v>14</v>
      </c>
      <c r="AH39" s="57" t="s">
        <v>15</v>
      </c>
      <c r="AI39" s="57" t="s">
        <v>16</v>
      </c>
      <c r="AJ39" s="57" t="s">
        <v>17</v>
      </c>
      <c r="AK39" s="57" t="s">
        <v>18</v>
      </c>
      <c r="AL39" s="57" t="s">
        <v>7</v>
      </c>
      <c r="AM39" s="57" t="s">
        <v>8</v>
      </c>
      <c r="AN39" s="57" t="s">
        <v>9</v>
      </c>
      <c r="AO39" s="57" t="s">
        <v>10</v>
      </c>
      <c r="AP39" s="57" t="s">
        <v>11</v>
      </c>
      <c r="AQ39" s="57" t="s">
        <v>12</v>
      </c>
      <c r="AR39" s="57" t="s">
        <v>13</v>
      </c>
      <c r="AS39" s="57" t="s">
        <v>14</v>
      </c>
      <c r="AT39" s="57" t="s">
        <v>15</v>
      </c>
      <c r="AU39" s="57" t="s">
        <v>16</v>
      </c>
      <c r="AV39" s="57" t="s">
        <v>17</v>
      </c>
      <c r="AW39" s="57" t="s">
        <v>18</v>
      </c>
      <c r="AX39" s="57" t="s">
        <v>7</v>
      </c>
      <c r="AY39" s="57" t="s">
        <v>8</v>
      </c>
      <c r="AZ39" s="57" t="s">
        <v>9</v>
      </c>
      <c r="BA39" s="57" t="s">
        <v>10</v>
      </c>
      <c r="BB39" s="57" t="s">
        <v>11</v>
      </c>
      <c r="BC39" s="57" t="s">
        <v>12</v>
      </c>
      <c r="BD39" s="57" t="s">
        <v>13</v>
      </c>
      <c r="BE39" s="57" t="s">
        <v>14</v>
      </c>
      <c r="BF39" s="57" t="s">
        <v>15</v>
      </c>
      <c r="BG39" s="57" t="s">
        <v>16</v>
      </c>
      <c r="BH39" s="57" t="s">
        <v>17</v>
      </c>
      <c r="BI39" s="57" t="s">
        <v>18</v>
      </c>
      <c r="BJ39" s="56" t="s">
        <v>7</v>
      </c>
      <c r="BK39" s="56" t="s">
        <v>8</v>
      </c>
      <c r="BL39" s="56" t="s">
        <v>9</v>
      </c>
      <c r="BM39" s="56" t="s">
        <v>10</v>
      </c>
      <c r="BN39" s="56" t="s">
        <v>11</v>
      </c>
      <c r="BO39" s="56" t="s">
        <v>19</v>
      </c>
      <c r="BP39" s="56" t="s">
        <v>13</v>
      </c>
      <c r="BQ39" s="56" t="s">
        <v>14</v>
      </c>
      <c r="BR39" s="56" t="s">
        <v>15</v>
      </c>
      <c r="BS39" s="56" t="s">
        <v>16</v>
      </c>
      <c r="BT39" s="56" t="s">
        <v>20</v>
      </c>
      <c r="BU39" s="56" t="s">
        <v>21</v>
      </c>
      <c r="BV39" s="56" t="s">
        <v>22</v>
      </c>
      <c r="BW39" s="56" t="s">
        <v>23</v>
      </c>
      <c r="BX39" s="57" t="s">
        <v>24</v>
      </c>
      <c r="BY39" s="57" t="s">
        <v>10</v>
      </c>
      <c r="BZ39" s="57" t="s">
        <v>11</v>
      </c>
      <c r="CA39" s="57" t="s">
        <v>19</v>
      </c>
      <c r="CB39" s="57" t="s">
        <v>13</v>
      </c>
      <c r="CC39" s="57" t="s">
        <v>25</v>
      </c>
      <c r="CD39" s="57" t="s">
        <v>15</v>
      </c>
      <c r="CE39" s="57" t="s">
        <v>16</v>
      </c>
      <c r="CF39" s="57" t="s">
        <v>27</v>
      </c>
      <c r="CG39" s="57" t="s">
        <v>28</v>
      </c>
      <c r="CH39" s="57" t="s">
        <v>22</v>
      </c>
      <c r="CI39" s="57" t="s">
        <v>23</v>
      </c>
      <c r="CJ39" s="57" t="s">
        <v>24</v>
      </c>
      <c r="CK39" s="57" t="s">
        <v>10</v>
      </c>
      <c r="CL39" s="57" t="s">
        <v>11</v>
      </c>
      <c r="CM39" s="57" t="s">
        <v>19</v>
      </c>
      <c r="CN39" s="57" t="s">
        <v>13</v>
      </c>
      <c r="CO39" s="57" t="s">
        <v>25</v>
      </c>
      <c r="CP39" s="57" t="s">
        <v>15</v>
      </c>
      <c r="CQ39" s="57" t="s">
        <v>16</v>
      </c>
      <c r="CR39" s="57" t="s">
        <v>29</v>
      </c>
      <c r="CS39" s="57" t="s">
        <v>30</v>
      </c>
      <c r="CT39" s="57" t="s">
        <v>22</v>
      </c>
      <c r="CU39" s="57" t="s">
        <v>23</v>
      </c>
      <c r="CV39" s="57" t="s">
        <v>31</v>
      </c>
      <c r="CW39" s="57" t="s">
        <v>10</v>
      </c>
      <c r="CX39" s="57" t="s">
        <v>11</v>
      </c>
      <c r="CY39" s="57" t="s">
        <v>19</v>
      </c>
      <c r="CZ39" s="57" t="s">
        <v>13</v>
      </c>
      <c r="DA39" s="57" t="s">
        <v>25</v>
      </c>
      <c r="DB39" s="57" t="s">
        <v>15</v>
      </c>
      <c r="DC39" s="57" t="s">
        <v>16</v>
      </c>
      <c r="DD39" s="57" t="s">
        <v>32</v>
      </c>
      <c r="DE39" s="57" t="s">
        <v>33</v>
      </c>
      <c r="DF39" s="57" t="s">
        <v>22</v>
      </c>
      <c r="DG39" s="57" t="s">
        <v>34</v>
      </c>
      <c r="DH39" s="57" t="s">
        <v>24</v>
      </c>
      <c r="DI39" s="57" t="s">
        <v>10</v>
      </c>
      <c r="DJ39" s="57" t="s">
        <v>11</v>
      </c>
      <c r="DK39" s="57" t="s">
        <v>19</v>
      </c>
      <c r="DL39" s="57" t="s">
        <v>13</v>
      </c>
      <c r="DM39" s="57" t="s">
        <v>25</v>
      </c>
      <c r="DN39" s="57" t="s">
        <v>15</v>
      </c>
      <c r="DO39" s="57" t="s">
        <v>16</v>
      </c>
      <c r="DP39" s="57" t="s">
        <v>35</v>
      </c>
      <c r="DQ39" s="57" t="s">
        <v>36</v>
      </c>
      <c r="DR39" s="56" t="s">
        <v>22</v>
      </c>
      <c r="DS39" s="56" t="s">
        <v>34</v>
      </c>
      <c r="DT39" s="56" t="s">
        <v>24</v>
      </c>
      <c r="DU39" s="56" t="s">
        <v>10</v>
      </c>
      <c r="DV39" s="56" t="s">
        <v>11</v>
      </c>
      <c r="DW39" s="56" t="s">
        <v>19</v>
      </c>
      <c r="DX39" s="56" t="s">
        <v>13</v>
      </c>
      <c r="DY39" s="56" t="s">
        <v>25</v>
      </c>
      <c r="DZ39" s="56" t="s">
        <v>15</v>
      </c>
      <c r="EA39" s="56" t="s">
        <v>16</v>
      </c>
      <c r="EB39" s="57" t="s">
        <v>37</v>
      </c>
      <c r="EC39" s="57" t="s">
        <v>38</v>
      </c>
      <c r="ED39" s="56" t="s">
        <v>22</v>
      </c>
      <c r="EE39" s="56" t="s">
        <v>23</v>
      </c>
      <c r="EF39" s="56" t="s">
        <v>24</v>
      </c>
      <c r="EG39" s="56" t="s">
        <v>10</v>
      </c>
      <c r="EH39" s="56" t="s">
        <v>11</v>
      </c>
      <c r="EI39" s="56" t="s">
        <v>19</v>
      </c>
      <c r="EJ39" s="56" t="s">
        <v>13</v>
      </c>
      <c r="EK39" s="56" t="s">
        <v>25</v>
      </c>
      <c r="EL39" s="56" t="s">
        <v>15</v>
      </c>
      <c r="EM39" s="56" t="s">
        <v>16</v>
      </c>
      <c r="EN39" s="57" t="s">
        <v>39</v>
      </c>
      <c r="EO39" s="57" t="s">
        <v>40</v>
      </c>
      <c r="EP39" s="56" t="s">
        <v>22</v>
      </c>
      <c r="EQ39" s="56" t="s">
        <v>23</v>
      </c>
      <c r="ER39" s="56" t="s">
        <v>24</v>
      </c>
      <c r="ES39" s="56" t="s">
        <v>10</v>
      </c>
      <c r="ET39" s="56" t="s">
        <v>11</v>
      </c>
      <c r="EU39" s="56" t="s">
        <v>19</v>
      </c>
      <c r="EV39" s="56" t="s">
        <v>13</v>
      </c>
      <c r="EW39" s="56" t="s">
        <v>25</v>
      </c>
      <c r="EX39" s="56" t="s">
        <v>15</v>
      </c>
      <c r="EY39" s="56" t="s">
        <v>16</v>
      </c>
      <c r="EZ39" s="57" t="s">
        <v>41</v>
      </c>
      <c r="FA39" s="57" t="s">
        <v>42</v>
      </c>
      <c r="FB39" s="56" t="s">
        <v>22</v>
      </c>
      <c r="FC39" s="56" t="s">
        <v>23</v>
      </c>
      <c r="FD39" s="56" t="s">
        <v>24</v>
      </c>
      <c r="FE39" s="56" t="s">
        <v>10</v>
      </c>
      <c r="FF39" s="56" t="s">
        <v>26</v>
      </c>
      <c r="FG39" s="56" t="s">
        <v>19</v>
      </c>
      <c r="FH39" s="56" t="s">
        <v>13</v>
      </c>
      <c r="FI39" s="56" t="s">
        <v>25</v>
      </c>
      <c r="FJ39" s="56" t="s">
        <v>15</v>
      </c>
      <c r="FK39" s="56" t="s">
        <v>16</v>
      </c>
      <c r="FL39" s="56" t="s">
        <v>44</v>
      </c>
      <c r="FM39" s="57" t="s">
        <v>43</v>
      </c>
      <c r="FN39" s="56" t="s">
        <v>22</v>
      </c>
      <c r="FO39" s="56" t="s">
        <v>23</v>
      </c>
      <c r="FP39" s="56" t="s">
        <v>24</v>
      </c>
      <c r="FQ39" s="56" t="s">
        <v>10</v>
      </c>
      <c r="FR39" s="56" t="s">
        <v>11</v>
      </c>
      <c r="FS39" s="56" t="s">
        <v>19</v>
      </c>
      <c r="FT39" s="56" t="s">
        <v>13</v>
      </c>
      <c r="FU39" s="56" t="s">
        <v>25</v>
      </c>
      <c r="FV39" s="56" t="s">
        <v>15</v>
      </c>
      <c r="FW39" s="56" t="s">
        <v>16</v>
      </c>
      <c r="FX39" s="56" t="s">
        <v>45</v>
      </c>
      <c r="FY39" s="82" t="s">
        <v>69</v>
      </c>
      <c r="FZ39" s="56" t="s">
        <v>22</v>
      </c>
      <c r="GA39" s="56" t="s">
        <v>23</v>
      </c>
      <c r="GB39" s="56" t="s">
        <v>24</v>
      </c>
      <c r="GC39" s="56" t="s">
        <v>10</v>
      </c>
      <c r="GD39" s="56" t="s">
        <v>11</v>
      </c>
      <c r="GE39" s="56" t="s">
        <v>19</v>
      </c>
      <c r="GF39" s="56" t="s">
        <v>13</v>
      </c>
      <c r="GG39" s="56" t="s">
        <v>25</v>
      </c>
      <c r="GH39" s="56" t="s">
        <v>15</v>
      </c>
      <c r="GI39" s="56" t="s">
        <v>16</v>
      </c>
      <c r="GJ39" s="56" t="s">
        <v>76</v>
      </c>
      <c r="GK39" s="93" t="s">
        <v>79</v>
      </c>
      <c r="GL39" s="56" t="s">
        <v>22</v>
      </c>
      <c r="GM39" s="56" t="s">
        <v>23</v>
      </c>
      <c r="GN39" s="56" t="s">
        <v>24</v>
      </c>
      <c r="GO39" s="56" t="s">
        <v>10</v>
      </c>
      <c r="GP39" s="56" t="s">
        <v>11</v>
      </c>
      <c r="GQ39" s="56" t="s">
        <v>19</v>
      </c>
      <c r="GR39" s="56" t="s">
        <v>13</v>
      </c>
      <c r="GS39" s="56" t="s">
        <v>25</v>
      </c>
      <c r="GT39" s="56" t="s">
        <v>15</v>
      </c>
      <c r="GU39" s="56" t="s">
        <v>16</v>
      </c>
    </row>
    <row r="40" spans="1:203" x14ac:dyDescent="0.2">
      <c r="A40" s="8" t="s">
        <v>1</v>
      </c>
      <c r="B40" s="9">
        <v>61.321438984132534</v>
      </c>
      <c r="C40" s="9">
        <v>59.720868908910539</v>
      </c>
      <c r="D40" s="9">
        <v>57.75877152922186</v>
      </c>
      <c r="E40" s="9">
        <v>56.488246989225409</v>
      </c>
      <c r="F40" s="9">
        <v>56.663441967451831</v>
      </c>
      <c r="G40" s="9">
        <v>59.108654789384929</v>
      </c>
      <c r="H40" s="9">
        <v>60.181758659728558</v>
      </c>
      <c r="I40" s="9">
        <v>60.426298428240898</v>
      </c>
      <c r="J40" s="9">
        <v>60.847830603985045</v>
      </c>
      <c r="K40" s="9">
        <v>61.219724201498316</v>
      </c>
      <c r="L40" s="9">
        <v>62.350144001382724</v>
      </c>
      <c r="M40" s="9">
        <v>61.374953928247855</v>
      </c>
      <c r="N40" s="9">
        <v>60.619684595959477</v>
      </c>
      <c r="O40" s="9">
        <v>59.988898554221002</v>
      </c>
      <c r="P40" s="9">
        <v>59.520879500890942</v>
      </c>
      <c r="Q40" s="9">
        <v>58.942283008412353</v>
      </c>
      <c r="R40" s="9">
        <v>58.771095275573003</v>
      </c>
      <c r="S40" s="9">
        <v>58.110434469983339</v>
      </c>
      <c r="T40" s="9">
        <v>57.572749864473707</v>
      </c>
      <c r="U40" s="9">
        <v>58.021022931840974</v>
      </c>
      <c r="V40" s="9">
        <v>58.735134435592819</v>
      </c>
      <c r="W40" s="9">
        <v>59.579043638710729</v>
      </c>
      <c r="X40" s="9">
        <v>59.849220895095968</v>
      </c>
      <c r="Y40" s="9">
        <v>60.000521166302221</v>
      </c>
      <c r="Z40" s="9">
        <v>60.469924619081404</v>
      </c>
      <c r="AA40" s="9">
        <v>59.45805530532332</v>
      </c>
      <c r="AB40" s="9">
        <v>60.428207058079849</v>
      </c>
      <c r="AC40" s="9">
        <v>59.477090396688645</v>
      </c>
      <c r="AD40" s="9">
        <v>60.177913732558999</v>
      </c>
      <c r="AE40" s="9">
        <v>59.266190354924738</v>
      </c>
      <c r="AF40" s="9">
        <v>60.582733278304005</v>
      </c>
      <c r="AG40" s="9">
        <v>60.517749268927815</v>
      </c>
      <c r="AH40" s="9">
        <v>60.341244473378055</v>
      </c>
      <c r="AI40" s="9">
        <v>59.704496437053535</v>
      </c>
      <c r="AJ40" s="9">
        <v>59.758633442025356</v>
      </c>
      <c r="AK40" s="9">
        <v>59.568958975733786</v>
      </c>
      <c r="AL40" s="9">
        <v>59.477579842326747</v>
      </c>
      <c r="AM40" s="9">
        <v>59.235158354715402</v>
      </c>
      <c r="AN40" s="9">
        <v>59.364151677530955</v>
      </c>
      <c r="AO40" s="9">
        <v>59.225716335610699</v>
      </c>
      <c r="AP40" s="9">
        <v>58.547477104289449</v>
      </c>
      <c r="AQ40" s="9">
        <v>58.165721833660243</v>
      </c>
      <c r="AR40" s="9">
        <v>57.806153516403505</v>
      </c>
      <c r="AS40" s="9">
        <v>57.702899702961794</v>
      </c>
      <c r="AT40" s="9">
        <v>57.416847456556475</v>
      </c>
      <c r="AU40" s="9">
        <v>57.2303720266505</v>
      </c>
      <c r="AV40" s="9">
        <v>57.171126348748103</v>
      </c>
      <c r="AW40" s="9">
        <v>56.740656197173514</v>
      </c>
      <c r="AX40" s="9">
        <v>56.75211597593055</v>
      </c>
      <c r="AY40" s="9">
        <v>56.718639072511145</v>
      </c>
      <c r="AZ40" s="9">
        <v>56.902947036903953</v>
      </c>
      <c r="BA40" s="9">
        <v>57.190793366969061</v>
      </c>
      <c r="BB40" s="9">
        <v>58.027727486996497</v>
      </c>
      <c r="BC40" s="9">
        <v>58.167722865443729</v>
      </c>
      <c r="BD40" s="9">
        <v>57.942404693455117</v>
      </c>
      <c r="BE40" s="9">
        <v>57.26582904177441</v>
      </c>
      <c r="BF40" s="9">
        <v>56.858687401176589</v>
      </c>
      <c r="BG40" s="9">
        <v>56.484428489852625</v>
      </c>
      <c r="BH40" s="9">
        <v>56.15593093061841</v>
      </c>
      <c r="BI40" s="9">
        <v>55.902799954661177</v>
      </c>
      <c r="BJ40" s="9">
        <v>55.976882646735184</v>
      </c>
      <c r="BK40" s="9">
        <v>55.790561331455194</v>
      </c>
      <c r="BL40" s="9">
        <v>56.684728467625668</v>
      </c>
      <c r="BM40" s="9">
        <v>57.4001401303086</v>
      </c>
      <c r="BN40" s="9">
        <v>57.536205682171051</v>
      </c>
      <c r="BO40" s="9">
        <v>56.806724634617481</v>
      </c>
      <c r="BP40" s="9">
        <v>54.636516946922356</v>
      </c>
      <c r="BQ40" s="9">
        <v>52.330518721348909</v>
      </c>
      <c r="BR40" s="9">
        <v>50.334281372340669</v>
      </c>
      <c r="BS40" s="9">
        <v>50.420638553343665</v>
      </c>
      <c r="BT40" s="9">
        <v>51.217584671798988</v>
      </c>
      <c r="BU40" s="9">
        <v>52.399975751654978</v>
      </c>
      <c r="BV40" s="9">
        <v>51.12515361890123</v>
      </c>
      <c r="BW40" s="9">
        <v>52.126623315867249</v>
      </c>
      <c r="BX40" s="9">
        <v>51.000257381503445</v>
      </c>
      <c r="BY40" s="9">
        <v>52.201511481589726</v>
      </c>
      <c r="BZ40" s="9">
        <v>51.020160076846977</v>
      </c>
      <c r="CA40" s="9">
        <v>51.656531511516256</v>
      </c>
      <c r="CB40" s="9">
        <v>52.01810020066273</v>
      </c>
      <c r="CC40" s="9">
        <v>52.856604595955446</v>
      </c>
      <c r="CD40" s="9">
        <v>53.701615515593829</v>
      </c>
      <c r="CE40" s="9">
        <v>53.541017980795125</v>
      </c>
      <c r="CF40" s="9">
        <v>52.661833640743815</v>
      </c>
      <c r="CG40" s="9">
        <v>52.288373998049018</v>
      </c>
      <c r="CH40" s="9">
        <v>52.906430692322402</v>
      </c>
      <c r="CI40" s="9">
        <v>53.550568431773968</v>
      </c>
      <c r="CJ40" s="9">
        <v>53.165913455586832</v>
      </c>
      <c r="CK40" s="9">
        <v>51.595170723842465</v>
      </c>
      <c r="CL40" s="9">
        <v>51.21536632123204</v>
      </c>
      <c r="CM40" s="9">
        <v>51.099035358042975</v>
      </c>
      <c r="CN40" s="9">
        <v>52.110646332370628</v>
      </c>
      <c r="CO40" s="9">
        <v>51.548585268957062</v>
      </c>
      <c r="CP40" s="9">
        <v>51.221416086432157</v>
      </c>
      <c r="CQ40" s="9">
        <v>51.489833785178753</v>
      </c>
      <c r="CR40" s="9">
        <v>52.361849461516805</v>
      </c>
      <c r="CS40" s="9">
        <v>53.202253083329289</v>
      </c>
      <c r="CT40" s="9">
        <v>53.606748925546576</v>
      </c>
      <c r="CU40" s="9">
        <v>54.60852926754697</v>
      </c>
      <c r="CV40" s="9">
        <v>55.569954880911723</v>
      </c>
      <c r="CW40" s="9">
        <v>55.918624432747244</v>
      </c>
      <c r="CX40" s="9">
        <v>56.227649924168389</v>
      </c>
      <c r="CY40" s="9">
        <v>56.54265328603244</v>
      </c>
      <c r="CZ40" s="9">
        <v>56.872402711768409</v>
      </c>
      <c r="DA40" s="9">
        <v>57.551760293267805</v>
      </c>
      <c r="DB40" s="9">
        <v>57.949458192514093</v>
      </c>
      <c r="DC40" s="9">
        <v>58.169757286985202</v>
      </c>
      <c r="DD40" s="9">
        <v>57.910259103726105</v>
      </c>
      <c r="DE40" s="9">
        <v>58.112067040912173</v>
      </c>
      <c r="DF40" s="9">
        <v>58.549514832784531</v>
      </c>
      <c r="DG40" s="9">
        <v>58.883255083884421</v>
      </c>
      <c r="DH40" s="9">
        <v>58.465365324358487</v>
      </c>
      <c r="DI40" s="9">
        <v>58.335155288526664</v>
      </c>
      <c r="DJ40" s="9">
        <v>58.120609705369034</v>
      </c>
      <c r="DK40" s="9">
        <v>58.084863073610293</v>
      </c>
      <c r="DL40" s="9">
        <v>58.896619464459008</v>
      </c>
      <c r="DM40" s="9">
        <v>58.342262785990272</v>
      </c>
      <c r="DN40" s="9">
        <v>58.327675348481492</v>
      </c>
      <c r="DO40" s="9">
        <v>57.195341909597239</v>
      </c>
      <c r="DP40" s="9">
        <v>57.811661083210709</v>
      </c>
      <c r="DQ40" s="9">
        <v>57.502089924527901</v>
      </c>
      <c r="DR40" s="9">
        <v>57.603019465511586</v>
      </c>
      <c r="DS40" s="9">
        <v>57.355926153904747</v>
      </c>
      <c r="DT40" s="9">
        <v>58.078993962369154</v>
      </c>
      <c r="DU40" s="9">
        <v>57.745351791378482</v>
      </c>
      <c r="DV40" s="9">
        <v>58.158389994777671</v>
      </c>
      <c r="DW40" s="9">
        <v>58.350271934287392</v>
      </c>
      <c r="DX40" s="9">
        <v>58.927506678355321</v>
      </c>
      <c r="DY40" s="9">
        <v>59.390662247578604</v>
      </c>
      <c r="DZ40" s="9">
        <v>60.189805142038175</v>
      </c>
      <c r="EA40" s="9">
        <v>60.764473746031399</v>
      </c>
      <c r="EB40" s="9">
        <v>60.525142518463952</v>
      </c>
      <c r="EC40" s="9">
        <v>60.271278071012048</v>
      </c>
      <c r="ED40" s="9">
        <v>60.315915869638403</v>
      </c>
      <c r="EE40" s="9">
        <v>60.404636824321209</v>
      </c>
      <c r="EF40" s="9">
        <v>60.113366808777627</v>
      </c>
      <c r="EG40" s="9">
        <v>60.311214582555387</v>
      </c>
      <c r="EH40" s="9">
        <v>59.614281795048427</v>
      </c>
      <c r="EI40" s="9">
        <v>59.354024491540095</v>
      </c>
      <c r="EJ40" s="9">
        <v>58.647682160693748</v>
      </c>
      <c r="EK40" s="9">
        <v>59.172446053671202</v>
      </c>
      <c r="EL40" s="9">
        <v>58.441018866461256</v>
      </c>
      <c r="EM40" s="9">
        <v>58.859321033120729</v>
      </c>
      <c r="EN40" s="9">
        <v>58.914200638717062</v>
      </c>
      <c r="EO40" s="9">
        <v>59.361640758150216</v>
      </c>
      <c r="EP40" s="9">
        <v>58.734624695871233</v>
      </c>
      <c r="EQ40" s="9">
        <v>58.213287913591984</v>
      </c>
      <c r="ER40" s="9">
        <v>58.192909095270004</v>
      </c>
      <c r="ES40" s="9">
        <v>58.254522450629722</v>
      </c>
      <c r="ET40" s="9">
        <v>58.698290153047473</v>
      </c>
      <c r="EU40" s="9">
        <v>58.948360402306974</v>
      </c>
      <c r="EV40" s="9">
        <v>59.270606800658285</v>
      </c>
      <c r="EW40" s="9">
        <v>59.295301755094712</v>
      </c>
      <c r="EX40" s="9">
        <v>58.924380877752704</v>
      </c>
      <c r="EY40" s="9">
        <v>58.831827953940184</v>
      </c>
      <c r="EZ40" s="9">
        <v>58.477416334334642</v>
      </c>
      <c r="FA40" s="9">
        <v>58.288879446575947</v>
      </c>
      <c r="FB40" s="9">
        <v>57.940489293055151</v>
      </c>
      <c r="FC40" s="9">
        <v>57.629702076534919</v>
      </c>
      <c r="FD40" s="9">
        <v>57.584669598439866</v>
      </c>
      <c r="FE40" s="9">
        <v>57.813397489915417</v>
      </c>
      <c r="FF40" s="9">
        <v>57.86589260411116</v>
      </c>
      <c r="FG40" s="9">
        <v>58.41627283371048</v>
      </c>
      <c r="FH40" s="9">
        <v>58.506616481788058</v>
      </c>
      <c r="FI40" s="9">
        <v>58.655638543021936</v>
      </c>
      <c r="FJ40" s="9">
        <v>58.520708788862116</v>
      </c>
      <c r="FK40" s="9">
        <v>58.28758420446156</v>
      </c>
      <c r="FL40" s="9">
        <v>58.416741599315678</v>
      </c>
      <c r="FM40" s="9">
        <v>58.579597430397911</v>
      </c>
      <c r="FN40" s="9">
        <v>59.196386635901867</v>
      </c>
      <c r="FO40" s="9">
        <v>60.174803164685954</v>
      </c>
      <c r="FP40" s="9">
        <v>59.882744787230848</v>
      </c>
      <c r="FQ40" s="9">
        <v>59.592429486666767</v>
      </c>
      <c r="FR40" s="9">
        <v>58.756859476661951</v>
      </c>
      <c r="FS40" s="9">
        <v>58.93894710855534</v>
      </c>
      <c r="FT40" s="9">
        <v>59.085868454957726</v>
      </c>
      <c r="FU40" s="9">
        <v>58.715021977340719</v>
      </c>
      <c r="FV40" s="9">
        <v>59.027100674002931</v>
      </c>
      <c r="FW40" s="9">
        <v>59.59885933955141</v>
      </c>
      <c r="FX40" s="9">
        <v>60.101845119109342</v>
      </c>
      <c r="FY40" s="9">
        <v>60.025830509300434</v>
      </c>
      <c r="FZ40" s="9">
        <v>59.210302889232601</v>
      </c>
      <c r="GA40" s="9">
        <v>59.368123869916722</v>
      </c>
      <c r="GB40" s="9">
        <v>59.580541732812208</v>
      </c>
      <c r="GC40" s="9">
        <v>60.032865044990444</v>
      </c>
      <c r="GD40" s="9">
        <v>59.518012446625569</v>
      </c>
      <c r="GE40" s="9">
        <v>59.408979031022227</v>
      </c>
      <c r="GF40" s="9">
        <v>59.114380264911446</v>
      </c>
      <c r="GG40" s="9">
        <v>59.746545097390765</v>
      </c>
      <c r="GH40" s="9">
        <v>59.716454267948592</v>
      </c>
      <c r="GI40" s="9">
        <v>59.777971005846013</v>
      </c>
      <c r="GJ40" s="9">
        <v>59.597405433707337</v>
      </c>
      <c r="GK40" s="9">
        <v>59.543299566443608</v>
      </c>
      <c r="GL40" s="9">
        <v>59.659872325812735</v>
      </c>
      <c r="GM40" s="9">
        <v>60.306489230874796</v>
      </c>
      <c r="GN40" s="9">
        <v>60.549454561021889</v>
      </c>
      <c r="GO40" s="9">
        <v>60.682528768891999</v>
      </c>
      <c r="GP40" s="9">
        <v>60.387257448673935</v>
      </c>
      <c r="GQ40" s="9">
        <v>60.179209406990253</v>
      </c>
      <c r="GR40" s="9">
        <v>60.175956431076841</v>
      </c>
      <c r="GS40" s="9">
        <v>59.822330762571163</v>
      </c>
      <c r="GT40" s="9">
        <v>59.954481731738383</v>
      </c>
      <c r="GU40" s="9">
        <v>59.725300582537834</v>
      </c>
    </row>
    <row r="41" spans="1:203" x14ac:dyDescent="0.2">
      <c r="A41" s="6" t="s">
        <v>2</v>
      </c>
      <c r="B41" s="74">
        <v>56.048789341806291</v>
      </c>
      <c r="C41" s="74">
        <v>54.616077468058521</v>
      </c>
      <c r="D41" s="74">
        <v>53.300182088588464</v>
      </c>
      <c r="E41" s="74">
        <v>52.850194170525036</v>
      </c>
      <c r="F41" s="74">
        <v>52.861626978768975</v>
      </c>
      <c r="G41" s="74">
        <v>54.747793689122915</v>
      </c>
      <c r="H41" s="74">
        <v>55.055750081364394</v>
      </c>
      <c r="I41" s="74">
        <v>54.985152443920896</v>
      </c>
      <c r="J41" s="74">
        <v>55.514157307114942</v>
      </c>
      <c r="K41" s="74">
        <v>55.992677043295991</v>
      </c>
      <c r="L41" s="74">
        <v>56.330251516314064</v>
      </c>
      <c r="M41" s="74">
        <v>54.95210607216309</v>
      </c>
      <c r="N41" s="74">
        <v>54.075241921786521</v>
      </c>
      <c r="O41" s="74">
        <v>54.065504516120612</v>
      </c>
      <c r="P41" s="74">
        <v>53.529350569845811</v>
      </c>
      <c r="Q41" s="74">
        <v>52.923059369910618</v>
      </c>
      <c r="R41" s="74">
        <v>52.771754101171773</v>
      </c>
      <c r="S41" s="74">
        <v>52.244592092021868</v>
      </c>
      <c r="T41" s="74">
        <v>51.708067172357062</v>
      </c>
      <c r="U41" s="74">
        <v>52.112771851565263</v>
      </c>
      <c r="V41" s="74">
        <v>52.195007295254413</v>
      </c>
      <c r="W41" s="74">
        <v>52.245332582067938</v>
      </c>
      <c r="X41" s="74">
        <v>52.566861847525935</v>
      </c>
      <c r="Y41" s="74">
        <v>53.224738191079602</v>
      </c>
      <c r="Z41" s="74">
        <v>55.240906242446819</v>
      </c>
      <c r="AA41" s="74">
        <v>54.512816646408858</v>
      </c>
      <c r="AB41" s="74">
        <v>55.952270536781825</v>
      </c>
      <c r="AC41" s="74">
        <v>54.119268214613911</v>
      </c>
      <c r="AD41" s="74">
        <v>55.000526483170653</v>
      </c>
      <c r="AE41" s="74">
        <v>53.793674388478742</v>
      </c>
      <c r="AF41" s="74">
        <v>55.269463037168585</v>
      </c>
      <c r="AG41" s="74">
        <v>54.938841274063599</v>
      </c>
      <c r="AH41" s="74">
        <v>54.707050311599247</v>
      </c>
      <c r="AI41" s="74">
        <v>54.497043559115077</v>
      </c>
      <c r="AJ41" s="74">
        <v>54.025946967340076</v>
      </c>
      <c r="AK41" s="74">
        <v>53.897514738679234</v>
      </c>
      <c r="AL41" s="74">
        <v>53.411778596259353</v>
      </c>
      <c r="AM41" s="74">
        <v>53.676319237592828</v>
      </c>
      <c r="AN41" s="74">
        <v>53.536100795576701</v>
      </c>
      <c r="AO41" s="74">
        <v>53.22018549489902</v>
      </c>
      <c r="AP41" s="74">
        <v>52.980909573087153</v>
      </c>
      <c r="AQ41" s="74">
        <v>52.799866803656137</v>
      </c>
      <c r="AR41" s="74">
        <v>52.822780812876402</v>
      </c>
      <c r="AS41" s="74">
        <v>52.485325615639454</v>
      </c>
      <c r="AT41" s="74">
        <v>52.916404256650196</v>
      </c>
      <c r="AU41" s="74">
        <v>52.900137001742152</v>
      </c>
      <c r="AV41" s="74">
        <v>53.04079145863858</v>
      </c>
      <c r="AW41" s="74">
        <v>52.51657081840824</v>
      </c>
      <c r="AX41" s="74">
        <v>52.049546218582478</v>
      </c>
      <c r="AY41" s="74">
        <v>52.533402608967663</v>
      </c>
      <c r="AZ41" s="74">
        <v>52.524997098127855</v>
      </c>
      <c r="BA41" s="74">
        <v>53.296800048539325</v>
      </c>
      <c r="BB41" s="74">
        <v>53.773736079157729</v>
      </c>
      <c r="BC41" s="74">
        <v>54.301982697138826</v>
      </c>
      <c r="BD41" s="74">
        <v>54.111306557515974</v>
      </c>
      <c r="BE41" s="74">
        <v>53.714321775023386</v>
      </c>
      <c r="BF41" s="74">
        <v>53.016061592038369</v>
      </c>
      <c r="BG41" s="74">
        <v>52.662024351203698</v>
      </c>
      <c r="BH41" s="74">
        <v>52.118298520648764</v>
      </c>
      <c r="BI41" s="74">
        <v>51.816075105170789</v>
      </c>
      <c r="BJ41" s="74">
        <v>51.519593582667092</v>
      </c>
      <c r="BK41" s="74">
        <v>51.297950755565026</v>
      </c>
      <c r="BL41" s="74">
        <v>52.282092365322477</v>
      </c>
      <c r="BM41" s="74">
        <v>53.716578182638678</v>
      </c>
      <c r="BN41" s="74">
        <v>53.67364553511527</v>
      </c>
      <c r="BO41" s="74">
        <v>52.241401069923178</v>
      </c>
      <c r="BP41" s="74">
        <v>49.288281804696126</v>
      </c>
      <c r="BQ41" s="74">
        <v>47.216474538433253</v>
      </c>
      <c r="BR41" s="74">
        <v>45.85553470273971</v>
      </c>
      <c r="BS41" s="74">
        <v>46.103428182240833</v>
      </c>
      <c r="BT41" s="74">
        <v>46.842603648385314</v>
      </c>
      <c r="BU41" s="74">
        <v>47.917198303186638</v>
      </c>
      <c r="BV41" s="74">
        <v>47.05012512568026</v>
      </c>
      <c r="BW41" s="74">
        <v>48.086102460404447</v>
      </c>
      <c r="BX41" s="74">
        <v>47.145330210325241</v>
      </c>
      <c r="BY41" s="74">
        <v>48.176509133263117</v>
      </c>
      <c r="BZ41" s="74">
        <v>46.804178883741706</v>
      </c>
      <c r="CA41" s="74">
        <v>47.54667000281524</v>
      </c>
      <c r="CB41" s="74">
        <v>48.012980882111428</v>
      </c>
      <c r="CC41" s="74">
        <v>48.854136061276812</v>
      </c>
      <c r="CD41" s="74">
        <v>49.650229260078696</v>
      </c>
      <c r="CE41" s="74">
        <v>49.525986829484516</v>
      </c>
      <c r="CF41" s="74">
        <v>48.647791090048884</v>
      </c>
      <c r="CG41" s="74">
        <v>48.240199757894089</v>
      </c>
      <c r="CH41" s="74">
        <v>48.64906329662881</v>
      </c>
      <c r="CI41" s="74">
        <v>49.416445062597816</v>
      </c>
      <c r="CJ41" s="74">
        <v>49.400143834937928</v>
      </c>
      <c r="CK41" s="74">
        <v>47.685724951895807</v>
      </c>
      <c r="CL41" s="74">
        <v>47.100117671242337</v>
      </c>
      <c r="CM41" s="74">
        <v>46.377206834557988</v>
      </c>
      <c r="CN41" s="74">
        <v>47.485130008480994</v>
      </c>
      <c r="CO41" s="74">
        <v>47.378043183607282</v>
      </c>
      <c r="CP41" s="74">
        <v>47.048485394914159</v>
      </c>
      <c r="CQ41" s="74">
        <v>47.356190555351375</v>
      </c>
      <c r="CR41" s="74">
        <v>47.870939461381056</v>
      </c>
      <c r="CS41" s="74">
        <v>48.977256818955475</v>
      </c>
      <c r="CT41" s="74">
        <v>49.398052779885177</v>
      </c>
      <c r="CU41" s="74">
        <v>50.31363506937091</v>
      </c>
      <c r="CV41" s="74">
        <v>51.094317026045729</v>
      </c>
      <c r="CW41" s="74">
        <v>51.773764530280843</v>
      </c>
      <c r="CX41" s="74">
        <v>52.125390503040528</v>
      </c>
      <c r="CY41" s="74">
        <v>52.520782039702809</v>
      </c>
      <c r="CZ41" s="74">
        <v>52.391711801099305</v>
      </c>
      <c r="DA41" s="74">
        <v>52.746181864169728</v>
      </c>
      <c r="DB41" s="74">
        <v>52.98534357979765</v>
      </c>
      <c r="DC41" s="74">
        <v>53.221280954148753</v>
      </c>
      <c r="DD41" s="74">
        <v>53.202800456300047</v>
      </c>
      <c r="DE41" s="74">
        <v>53.341435405945639</v>
      </c>
      <c r="DF41" s="74">
        <v>53.570812700674928</v>
      </c>
      <c r="DG41" s="74">
        <v>53.841377147665135</v>
      </c>
      <c r="DH41" s="74">
        <v>53.477698049583935</v>
      </c>
      <c r="DI41" s="74">
        <v>53.530879274722842</v>
      </c>
      <c r="DJ41" s="74">
        <v>53.553931057749168</v>
      </c>
      <c r="DK41" s="74">
        <v>53.464894108933301</v>
      </c>
      <c r="DL41" s="74">
        <v>54.385933852966659</v>
      </c>
      <c r="DM41" s="74">
        <v>53.429570242437194</v>
      </c>
      <c r="DN41" s="74">
        <v>53.096796089041156</v>
      </c>
      <c r="DO41" s="74">
        <v>51.763451656272949</v>
      </c>
      <c r="DP41" s="74">
        <v>52.660269185934148</v>
      </c>
      <c r="DQ41" s="74">
        <v>52.819306927682831</v>
      </c>
      <c r="DR41" s="74">
        <v>53.360791297351376</v>
      </c>
      <c r="DS41" s="74">
        <v>53.12849977338989</v>
      </c>
      <c r="DT41" s="74">
        <v>53.726570716425215</v>
      </c>
      <c r="DU41" s="74">
        <v>52.908345406535652</v>
      </c>
      <c r="DV41" s="74">
        <v>53.332556718025359</v>
      </c>
      <c r="DW41" s="74">
        <v>53.671795071822061</v>
      </c>
      <c r="DX41" s="74">
        <v>54.641129513840504</v>
      </c>
      <c r="DY41" s="74">
        <v>55.415742280244707</v>
      </c>
      <c r="DZ41" s="74">
        <v>56.493147122066098</v>
      </c>
      <c r="EA41" s="74">
        <v>56.998546482378721</v>
      </c>
      <c r="EB41" s="74">
        <v>56.57013571325885</v>
      </c>
      <c r="EC41" s="74">
        <v>56.056277341428007</v>
      </c>
      <c r="ED41" s="74">
        <v>56.132539335749001</v>
      </c>
      <c r="EE41" s="74">
        <v>56.206624215071642</v>
      </c>
      <c r="EF41" s="74">
        <v>56.05076997413606</v>
      </c>
      <c r="EG41" s="74">
        <v>56.349873092697209</v>
      </c>
      <c r="EH41" s="74">
        <v>55.77524998761163</v>
      </c>
      <c r="EI41" s="74">
        <v>55.692367803871555</v>
      </c>
      <c r="EJ41" s="74">
        <v>54.984427659695193</v>
      </c>
      <c r="EK41" s="74">
        <v>55.646367554391674</v>
      </c>
      <c r="EL41" s="74">
        <v>54.90655585781289</v>
      </c>
      <c r="EM41" s="74">
        <v>55.307223960725963</v>
      </c>
      <c r="EN41" s="74">
        <v>55.341889161624692</v>
      </c>
      <c r="EO41" s="74">
        <v>55.770829687268964</v>
      </c>
      <c r="EP41" s="74">
        <v>55.252061027014477</v>
      </c>
      <c r="EQ41" s="74">
        <v>54.562000107104893</v>
      </c>
      <c r="ER41" s="74">
        <v>54.621266829215017</v>
      </c>
      <c r="ES41" s="74">
        <v>54.780197468522204</v>
      </c>
      <c r="ET41" s="74">
        <v>55.401379457257839</v>
      </c>
      <c r="EU41" s="74">
        <v>55.590319862995074</v>
      </c>
      <c r="EV41" s="74">
        <v>55.762524775181802</v>
      </c>
      <c r="EW41" s="74">
        <v>55.844850416024649</v>
      </c>
      <c r="EX41" s="74">
        <v>55.510452991859907</v>
      </c>
      <c r="EY41" s="74">
        <v>55.575947908516142</v>
      </c>
      <c r="EZ41" s="74">
        <v>55.182438754957715</v>
      </c>
      <c r="FA41" s="74">
        <v>54.915531816044435</v>
      </c>
      <c r="FB41" s="74">
        <v>54.298941050980318</v>
      </c>
      <c r="FC41" s="74">
        <v>54.107801154034831</v>
      </c>
      <c r="FD41" s="74">
        <v>54.386372761472515</v>
      </c>
      <c r="FE41" s="74">
        <v>54.665966856910366</v>
      </c>
      <c r="FF41" s="74">
        <v>54.859557446926352</v>
      </c>
      <c r="FG41" s="74">
        <v>55.138422648722738</v>
      </c>
      <c r="FH41" s="74">
        <v>55.47823343444135</v>
      </c>
      <c r="FI41" s="74">
        <v>55.420509276797816</v>
      </c>
      <c r="FJ41" s="74">
        <v>55.25846000560567</v>
      </c>
      <c r="FK41" s="74">
        <v>54.897675556547384</v>
      </c>
      <c r="FL41" s="74">
        <v>55.018474837811738</v>
      </c>
      <c r="FM41" s="74">
        <v>55.23919601577547</v>
      </c>
      <c r="FN41" s="74">
        <v>56.08266684069104</v>
      </c>
      <c r="FO41" s="74">
        <v>57.123778095120379</v>
      </c>
      <c r="FP41" s="74">
        <v>56.794039291667332</v>
      </c>
      <c r="FQ41" s="74">
        <v>56.359841735673257</v>
      </c>
      <c r="FR41" s="74">
        <v>55.38231256214543</v>
      </c>
      <c r="FS41" s="74">
        <v>55.37999856865725</v>
      </c>
      <c r="FT41" s="74">
        <v>55.261230677304127</v>
      </c>
      <c r="FU41" s="74">
        <v>54.804352818334422</v>
      </c>
      <c r="FV41" s="74">
        <v>55.346439300865654</v>
      </c>
      <c r="FW41" s="74">
        <v>56.195252168274266</v>
      </c>
      <c r="FX41" s="74">
        <v>56.935414800949836</v>
      </c>
      <c r="FY41" s="74">
        <v>56.963595286930257</v>
      </c>
      <c r="FZ41" s="74">
        <v>56.090448968837805</v>
      </c>
      <c r="GA41" s="74">
        <v>56.1666288294835</v>
      </c>
      <c r="GB41" s="74">
        <v>56.225747211877611</v>
      </c>
      <c r="GC41" s="74">
        <v>56.680735272749885</v>
      </c>
      <c r="GD41" s="74">
        <v>56.241207731871988</v>
      </c>
      <c r="GE41" s="74">
        <v>56.25207000013738</v>
      </c>
      <c r="GF41" s="74">
        <v>56.16342643658988</v>
      </c>
      <c r="GG41" s="74">
        <v>56.812867476209341</v>
      </c>
      <c r="GH41" s="74">
        <v>56.80336610941373</v>
      </c>
      <c r="GI41" s="74">
        <v>56.713835374579567</v>
      </c>
      <c r="GJ41" s="74">
        <v>56.456268156723986</v>
      </c>
      <c r="GK41" s="74">
        <v>56.210541036497609</v>
      </c>
      <c r="GL41" s="74">
        <v>56.20605154591086</v>
      </c>
      <c r="GM41" s="74">
        <v>57.122005862286088</v>
      </c>
      <c r="GN41" s="74">
        <v>57.390076333670514</v>
      </c>
      <c r="GO41" s="74">
        <v>57.789109181583264</v>
      </c>
      <c r="GP41" s="74">
        <v>57.336364216459387</v>
      </c>
      <c r="GQ41" s="74">
        <v>57.354110192093032</v>
      </c>
      <c r="GR41" s="74">
        <v>57.25137063944716</v>
      </c>
      <c r="GS41" s="74">
        <v>56.936565617658943</v>
      </c>
      <c r="GT41" s="74">
        <v>56.922196211301809</v>
      </c>
      <c r="GU41" s="74">
        <v>56.688148750111957</v>
      </c>
    </row>
    <row r="42" spans="1:203" x14ac:dyDescent="0.2">
      <c r="A42" s="8" t="s">
        <v>3</v>
      </c>
      <c r="B42" s="9">
        <v>8.5983788535859063</v>
      </c>
      <c r="C42" s="9">
        <v>8.5477514545847164</v>
      </c>
      <c r="D42" s="9">
        <v>7.7193287228722731</v>
      </c>
      <c r="E42" s="9">
        <v>6.4403712499598402</v>
      </c>
      <c r="F42" s="9">
        <v>6.7094670861446799</v>
      </c>
      <c r="G42" s="9">
        <v>7.377703173588646</v>
      </c>
      <c r="H42" s="9">
        <v>8.5175453368634866</v>
      </c>
      <c r="I42" s="9">
        <v>9.0045991991080037</v>
      </c>
      <c r="J42" s="9">
        <v>8.7655931919465893</v>
      </c>
      <c r="K42" s="9">
        <v>8.5381749532193911</v>
      </c>
      <c r="L42" s="9">
        <v>9.654977677253104</v>
      </c>
      <c r="M42" s="9">
        <v>10.464933079369114</v>
      </c>
      <c r="N42" s="9">
        <v>10.79590353825296</v>
      </c>
      <c r="O42" s="9">
        <v>9.8741503525798446</v>
      </c>
      <c r="P42" s="9">
        <v>10.066264109816176</v>
      </c>
      <c r="Q42" s="9">
        <v>10.212063956943524</v>
      </c>
      <c r="R42" s="9">
        <v>10.207979188189002</v>
      </c>
      <c r="S42" s="9">
        <v>10.094301361645197</v>
      </c>
      <c r="T42" s="9">
        <v>10.186559971378999</v>
      </c>
      <c r="U42" s="9">
        <v>10.182948837727841</v>
      </c>
      <c r="V42" s="9">
        <v>11.134948788633698</v>
      </c>
      <c r="W42" s="9">
        <v>12.309212449119961</v>
      </c>
      <c r="X42" s="9">
        <v>12.167842686431266</v>
      </c>
      <c r="Y42" s="9">
        <v>11.292873534285354</v>
      </c>
      <c r="Z42" s="9">
        <v>8.6473042749329991</v>
      </c>
      <c r="AA42" s="9">
        <v>8.3171887030615892</v>
      </c>
      <c r="AB42" s="9">
        <v>7.4070318137952356</v>
      </c>
      <c r="AC42" s="9">
        <v>9.0082116430716113</v>
      </c>
      <c r="AD42" s="9">
        <v>8.6034674987198212</v>
      </c>
      <c r="AE42" s="9">
        <v>9.2337906885409584</v>
      </c>
      <c r="AF42" s="9">
        <v>8.7702715833691247</v>
      </c>
      <c r="AG42" s="9">
        <v>9.2186310004239349</v>
      </c>
      <c r="AH42" s="9">
        <v>9.3372190297874127</v>
      </c>
      <c r="AI42" s="9">
        <v>8.7220447180702276</v>
      </c>
      <c r="AJ42" s="9">
        <v>9.5930682220951677</v>
      </c>
      <c r="AK42" s="9">
        <v>9.5208046851463148</v>
      </c>
      <c r="AL42" s="9">
        <v>10.198466820855241</v>
      </c>
      <c r="AM42" s="9">
        <v>9.3843576543423826</v>
      </c>
      <c r="AN42" s="9">
        <v>9.8174583772585837</v>
      </c>
      <c r="AO42" s="9">
        <v>10.140072948515328</v>
      </c>
      <c r="AP42" s="9">
        <v>9.5077837791142876</v>
      </c>
      <c r="AQ42" s="9">
        <v>9.2251155162299021</v>
      </c>
      <c r="AR42" s="9">
        <v>8.620834289057095</v>
      </c>
      <c r="AS42" s="9">
        <v>9.042134995261792</v>
      </c>
      <c r="AT42" s="9">
        <v>7.8381927940426737</v>
      </c>
      <c r="AU42" s="9">
        <v>7.5663233901255813</v>
      </c>
      <c r="AV42" s="9">
        <v>7.224512011385241</v>
      </c>
      <c r="AW42" s="9">
        <v>7.4445479870493543</v>
      </c>
      <c r="AX42" s="9">
        <v>8.2861575757677741</v>
      </c>
      <c r="AY42" s="9">
        <v>7.3789437334575823</v>
      </c>
      <c r="AZ42" s="9">
        <v>7.6937138878533196</v>
      </c>
      <c r="BA42" s="9">
        <v>6.8087765340893958</v>
      </c>
      <c r="BB42" s="9">
        <v>7.3309633033484705</v>
      </c>
      <c r="BC42" s="9">
        <v>6.6458509597278077</v>
      </c>
      <c r="BD42" s="9">
        <v>6.6119073866671823</v>
      </c>
      <c r="BE42" s="9">
        <v>6.2017914106513006</v>
      </c>
      <c r="BF42" s="9">
        <v>6.758203512553675</v>
      </c>
      <c r="BG42" s="9">
        <v>6.7671821081373222</v>
      </c>
      <c r="BH42" s="9">
        <v>7.19003735323738</v>
      </c>
      <c r="BI42" s="9">
        <v>7.3104117375245021</v>
      </c>
      <c r="BJ42" s="9">
        <v>7.9627318516424195</v>
      </c>
      <c r="BK42" s="9">
        <v>8.0526355510196215</v>
      </c>
      <c r="BL42" s="9">
        <v>7.7668822296955362</v>
      </c>
      <c r="BM42" s="9">
        <v>6.4173396429130278</v>
      </c>
      <c r="BN42" s="9">
        <v>6.7132688039814523</v>
      </c>
      <c r="BO42" s="9">
        <v>8.0365900235554673</v>
      </c>
      <c r="BP42" s="9">
        <v>9.7887556547974448</v>
      </c>
      <c r="BQ42" s="9">
        <v>9.7725845412446048</v>
      </c>
      <c r="BR42" s="9">
        <v>8.898004595456662</v>
      </c>
      <c r="BS42" s="9">
        <v>8.562387337747305</v>
      </c>
      <c r="BT42" s="9">
        <v>8.5419510729536317</v>
      </c>
      <c r="BU42" s="9">
        <v>8.5549227536174381</v>
      </c>
      <c r="BV42" s="9">
        <v>7.9706919290593996</v>
      </c>
      <c r="BW42" s="9">
        <v>7.751357364889734</v>
      </c>
      <c r="BX42" s="9">
        <v>7.5586425816280043</v>
      </c>
      <c r="BY42" s="9">
        <v>7.7105092057461553</v>
      </c>
      <c r="BZ42" s="9">
        <v>8.2633633190392235</v>
      </c>
      <c r="CA42" s="9">
        <v>7.9561313708891968</v>
      </c>
      <c r="CB42" s="9">
        <v>7.6994724972679283</v>
      </c>
      <c r="CC42" s="9">
        <v>7.5723148796147024</v>
      </c>
      <c r="CD42" s="9">
        <v>7.5442539607373487</v>
      </c>
      <c r="CE42" s="9">
        <v>7.4989817204274738</v>
      </c>
      <c r="CF42" s="9">
        <v>7.622299250114434</v>
      </c>
      <c r="CG42" s="9">
        <v>7.7420159217534188</v>
      </c>
      <c r="CH42" s="9">
        <v>8.0469752731049375</v>
      </c>
      <c r="CI42" s="9">
        <v>7.720036388489933</v>
      </c>
      <c r="CJ42" s="9">
        <v>7.0830526100049251</v>
      </c>
      <c r="CK42" s="9">
        <v>7.5771544450769337</v>
      </c>
      <c r="CL42" s="9">
        <v>8.0351834724330882</v>
      </c>
      <c r="CM42" s="9">
        <v>9.2405433691651506</v>
      </c>
      <c r="CN42" s="9">
        <v>8.8763365059556012</v>
      </c>
      <c r="CO42" s="9">
        <v>8.0905073603665283</v>
      </c>
      <c r="CP42" s="9">
        <v>8.1468475695332092</v>
      </c>
      <c r="CQ42" s="9">
        <v>8.0280764685964918</v>
      </c>
      <c r="CR42" s="9">
        <v>8.5766833034351198</v>
      </c>
      <c r="CS42" s="9">
        <v>7.9413859743050779</v>
      </c>
      <c r="CT42" s="9">
        <v>7.8510564994470675</v>
      </c>
      <c r="CU42" s="9">
        <v>7.8648779884435669</v>
      </c>
      <c r="CV42" s="9">
        <v>8.0540606240502335</v>
      </c>
      <c r="CW42" s="9">
        <v>7.4123066232635439</v>
      </c>
      <c r="CX42" s="9">
        <v>7.2958045137230325</v>
      </c>
      <c r="CY42" s="9">
        <v>7.1129864139628962</v>
      </c>
      <c r="CZ42" s="9">
        <v>7.8784976491628118</v>
      </c>
      <c r="DA42" s="9">
        <v>8.3500111979375991</v>
      </c>
      <c r="DB42" s="9">
        <v>8.5662830465560731</v>
      </c>
      <c r="DC42" s="9">
        <v>8.5069571606130978</v>
      </c>
      <c r="DD42" s="9">
        <v>8.1288854864114359</v>
      </c>
      <c r="DE42" s="9">
        <v>8.2093649011106535</v>
      </c>
      <c r="DF42" s="9">
        <v>8.5034045906761246</v>
      </c>
      <c r="DG42" s="9">
        <v>8.5624986747704099</v>
      </c>
      <c r="DH42" s="9">
        <v>8.530977694406948</v>
      </c>
      <c r="DI42" s="9">
        <v>8.2356445098016593</v>
      </c>
      <c r="DJ42" s="9">
        <v>7.8572449098000412</v>
      </c>
      <c r="DK42" s="9">
        <v>7.9538260403956977</v>
      </c>
      <c r="DL42" s="9">
        <v>7.6586494309988336</v>
      </c>
      <c r="DM42" s="9">
        <v>8.4204696714861935</v>
      </c>
      <c r="DN42" s="9">
        <v>8.9680914389064625</v>
      </c>
      <c r="DO42" s="9">
        <v>9.4970850282002015</v>
      </c>
      <c r="DP42" s="9">
        <v>8.9106450165165629</v>
      </c>
      <c r="DQ42" s="9">
        <v>8.1436744351227315</v>
      </c>
      <c r="DR42" s="9">
        <v>7.3645933972266011</v>
      </c>
      <c r="DS42" s="9">
        <v>7.3705136748577207</v>
      </c>
      <c r="DT42" s="9">
        <v>7.4939714843614196</v>
      </c>
      <c r="DU42" s="9">
        <v>8.3764428387550307</v>
      </c>
      <c r="DV42" s="9">
        <v>8.2977422125778251</v>
      </c>
      <c r="DW42" s="9">
        <v>8.0179178388990326</v>
      </c>
      <c r="DX42" s="9">
        <v>7.2739835878534764</v>
      </c>
      <c r="DY42" s="9">
        <v>6.6928365788612636</v>
      </c>
      <c r="DZ42" s="9">
        <v>6.1416680304057554</v>
      </c>
      <c r="EA42" s="9">
        <v>6.1975806445598272</v>
      </c>
      <c r="EB42" s="9">
        <v>6.5344857370613481</v>
      </c>
      <c r="EC42" s="9">
        <v>6.9933820295263835</v>
      </c>
      <c r="ED42" s="9">
        <v>6.9357755305100497</v>
      </c>
      <c r="EE42" s="9">
        <v>6.9498184741329032</v>
      </c>
      <c r="EF42" s="9">
        <v>6.7582254169273357</v>
      </c>
      <c r="EG42" s="9">
        <v>6.5681673255573267</v>
      </c>
      <c r="EH42" s="9">
        <v>6.439785386721983</v>
      </c>
      <c r="EI42" s="9">
        <v>6.1691801340116861</v>
      </c>
      <c r="EJ42" s="9">
        <v>6.2462050775703428</v>
      </c>
      <c r="EK42" s="9">
        <v>5.9589872219939535</v>
      </c>
      <c r="EL42" s="9">
        <v>6.0479147646701152</v>
      </c>
      <c r="EM42" s="9">
        <v>6.0348930467546049</v>
      </c>
      <c r="EN42" s="9">
        <v>6.0635830383222435</v>
      </c>
      <c r="EO42" s="9">
        <v>6.0490428246598595</v>
      </c>
      <c r="EP42" s="9">
        <v>5.9293196932635466</v>
      </c>
      <c r="EQ42" s="9">
        <v>6.2722583405816668</v>
      </c>
      <c r="ER42" s="9">
        <v>6.1375901661965084</v>
      </c>
      <c r="ES42" s="9">
        <v>5.9640433668509951</v>
      </c>
      <c r="ET42" s="9">
        <v>5.6167065295997434</v>
      </c>
      <c r="EU42" s="9">
        <v>5.6965800514113614</v>
      </c>
      <c r="EV42" s="9">
        <v>5.9187550370034625</v>
      </c>
      <c r="EW42" s="9">
        <v>5.8190973600595415</v>
      </c>
      <c r="EX42" s="9">
        <v>5.7937441769231244</v>
      </c>
      <c r="EY42" s="9">
        <v>5.5342153365914131</v>
      </c>
      <c r="EZ42" s="9">
        <v>5.6346155249719976</v>
      </c>
      <c r="FA42" s="9">
        <v>5.7872919544169861</v>
      </c>
      <c r="FB42" s="9">
        <v>6.2849801348006942</v>
      </c>
      <c r="FC42" s="9">
        <v>6.1112599850383234</v>
      </c>
      <c r="FD42" s="9">
        <v>5.5540769084381481</v>
      </c>
      <c r="FE42" s="9">
        <v>5.4441198228387515</v>
      </c>
      <c r="FF42" s="9">
        <v>5.1953491459167696</v>
      </c>
      <c r="FG42" s="9">
        <v>5.6111936383181522</v>
      </c>
      <c r="FH42" s="9">
        <v>5.1761377250201832</v>
      </c>
      <c r="FI42" s="9">
        <v>5.5154616786777586</v>
      </c>
      <c r="FJ42" s="9">
        <v>5.5745202865303138</v>
      </c>
      <c r="FK42" s="9">
        <v>5.8158331558621947</v>
      </c>
      <c r="FL42" s="9">
        <v>5.8172822866651481</v>
      </c>
      <c r="FM42" s="9">
        <v>5.702329072150718</v>
      </c>
      <c r="FN42" s="9">
        <v>5.2599828674718534</v>
      </c>
      <c r="FO42" s="9">
        <v>5.0702701282055491</v>
      </c>
      <c r="FP42" s="9">
        <v>5.157922380709155</v>
      </c>
      <c r="FQ42" s="9">
        <v>5.4244939816000866</v>
      </c>
      <c r="FR42" s="9">
        <v>5.7432390780805447</v>
      </c>
      <c r="FS42" s="9">
        <v>6.0383646374664739</v>
      </c>
      <c r="FT42" s="9">
        <v>6.4730160995588717</v>
      </c>
      <c r="FU42" s="9">
        <v>6.6604235633523068</v>
      </c>
      <c r="FV42" s="9">
        <v>6.2355449126071267</v>
      </c>
      <c r="FW42" s="9">
        <v>5.7108595852243491</v>
      </c>
      <c r="FX42" s="9">
        <v>5.2684411133872722</v>
      </c>
      <c r="FY42" s="9">
        <v>5.1015291190277017</v>
      </c>
      <c r="FZ42" s="9">
        <v>5.2691065036962401</v>
      </c>
      <c r="GA42" s="9">
        <v>5.3926161578696972</v>
      </c>
      <c r="GB42" s="9">
        <v>5.6306881800087023</v>
      </c>
      <c r="GC42" s="9">
        <v>5.5838244097268719</v>
      </c>
      <c r="GD42" s="9">
        <v>5.505568113001325</v>
      </c>
      <c r="GE42" s="9">
        <v>5.3138584139551606</v>
      </c>
      <c r="GF42" s="9">
        <v>4.9919390427461883</v>
      </c>
      <c r="GG42" s="9">
        <v>4.9102046258898389</v>
      </c>
      <c r="GH42" s="9">
        <v>4.87820014474367</v>
      </c>
      <c r="GI42" s="61">
        <v>5.125860881037247</v>
      </c>
      <c r="GJ42" s="61">
        <v>5.270594003420789</v>
      </c>
      <c r="GK42" s="61">
        <v>5.5972016233783348</v>
      </c>
      <c r="GL42" s="61">
        <v>5.7891856707972336</v>
      </c>
      <c r="GM42" s="61">
        <v>5.2804986813232864</v>
      </c>
      <c r="GN42" s="61">
        <v>5.2178475433950107</v>
      </c>
      <c r="GO42" s="61">
        <v>4.7681262564522733</v>
      </c>
      <c r="GP42" s="61">
        <v>5.0522135978896623</v>
      </c>
      <c r="GQ42" s="61">
        <v>4.6944771171571293</v>
      </c>
      <c r="GR42" s="61">
        <v>4.8600570145974986</v>
      </c>
      <c r="GS42" s="61">
        <v>4.8238928642976848</v>
      </c>
      <c r="GT42" s="61">
        <v>5.0576461222770446</v>
      </c>
      <c r="GU42" s="61">
        <v>5.0852014184987979</v>
      </c>
    </row>
    <row r="43" spans="1:203" x14ac:dyDescent="0.2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</row>
    <row r="44" spans="1:203" x14ac:dyDescent="0.2">
      <c r="A44" s="10" t="s">
        <v>4</v>
      </c>
      <c r="B44" s="58">
        <v>4365.7161634332697</v>
      </c>
      <c r="C44" s="58">
        <v>4241.1779517251371</v>
      </c>
      <c r="D44" s="58">
        <v>4144.9906048047733</v>
      </c>
      <c r="E44" s="58">
        <v>4118.9440872243067</v>
      </c>
      <c r="F44" s="58">
        <v>4103.2119841608974</v>
      </c>
      <c r="G44" s="58">
        <v>4247.8270168604631</v>
      </c>
      <c r="H44" s="58">
        <v>4292.350008921213</v>
      </c>
      <c r="I44" s="58">
        <v>4285.9814881958628</v>
      </c>
      <c r="J44" s="58">
        <v>4324.6696387000966</v>
      </c>
      <c r="K44" s="58">
        <v>4339.2577404212034</v>
      </c>
      <c r="L44" s="58">
        <v>4403.582061371937</v>
      </c>
      <c r="M44" s="58">
        <v>4297.5935425368925</v>
      </c>
      <c r="N44" s="58">
        <v>4230.7268041433808</v>
      </c>
      <c r="O44" s="58">
        <v>4210.9628881965</v>
      </c>
      <c r="P44" s="58">
        <v>4178.0140198925765</v>
      </c>
      <c r="Q44" s="58">
        <v>4137.8552923342368</v>
      </c>
      <c r="R44" s="58">
        <v>4114.3220000272868</v>
      </c>
      <c r="S44" s="58">
        <v>4064.3758153228532</v>
      </c>
      <c r="T44" s="58">
        <v>4038.7872123877601</v>
      </c>
      <c r="U44" s="58">
        <v>4069.7723997000503</v>
      </c>
      <c r="V44" s="58">
        <v>4089.8320822112305</v>
      </c>
      <c r="W44" s="58">
        <v>4076.0816922138529</v>
      </c>
      <c r="X44" s="58">
        <v>4133.5065115968164</v>
      </c>
      <c r="Y44" s="58">
        <v>4177.98442348149</v>
      </c>
      <c r="Z44" s="58">
        <v>4339.2102232463603</v>
      </c>
      <c r="AA44" s="58">
        <v>4265.6324259835101</v>
      </c>
      <c r="AB44" s="58">
        <v>4386.6024181658904</v>
      </c>
      <c r="AC44" s="58">
        <v>4249.5957061071995</v>
      </c>
      <c r="AD44" s="58">
        <v>4308.5677203917503</v>
      </c>
      <c r="AE44" s="58">
        <v>4209.9832826060165</v>
      </c>
      <c r="AF44" s="58">
        <v>4340.9808884641898</v>
      </c>
      <c r="AG44" s="58">
        <v>4319.3320453169135</v>
      </c>
      <c r="AH44" s="58">
        <v>4307.6318829871198</v>
      </c>
      <c r="AI44" s="58">
        <v>4277.4745155155833</v>
      </c>
      <c r="AJ44" s="58">
        <v>4265.4972412821899</v>
      </c>
      <c r="AK44" s="58">
        <v>4253.761414641237</v>
      </c>
      <c r="AL44" s="58">
        <v>4222.6247601181767</v>
      </c>
      <c r="AM44" s="58">
        <v>4228.1404645079001</v>
      </c>
      <c r="AN44" s="58">
        <v>4221.7061968927237</v>
      </c>
      <c r="AO44" s="58">
        <v>4197.1070701151866</v>
      </c>
      <c r="AP44" s="58">
        <v>4171.4077298598231</v>
      </c>
      <c r="AQ44" s="58">
        <v>4153.3878195595171</v>
      </c>
      <c r="AR44" s="58">
        <v>4163.5362947535432</v>
      </c>
      <c r="AS44" s="58">
        <v>4147.499884877383</v>
      </c>
      <c r="AT44" s="58">
        <v>4186.7962089783368</v>
      </c>
      <c r="AU44" s="58">
        <v>4180.4728750130998</v>
      </c>
      <c r="AV44" s="58">
        <v>4204.9130561076408</v>
      </c>
      <c r="AW44" s="58">
        <v>4166.7026777126466</v>
      </c>
      <c r="AX44" s="58">
        <v>4138.701012317907</v>
      </c>
      <c r="AY44" s="58">
        <v>4166.6960797153106</v>
      </c>
      <c r="AZ44" s="58">
        <v>4167.9859099996338</v>
      </c>
      <c r="BA44" s="58">
        <v>4223.19723746001</v>
      </c>
      <c r="BB44" s="58">
        <v>4256.0969619329335</v>
      </c>
      <c r="BC44" s="58">
        <v>4294.9629194700601</v>
      </c>
      <c r="BD44" s="58">
        <v>4287.1344414183368</v>
      </c>
      <c r="BE44" s="58">
        <v>4264.8420575210139</v>
      </c>
      <c r="BF44" s="58">
        <v>4216.4452901510931</v>
      </c>
      <c r="BG44" s="58">
        <v>4189.4899754704065</v>
      </c>
      <c r="BH44" s="58">
        <v>4155.4809616860703</v>
      </c>
      <c r="BI44" s="58">
        <v>4131.7094407726436</v>
      </c>
      <c r="BJ44" s="58">
        <v>4116.611916617946</v>
      </c>
      <c r="BK44" s="58">
        <v>4093.9501094714433</v>
      </c>
      <c r="BL44" s="58">
        <v>4175.3952544404701</v>
      </c>
      <c r="BM44" s="58">
        <v>4279.83400544711</v>
      </c>
      <c r="BN44" s="58">
        <v>4272.2420934029169</v>
      </c>
      <c r="BO44" s="58">
        <v>4157.0082505294367</v>
      </c>
      <c r="BP44" s="58">
        <v>3928.7690436933567</v>
      </c>
      <c r="BQ44" s="58">
        <v>3780.8304058290901</v>
      </c>
      <c r="BR44" s="58">
        <v>3681.1199798598432</v>
      </c>
      <c r="BS44" s="58">
        <v>3707.473367574923</v>
      </c>
      <c r="BT44" s="58">
        <v>3762.5650929934068</v>
      </c>
      <c r="BU44" s="58">
        <v>3846.4455373871301</v>
      </c>
      <c r="BV44" s="58">
        <v>3784.9801256887331</v>
      </c>
      <c r="BW44" s="58">
        <v>3870.2543478828898</v>
      </c>
      <c r="BX44" s="58">
        <v>3796.6046713185001</v>
      </c>
      <c r="BY44" s="58">
        <v>3865.562110387074</v>
      </c>
      <c r="BZ44" s="58">
        <v>3750.558938210997</v>
      </c>
      <c r="CA44" s="58">
        <v>3806.6530633903662</v>
      </c>
      <c r="CB44" s="58">
        <v>3853.3437461304634</v>
      </c>
      <c r="CC44" s="58">
        <v>3935.7990708816833</v>
      </c>
      <c r="CD44" s="58">
        <v>4011.0845599609602</v>
      </c>
      <c r="CE44" s="58">
        <v>4007.4340177937265</v>
      </c>
      <c r="CF44" s="58">
        <v>3930.4017696747164</v>
      </c>
      <c r="CG44" s="58">
        <v>3896.7468503167402</v>
      </c>
      <c r="CH44" s="58">
        <v>3932.8540080258567</v>
      </c>
      <c r="CI44" s="58">
        <v>4000.2936073560099</v>
      </c>
      <c r="CJ44" s="58">
        <v>3999.8890954510402</v>
      </c>
      <c r="CK44" s="58">
        <v>3848.7718141676537</v>
      </c>
      <c r="CL44" s="58">
        <v>3796.6438737103035</v>
      </c>
      <c r="CM44" s="58">
        <v>3736.4632145505766</v>
      </c>
      <c r="CN44" s="58">
        <v>3837.8557273241599</v>
      </c>
      <c r="CO44" s="58">
        <v>3845.6387664659596</v>
      </c>
      <c r="CP44" s="58">
        <v>3832.2978572828233</v>
      </c>
      <c r="CQ44" s="58">
        <v>3862.6667838156668</v>
      </c>
      <c r="CR44" s="58">
        <v>3896.6535672422833</v>
      </c>
      <c r="CS44" s="58">
        <v>3983.491430493576</v>
      </c>
      <c r="CT44" s="58">
        <v>4019.5941696438399</v>
      </c>
      <c r="CU44" s="58">
        <v>4100.890284205997</v>
      </c>
      <c r="CV44" s="58">
        <v>4164.2337195384171</v>
      </c>
      <c r="CW44" s="58">
        <v>4209.2487298620763</v>
      </c>
      <c r="CX44" s="58">
        <v>4236.7094533442369</v>
      </c>
      <c r="CY44" s="58">
        <v>4272.9154432408277</v>
      </c>
      <c r="CZ44" s="58">
        <v>4278.5707539934892</v>
      </c>
      <c r="DA44" s="58">
        <v>4314.772270007823</v>
      </c>
      <c r="DB44" s="58">
        <v>4342.1207489232866</v>
      </c>
      <c r="DC44" s="58">
        <v>4362.2496798339298</v>
      </c>
      <c r="DD44" s="58">
        <v>4358.265124059747</v>
      </c>
      <c r="DE44" s="58">
        <v>4365.9803261397901</v>
      </c>
      <c r="DF44" s="58">
        <v>4385.7419049088066</v>
      </c>
      <c r="DG44" s="58">
        <v>4411.8919928576433</v>
      </c>
      <c r="DH44" s="58">
        <v>4382.4295099794635</v>
      </c>
      <c r="DI44" s="58">
        <v>4381.4386738151961</v>
      </c>
      <c r="DJ44" s="58">
        <v>4384.5523125797199</v>
      </c>
      <c r="DK44" s="58">
        <v>4382.3462143020333</v>
      </c>
      <c r="DL44" s="58">
        <v>4473.7657749794671</v>
      </c>
      <c r="DM44" s="58">
        <v>4406.9724276642401</v>
      </c>
      <c r="DN44" s="58">
        <v>4391.5710161728393</v>
      </c>
      <c r="DO44" s="58">
        <v>4279.4286462965292</v>
      </c>
      <c r="DP44" s="58">
        <v>4347.5527179722094</v>
      </c>
      <c r="DQ44" s="58">
        <v>4354.1017445049702</v>
      </c>
      <c r="DR44" s="58">
        <v>4399.5428200429606</v>
      </c>
      <c r="DS44" s="58">
        <v>4385.7614589020232</v>
      </c>
      <c r="DT44" s="58">
        <v>4437.139138798063</v>
      </c>
      <c r="DU44" s="58">
        <v>4371.7362506308027</v>
      </c>
      <c r="DV44" s="58">
        <v>4406.1832024232199</v>
      </c>
      <c r="DW44" s="58">
        <v>4439.5119690565871</v>
      </c>
      <c r="DX44" s="58">
        <v>4530.2419152035764</v>
      </c>
      <c r="DY44" s="58">
        <v>4594.8318375218596</v>
      </c>
      <c r="DZ44" s="58">
        <v>4688.892448966697</v>
      </c>
      <c r="EA44" s="58">
        <v>4727.6233474560004</v>
      </c>
      <c r="EB44" s="58">
        <v>4699.4738521271292</v>
      </c>
      <c r="EC44" s="58">
        <v>4656.0845225590001</v>
      </c>
      <c r="ED44" s="58">
        <v>4664.5243959824902</v>
      </c>
      <c r="EE44" s="58">
        <v>4674.3818747198102</v>
      </c>
      <c r="EF44" s="58">
        <v>4660.7333566871166</v>
      </c>
      <c r="EG44" s="58">
        <v>4686.8997186682036</v>
      </c>
      <c r="EH44" s="58">
        <v>4636.09553851291</v>
      </c>
      <c r="EI44" s="58">
        <v>4634.3407698966957</v>
      </c>
      <c r="EJ44" s="58">
        <v>4583.9000642280398</v>
      </c>
      <c r="EK44" s="58">
        <v>4642.6766703532439</v>
      </c>
      <c r="EL44" s="58">
        <v>4589.222387405177</v>
      </c>
      <c r="EM44" s="58">
        <v>4620.5518211212666</v>
      </c>
      <c r="EN44" s="58">
        <v>4629.8390264220234</v>
      </c>
      <c r="EO44" s="58">
        <v>4662.9444322190639</v>
      </c>
      <c r="EP44" s="58">
        <v>4621.4951906468423</v>
      </c>
      <c r="EQ44" s="58">
        <v>4567.105189017283</v>
      </c>
      <c r="ER44" s="58">
        <v>4571.2424629268526</v>
      </c>
      <c r="ES44" s="58">
        <v>4587.4635757411834</v>
      </c>
      <c r="ET44" s="58">
        <v>4638.0274260661463</v>
      </c>
      <c r="EU44" s="58">
        <v>4659.7637090663666</v>
      </c>
      <c r="EV44" s="58">
        <v>4681.02596535867</v>
      </c>
      <c r="EW44" s="58">
        <v>4690.2873831247434</v>
      </c>
      <c r="EX44" s="58">
        <v>4669.0773862206397</v>
      </c>
      <c r="EY44" s="58">
        <v>4673.9746015866367</v>
      </c>
      <c r="EZ44" s="58">
        <v>4645.175808298417</v>
      </c>
      <c r="FA44" s="58">
        <v>4619.0299851414629</v>
      </c>
      <c r="FB44" s="58">
        <v>4569.021688951987</v>
      </c>
      <c r="FC44" s="58">
        <v>4558.8838268015033</v>
      </c>
      <c r="FD44" s="58">
        <v>4583.2931282043464</v>
      </c>
      <c r="FE44" s="58">
        <v>4612.0025875631536</v>
      </c>
      <c r="FF44" s="58">
        <v>4625.8487519855798</v>
      </c>
      <c r="FG44" s="58">
        <v>4654.9856559565596</v>
      </c>
      <c r="FH44" s="58">
        <v>4685.5655099385694</v>
      </c>
      <c r="FI44" s="58">
        <v>4688.1444575911328</v>
      </c>
      <c r="FJ44" s="58">
        <v>4680.7541477688201</v>
      </c>
      <c r="FK44" s="58">
        <v>4651.5538802129568</v>
      </c>
      <c r="FL44" s="58">
        <v>4660.9227491725933</v>
      </c>
      <c r="FM44" s="58">
        <v>4679.4631409374697</v>
      </c>
      <c r="FN44" s="58">
        <v>4752.9506249328906</v>
      </c>
      <c r="FO44" s="58">
        <v>4848.4407483737459</v>
      </c>
      <c r="FP44" s="58">
        <v>4818.7773301497036</v>
      </c>
      <c r="FQ44" s="58">
        <v>4785.9643540062134</v>
      </c>
      <c r="FR44" s="58">
        <v>4698.8321871382796</v>
      </c>
      <c r="FS44" s="58">
        <v>4703.692170371899</v>
      </c>
      <c r="FT44" s="58">
        <v>4696.4892815932772</v>
      </c>
      <c r="FU44" s="58">
        <v>4670.7037572310201</v>
      </c>
      <c r="FV44" s="58">
        <v>4721.7629316542307</v>
      </c>
      <c r="FW44" s="58">
        <v>4796.9730728009536</v>
      </c>
      <c r="FX44" s="58">
        <v>4856.5782632411265</v>
      </c>
      <c r="FY44" s="58">
        <v>4864.1858694654038</v>
      </c>
      <c r="FZ44" s="58">
        <v>4789.8614262453129</v>
      </c>
      <c r="GA44" s="58">
        <v>4802.7160491539607</v>
      </c>
      <c r="GB44" s="58">
        <v>4803.7194325686241</v>
      </c>
      <c r="GC44" s="58">
        <v>4848.3683386894336</v>
      </c>
      <c r="GD44" s="58">
        <v>4806.905979764907</v>
      </c>
      <c r="GE44" s="58">
        <v>4815.468650930773</v>
      </c>
      <c r="GF44" s="58">
        <v>4810.1726741246966</v>
      </c>
      <c r="GG44" s="58">
        <v>4868.5932282583162</v>
      </c>
      <c r="GH44" s="58">
        <v>4868.7909061595028</v>
      </c>
      <c r="GI44" s="58">
        <v>4864.203224957887</v>
      </c>
      <c r="GJ44" s="58">
        <v>4847.3157838638499</v>
      </c>
      <c r="GK44" s="58">
        <v>4831.4969191660593</v>
      </c>
      <c r="GL44" s="58">
        <v>4831.0753448890837</v>
      </c>
      <c r="GM44" s="58">
        <v>4916.6207057525671</v>
      </c>
      <c r="GN44" s="58">
        <v>4936.9309307645026</v>
      </c>
      <c r="GO44" s="58">
        <v>4973.8289754150137</v>
      </c>
      <c r="GP44" s="58">
        <v>4934.2766322481439</v>
      </c>
      <c r="GQ44" s="58">
        <v>4943.9223592271437</v>
      </c>
      <c r="GR44" s="58">
        <v>4940.6053017138538</v>
      </c>
      <c r="GS44" s="58">
        <v>4913.7525687868938</v>
      </c>
      <c r="GT44" s="58">
        <v>4913.2255642555001</v>
      </c>
      <c r="GU44" s="58">
        <v>4896.0750446487173</v>
      </c>
    </row>
    <row r="45" spans="1:203" x14ac:dyDescent="0.2">
      <c r="A45" s="6" t="s">
        <v>5</v>
      </c>
      <c r="B45" s="59">
        <v>410.6938265382783</v>
      </c>
      <c r="C45" s="59">
        <v>396.40944408281126</v>
      </c>
      <c r="D45" s="59">
        <v>346.73073557968064</v>
      </c>
      <c r="E45" s="59">
        <v>283.53606607850202</v>
      </c>
      <c r="F45" s="59">
        <v>295.10353189453366</v>
      </c>
      <c r="G45" s="59">
        <v>338.35488793677399</v>
      </c>
      <c r="H45" s="59">
        <v>399.64259744994632</v>
      </c>
      <c r="I45" s="59">
        <v>424.12633096091469</v>
      </c>
      <c r="J45" s="59">
        <v>415.50437021158399</v>
      </c>
      <c r="K45" s="59">
        <v>405.0798432666067</v>
      </c>
      <c r="L45" s="59">
        <v>470.601317144105</v>
      </c>
      <c r="M45" s="59">
        <v>502.30630714605968</v>
      </c>
      <c r="N45" s="59">
        <v>512.02265687226065</v>
      </c>
      <c r="O45" s="59">
        <v>461.35133094277938</v>
      </c>
      <c r="P45" s="59">
        <v>467.64422896996467</v>
      </c>
      <c r="Q45" s="59">
        <v>470.62049482495303</v>
      </c>
      <c r="R45" s="59">
        <v>467.73547326448266</v>
      </c>
      <c r="S45" s="59">
        <v>456.33408057794333</v>
      </c>
      <c r="T45" s="59">
        <v>458.07563030116597</v>
      </c>
      <c r="U45" s="59">
        <v>461.4077571136113</v>
      </c>
      <c r="V45" s="59">
        <v>512.46322562978901</v>
      </c>
      <c r="W45" s="59">
        <v>572.16221807013733</v>
      </c>
      <c r="X45" s="59">
        <v>572.63601982231387</v>
      </c>
      <c r="Y45" s="59">
        <v>531.87890987344997</v>
      </c>
      <c r="Z45" s="59">
        <v>410.74289943493295</v>
      </c>
      <c r="AA45" s="59">
        <v>386.96533540947365</v>
      </c>
      <c r="AB45" s="59">
        <v>350.90897615988433</v>
      </c>
      <c r="AC45" s="59">
        <v>420.71112360093701</v>
      </c>
      <c r="AD45" s="59">
        <v>405.58018268258201</v>
      </c>
      <c r="AE45" s="59">
        <v>428.28828843613229</v>
      </c>
      <c r="AF45" s="59">
        <v>417.31551754905399</v>
      </c>
      <c r="AG45" s="59">
        <v>438.61784342852297</v>
      </c>
      <c r="AH45" s="59">
        <v>443.63631868253736</v>
      </c>
      <c r="AI45" s="59">
        <v>408.73312608174297</v>
      </c>
      <c r="AJ45" s="59">
        <v>452.61137870823433</v>
      </c>
      <c r="AK45" s="59">
        <v>447.60822048737072</v>
      </c>
      <c r="AL45" s="59">
        <v>479.549702420762</v>
      </c>
      <c r="AM45" s="59">
        <v>437.87563939992197</v>
      </c>
      <c r="AN45" s="59">
        <v>459.58368574696897</v>
      </c>
      <c r="AO45" s="59">
        <v>473.61458283082669</v>
      </c>
      <c r="AP45" s="59">
        <v>438.27905212558397</v>
      </c>
      <c r="AQ45" s="59">
        <v>422.09343076596605</v>
      </c>
      <c r="AR45" s="59">
        <v>392.79365459611296</v>
      </c>
      <c r="AS45" s="59">
        <v>412.30358529128262</v>
      </c>
      <c r="AT45" s="59">
        <v>356.07934425593498</v>
      </c>
      <c r="AU45" s="59">
        <v>342.2000601522987</v>
      </c>
      <c r="AV45" s="59">
        <v>327.44042137949469</v>
      </c>
      <c r="AW45" s="59">
        <v>335.14198631603603</v>
      </c>
      <c r="AX45" s="59">
        <v>373.92314879171164</v>
      </c>
      <c r="AY45" s="59">
        <v>331.95276717810339</v>
      </c>
      <c r="AZ45" s="59">
        <v>347.40094559953667</v>
      </c>
      <c r="BA45" s="59">
        <v>308.55702049847429</v>
      </c>
      <c r="BB45" s="59">
        <v>336.69596399884296</v>
      </c>
      <c r="BC45" s="59">
        <v>305.75698813388505</v>
      </c>
      <c r="BD45" s="59">
        <v>303.53051537538596</v>
      </c>
      <c r="BE45" s="59">
        <v>281.98471205261103</v>
      </c>
      <c r="BF45" s="59">
        <v>305.60967767524767</v>
      </c>
      <c r="BG45" s="59">
        <v>304.08864866776133</v>
      </c>
      <c r="BH45" s="59">
        <v>321.92732852297763</v>
      </c>
      <c r="BI45" s="59">
        <v>325.8672064259577</v>
      </c>
      <c r="BJ45" s="59">
        <v>356.15438711703467</v>
      </c>
      <c r="BK45" s="59">
        <v>358.54304680938566</v>
      </c>
      <c r="BL45" s="59">
        <v>351.60692804976298</v>
      </c>
      <c r="BM45" s="59">
        <v>293.48544189108503</v>
      </c>
      <c r="BN45" s="59">
        <v>307.44682765690368</v>
      </c>
      <c r="BO45" s="59">
        <v>363.27677543274871</v>
      </c>
      <c r="BP45" s="59">
        <v>426.30783415074001</v>
      </c>
      <c r="BQ45" s="59">
        <v>409.50396937794102</v>
      </c>
      <c r="BR45" s="59">
        <v>359.5379261647513</v>
      </c>
      <c r="BS45" s="59">
        <v>347.17467017447399</v>
      </c>
      <c r="BT45" s="59">
        <v>351.414088865922</v>
      </c>
      <c r="BU45" s="59">
        <v>359.84489749714902</v>
      </c>
      <c r="BV45" s="59">
        <v>327.81850881918803</v>
      </c>
      <c r="BW45" s="59">
        <v>325.20505111519668</v>
      </c>
      <c r="BX45" s="59">
        <v>310.4365679568923</v>
      </c>
      <c r="BY45" s="59">
        <v>322.95608070879967</v>
      </c>
      <c r="BZ45" s="59">
        <v>337.83919137662969</v>
      </c>
      <c r="CA45" s="59">
        <v>329.04127463144135</v>
      </c>
      <c r="CB45" s="59">
        <v>321.43601990760766</v>
      </c>
      <c r="CC45" s="59">
        <v>322.44786644600163</v>
      </c>
      <c r="CD45" s="59">
        <v>327.29864691684264</v>
      </c>
      <c r="CE45" s="59">
        <v>324.87939056440467</v>
      </c>
      <c r="CF45" s="59">
        <v>324.30660449921567</v>
      </c>
      <c r="CG45" s="59">
        <v>327.00341829069004</v>
      </c>
      <c r="CH45" s="59">
        <v>344.17115749384601</v>
      </c>
      <c r="CI45" s="59">
        <v>334.65999557004699</v>
      </c>
      <c r="CJ45" s="59">
        <v>304.91127499433264</v>
      </c>
      <c r="CK45" s="59">
        <v>315.53603748844802</v>
      </c>
      <c r="CL45" s="59">
        <v>331.72175247701199</v>
      </c>
      <c r="CM45" s="59">
        <v>380.4226211025437</v>
      </c>
      <c r="CN45" s="59">
        <v>373.84470280065835</v>
      </c>
      <c r="CO45" s="59">
        <v>338.51964418294466</v>
      </c>
      <c r="CP45" s="59">
        <v>339.90283031348798</v>
      </c>
      <c r="CQ45" s="59">
        <v>337.16576888371429</v>
      </c>
      <c r="CR45" s="59">
        <v>365.55623660384566</v>
      </c>
      <c r="CS45" s="59">
        <v>343.6337089113303</v>
      </c>
      <c r="CT45" s="59">
        <v>342.4679625386313</v>
      </c>
      <c r="CU45" s="59">
        <v>350.06196361500832</v>
      </c>
      <c r="CV45" s="59">
        <v>364.7685918215696</v>
      </c>
      <c r="CW45" s="59">
        <v>336.98044633607532</v>
      </c>
      <c r="CX45" s="59">
        <v>333.428317789755</v>
      </c>
      <c r="CY45" s="59">
        <v>327.20601430072236</v>
      </c>
      <c r="CZ45" s="59">
        <v>365.91576089084634</v>
      </c>
      <c r="DA45" s="59">
        <v>393.10857799368569</v>
      </c>
      <c r="DB45" s="59">
        <v>406.80655448514932</v>
      </c>
      <c r="DC45" s="59">
        <v>405.59883023444667</v>
      </c>
      <c r="DD45" s="59">
        <v>385.62543080570032</v>
      </c>
      <c r="DE45" s="59">
        <v>390.47475387590293</v>
      </c>
      <c r="DF45" s="59">
        <v>407.59700053191068</v>
      </c>
      <c r="DG45" s="59">
        <v>413.14360950992335</v>
      </c>
      <c r="DH45" s="59">
        <v>408.73300549818504</v>
      </c>
      <c r="DI45" s="59">
        <v>393.22426628815634</v>
      </c>
      <c r="DJ45" s="59">
        <v>373.88182398111366</v>
      </c>
      <c r="DK45" s="59">
        <v>378.68406624529797</v>
      </c>
      <c r="DL45" s="59">
        <v>371.04724476999996</v>
      </c>
      <c r="DM45" s="59">
        <v>405.20821123569999</v>
      </c>
      <c r="DN45" s="59">
        <v>432.63962116160536</v>
      </c>
      <c r="DO45" s="59">
        <v>449.06948840993329</v>
      </c>
      <c r="DP45" s="59">
        <v>425.29117664151266</v>
      </c>
      <c r="DQ45" s="59">
        <v>386.02009003293398</v>
      </c>
      <c r="DR45" s="59">
        <v>349.7673858359687</v>
      </c>
      <c r="DS45" s="59">
        <v>348.97435028447632</v>
      </c>
      <c r="DT45" s="59">
        <v>359.45542914184563</v>
      </c>
      <c r="DU45" s="59">
        <v>399.67449359204267</v>
      </c>
      <c r="DV45" s="59">
        <v>398.69653416661271</v>
      </c>
      <c r="DW45" s="59">
        <v>386.9845232505283</v>
      </c>
      <c r="DX45" s="59">
        <v>355.37928421003636</v>
      </c>
      <c r="DY45" s="59">
        <v>329.58304023328236</v>
      </c>
      <c r="DZ45" s="59">
        <v>306.82007923557398</v>
      </c>
      <c r="EA45" s="59">
        <v>312.35683636195228</v>
      </c>
      <c r="EB45" s="59">
        <v>328.5558860996307</v>
      </c>
      <c r="EC45" s="59">
        <v>350.10172973236467</v>
      </c>
      <c r="ED45" s="59">
        <v>347.63191066754968</v>
      </c>
      <c r="EE45" s="59">
        <v>349.12457961244166</v>
      </c>
      <c r="EF45" s="59">
        <v>337.81303255463996</v>
      </c>
      <c r="EG45" s="59">
        <v>329.48450981997127</v>
      </c>
      <c r="EH45" s="59">
        <v>319.10423061519299</v>
      </c>
      <c r="EI45" s="59">
        <v>304.69821166137359</v>
      </c>
      <c r="EJ45" s="59">
        <v>305.39542297936663</v>
      </c>
      <c r="EK45" s="59">
        <v>294.18708005402033</v>
      </c>
      <c r="EL45" s="59">
        <v>295.41894430146499</v>
      </c>
      <c r="EM45" s="59">
        <v>296.75415653311268</v>
      </c>
      <c r="EN45" s="59">
        <v>298.85548436691766</v>
      </c>
      <c r="EO45" s="59">
        <v>300.22419576695762</v>
      </c>
      <c r="EP45" s="59">
        <v>291.29503854840101</v>
      </c>
      <c r="EQ45" s="59">
        <v>305.63057539804635</v>
      </c>
      <c r="ER45" s="59">
        <v>298.90999855466703</v>
      </c>
      <c r="ES45" s="59">
        <v>290.95074574830272</v>
      </c>
      <c r="ET45" s="59">
        <v>276.00688607691103</v>
      </c>
      <c r="EU45" s="59">
        <v>281.48201840219002</v>
      </c>
      <c r="EV45" s="59">
        <v>294.4885138553143</v>
      </c>
      <c r="EW45" s="59">
        <v>289.79589453931595</v>
      </c>
      <c r="EX45" s="59">
        <v>287.15120542337399</v>
      </c>
      <c r="EY45" s="59">
        <v>273.82170184798167</v>
      </c>
      <c r="EZ45" s="59">
        <v>277.36632316258931</v>
      </c>
      <c r="FA45" s="59">
        <v>283.73746625865368</v>
      </c>
      <c r="FB45" s="59">
        <v>306.42057795903429</v>
      </c>
      <c r="FC45" s="59">
        <v>296.73978266968635</v>
      </c>
      <c r="FD45" s="59">
        <v>269.52950105939868</v>
      </c>
      <c r="FE45" s="59">
        <v>265.53922043656002</v>
      </c>
      <c r="FF45" s="59">
        <v>253.49916007557701</v>
      </c>
      <c r="FG45" s="59">
        <v>276.72800309687364</v>
      </c>
      <c r="FH45" s="59">
        <v>255.77034954255268</v>
      </c>
      <c r="FI45" s="59">
        <v>273.66679839207336</v>
      </c>
      <c r="FJ45" s="59">
        <v>276.33387759507536</v>
      </c>
      <c r="FK45" s="59">
        <v>287.23151872851935</v>
      </c>
      <c r="FL45" s="59">
        <v>287.88618556116938</v>
      </c>
      <c r="FM45" s="59">
        <v>282.97452575517235</v>
      </c>
      <c r="FN45" s="59">
        <v>263.88467739154504</v>
      </c>
      <c r="FO45" s="59">
        <v>258.95896183475867</v>
      </c>
      <c r="FP45" s="59">
        <v>262.06595282110931</v>
      </c>
      <c r="FQ45" s="59">
        <v>274.50484726360736</v>
      </c>
      <c r="FR45" s="59">
        <v>286.30855096824695</v>
      </c>
      <c r="FS45" s="59">
        <v>302.2787796052657</v>
      </c>
      <c r="FT45" s="59">
        <v>325.04470328605964</v>
      </c>
      <c r="FU45" s="59">
        <v>333.28697803995436</v>
      </c>
      <c r="FV45" s="59">
        <v>314.00774205504001</v>
      </c>
      <c r="FW45" s="59">
        <v>290.54077205878838</v>
      </c>
      <c r="FX45" s="59">
        <v>270.09580432501838</v>
      </c>
      <c r="FY45" s="59">
        <v>261.48773128879094</v>
      </c>
      <c r="FZ45" s="59">
        <v>266.42090094735232</v>
      </c>
      <c r="GA45" s="59">
        <v>273.75457513491034</v>
      </c>
      <c r="GB45" s="59">
        <v>286.62120881666033</v>
      </c>
      <c r="GC45" s="59">
        <v>286.735162779777</v>
      </c>
      <c r="GD45" s="59">
        <v>280.06674844118834</v>
      </c>
      <c r="GE45" s="59">
        <v>270.24776994036</v>
      </c>
      <c r="GF45" s="59">
        <v>252.73738388490503</v>
      </c>
      <c r="GG45" s="59">
        <v>251.40225506762098</v>
      </c>
      <c r="GH45" s="59">
        <v>249.68972979164565</v>
      </c>
      <c r="GI45" s="59">
        <v>262.80321760773035</v>
      </c>
      <c r="GJ45" s="59">
        <v>269.69696721250767</v>
      </c>
      <c r="GK45" s="59">
        <v>286.46250814955403</v>
      </c>
      <c r="GL45" s="59">
        <v>296.86604834392534</v>
      </c>
      <c r="GM45" s="59">
        <v>274.09571199013465</v>
      </c>
      <c r="GN45" s="59">
        <v>271.78273821956537</v>
      </c>
      <c r="GO45" s="59">
        <v>249.0326358236363</v>
      </c>
      <c r="GP45" s="59">
        <v>262.55503621345298</v>
      </c>
      <c r="GQ45" s="59">
        <v>243.52345679823634</v>
      </c>
      <c r="GR45" s="59">
        <v>252.38215096088666</v>
      </c>
      <c r="GS45" s="59">
        <v>249.04796662569029</v>
      </c>
      <c r="GT45" s="59">
        <v>261.73098946896732</v>
      </c>
      <c r="GU45" s="59">
        <v>262.31449820488501</v>
      </c>
    </row>
    <row r="46" spans="1:203" s="3" customFormat="1" x14ac:dyDescent="0.2">
      <c r="A46" s="10" t="s">
        <v>6</v>
      </c>
      <c r="B46" s="58">
        <v>3012.7255376658363</v>
      </c>
      <c r="C46" s="58">
        <v>3127.8511862753835</v>
      </c>
      <c r="D46" s="58">
        <v>3284.9699247889403</v>
      </c>
      <c r="E46" s="58">
        <v>3391.1413307247262</v>
      </c>
      <c r="F46" s="58">
        <v>3363.8594654465328</v>
      </c>
      <c r="G46" s="58">
        <v>3172.7189213823672</v>
      </c>
      <c r="H46" s="58">
        <v>3104.3774414035834</v>
      </c>
      <c r="I46" s="58">
        <v>3084.6900448068004</v>
      </c>
      <c r="J46" s="58">
        <v>3050.036359905047</v>
      </c>
      <c r="K46" s="58">
        <v>3005.3503568725232</v>
      </c>
      <c r="L46" s="58">
        <v>2943.2538649455732</v>
      </c>
      <c r="M46" s="58">
        <v>3020.7167739880201</v>
      </c>
      <c r="N46" s="58">
        <v>3081.0283969967736</v>
      </c>
      <c r="O46" s="58">
        <v>3116.3172305883832</v>
      </c>
      <c r="P46" s="58">
        <v>3159.4318099847969</v>
      </c>
      <c r="Q46" s="58">
        <v>3210.1487247238333</v>
      </c>
      <c r="R46" s="58">
        <v>3214.3898309602032</v>
      </c>
      <c r="S46" s="58">
        <v>3258.8049831971166</v>
      </c>
      <c r="T46" s="58">
        <v>3313.885911321513</v>
      </c>
      <c r="U46" s="58">
        <v>3278.3687408963538</v>
      </c>
      <c r="V46" s="58">
        <v>3233.3815013910366</v>
      </c>
      <c r="W46" s="58">
        <v>3153.5663008215997</v>
      </c>
      <c r="X46" s="58">
        <v>3157.1887885793071</v>
      </c>
      <c r="Y46" s="58">
        <v>3139.8407055495004</v>
      </c>
      <c r="Z46" s="58">
        <v>3105.1139252813168</v>
      </c>
      <c r="AA46" s="58">
        <v>3172.4105364758398</v>
      </c>
      <c r="AB46" s="58">
        <v>3102.3892497101665</v>
      </c>
      <c r="AC46" s="58">
        <v>3181.971751101783</v>
      </c>
      <c r="AD46" s="58">
        <v>3119.5366012187465</v>
      </c>
      <c r="AE46" s="58">
        <v>3187.8963389671535</v>
      </c>
      <c r="AF46" s="58">
        <v>3095.9157573017669</v>
      </c>
      <c r="AG46" s="58">
        <v>3104.1235462763034</v>
      </c>
      <c r="AH46" s="58">
        <v>3122.7294978074701</v>
      </c>
      <c r="AI46" s="58">
        <v>3162.7952329818036</v>
      </c>
      <c r="AJ46" s="58">
        <v>3177.1666703451265</v>
      </c>
      <c r="AK46" s="58">
        <v>3190.9449461011463</v>
      </c>
      <c r="AL46" s="58">
        <v>3203.6187371915498</v>
      </c>
      <c r="AM46" s="58">
        <v>3211.0897121457365</v>
      </c>
      <c r="AN46" s="58">
        <v>3204.4286029350601</v>
      </c>
      <c r="AO46" s="58">
        <v>3215.5850765137434</v>
      </c>
      <c r="AP46" s="58">
        <v>3263.7298193384463</v>
      </c>
      <c r="AQ46" s="58">
        <v>3290.8034033924596</v>
      </c>
      <c r="AR46" s="58">
        <v>3325.7546942112035</v>
      </c>
      <c r="AS46" s="58">
        <v>3342.4050733209065</v>
      </c>
      <c r="AT46" s="58">
        <v>3369.2195102774699</v>
      </c>
      <c r="AU46" s="58">
        <v>3379.9018254168368</v>
      </c>
      <c r="AV46" s="58">
        <v>3395.3431885527166</v>
      </c>
      <c r="AW46" s="58">
        <v>3432.227596934943</v>
      </c>
      <c r="AX46" s="58">
        <v>3438.839997554513</v>
      </c>
      <c r="AY46" s="58">
        <v>3432.8687643493031</v>
      </c>
      <c r="AZ46" s="58">
        <v>3419.85567704286</v>
      </c>
      <c r="BA46" s="58">
        <v>3392.1684421169266</v>
      </c>
      <c r="BB46" s="58">
        <v>3322.0318049884231</v>
      </c>
      <c r="BC46" s="58">
        <v>3308.6835913890336</v>
      </c>
      <c r="BD46" s="58">
        <v>3332.1421498161631</v>
      </c>
      <c r="BE46" s="58">
        <v>3393.0334326715833</v>
      </c>
      <c r="BF46" s="58">
        <v>3431.091990913977</v>
      </c>
      <c r="BG46" s="58">
        <v>3461.8504105123902</v>
      </c>
      <c r="BH46" s="58">
        <v>3495.7625147429003</v>
      </c>
      <c r="BI46" s="58">
        <v>3516.2218938652236</v>
      </c>
      <c r="BJ46" s="58">
        <v>3517.6148898055503</v>
      </c>
      <c r="BK46" s="58">
        <v>3528.2352142911932</v>
      </c>
      <c r="BL46" s="58">
        <v>3459.2796695534598</v>
      </c>
      <c r="BM46" s="58">
        <v>3394.1165849710301</v>
      </c>
      <c r="BN46" s="58">
        <v>3379.9755489226768</v>
      </c>
      <c r="BO46" s="58">
        <v>3437.021182126367</v>
      </c>
      <c r="BP46" s="58">
        <v>3615.9233271560065</v>
      </c>
      <c r="BQ46" s="58">
        <v>3817.1046443063201</v>
      </c>
      <c r="BR46" s="58">
        <v>3986.9880558485934</v>
      </c>
      <c r="BS46" s="58">
        <v>3986.9955314007434</v>
      </c>
      <c r="BT46" s="58">
        <v>3918.3776897534303</v>
      </c>
      <c r="BU46" s="58">
        <v>3820.9851020732535</v>
      </c>
      <c r="BV46" s="58">
        <v>3931.7710995327366</v>
      </c>
      <c r="BW46" s="58">
        <v>3853.1329173988902</v>
      </c>
      <c r="BX46" s="58">
        <v>3945.9401575693169</v>
      </c>
      <c r="BY46" s="58">
        <v>3835.2306855493334</v>
      </c>
      <c r="BZ46" s="58">
        <v>3924.9011690222737</v>
      </c>
      <c r="CA46" s="58">
        <v>3870.4458673069234</v>
      </c>
      <c r="CB46" s="58">
        <v>3850.8492937192532</v>
      </c>
      <c r="CC46" s="58">
        <v>3797.9779561902069</v>
      </c>
      <c r="CD46" s="58">
        <v>3740.2996506575096</v>
      </c>
      <c r="CE46" s="58">
        <v>3759.2649211986732</v>
      </c>
      <c r="CF46" s="58">
        <v>3824.593237690407</v>
      </c>
      <c r="CG46" s="58">
        <v>3854.0497195219136</v>
      </c>
      <c r="CH46" s="58">
        <v>3807.1058362346266</v>
      </c>
      <c r="CI46" s="58">
        <v>3760.1119208862601</v>
      </c>
      <c r="CJ46" s="58">
        <v>3792.1175430246367</v>
      </c>
      <c r="CK46" s="58">
        <v>3906.8115830388729</v>
      </c>
      <c r="CL46" s="58">
        <v>3932.4292537974529</v>
      </c>
      <c r="CM46" s="58">
        <v>3939.7943087111366</v>
      </c>
      <c r="CN46" s="58">
        <v>3870.5259987355566</v>
      </c>
      <c r="CO46" s="58">
        <v>3932.7634967475228</v>
      </c>
      <c r="CP46" s="58">
        <v>3973.2216891611902</v>
      </c>
      <c r="CQ46" s="58">
        <v>3956.7922486576099</v>
      </c>
      <c r="CR46" s="58">
        <v>3877.7047478326235</v>
      </c>
      <c r="CS46" s="58">
        <v>3806.2242746273237</v>
      </c>
      <c r="CT46" s="58">
        <v>3775.0889161694067</v>
      </c>
      <c r="CU46" s="58">
        <v>3699.7017022500131</v>
      </c>
      <c r="CV46" s="58">
        <v>3621.0894442762933</v>
      </c>
      <c r="CW46" s="58">
        <v>3583.8513154381467</v>
      </c>
      <c r="CX46" s="58">
        <v>3557.7811038279233</v>
      </c>
      <c r="CY46" s="58">
        <v>3535.5446108173333</v>
      </c>
      <c r="CZ46" s="58">
        <v>3522.01655765645</v>
      </c>
      <c r="DA46" s="58">
        <v>3472.3743240583099</v>
      </c>
      <c r="DB46" s="58">
        <v>3446.0195546484733</v>
      </c>
      <c r="DC46" s="58">
        <v>3428.590210735993</v>
      </c>
      <c r="DD46" s="58">
        <v>3447.9059044949167</v>
      </c>
      <c r="DE46" s="58">
        <v>3428.5146211430069</v>
      </c>
      <c r="DF46" s="58">
        <v>3393.4734347303897</v>
      </c>
      <c r="DG46" s="58">
        <v>3369.2050106791735</v>
      </c>
      <c r="DH46" s="58">
        <v>3403.710618209077</v>
      </c>
      <c r="DI46" s="58">
        <v>3410.2178860259169</v>
      </c>
      <c r="DJ46" s="58">
        <v>3428.7376097143301</v>
      </c>
      <c r="DK46" s="58">
        <v>3435.6495919931804</v>
      </c>
      <c r="DL46" s="58">
        <v>3381.1481029819602</v>
      </c>
      <c r="DM46" s="58">
        <v>3436.0092822758434</v>
      </c>
      <c r="DN46" s="58">
        <v>3446.6669666708035</v>
      </c>
      <c r="DO46" s="58">
        <v>3538.7802429284002</v>
      </c>
      <c r="DP46" s="58">
        <v>3483.0058858379598</v>
      </c>
      <c r="DQ46" s="58">
        <v>3503.2686939791733</v>
      </c>
      <c r="DR46" s="58">
        <v>3495.5878045846766</v>
      </c>
      <c r="DS46" s="58">
        <v>3520.2713481936335</v>
      </c>
      <c r="DT46" s="58">
        <v>3462.1479492733597</v>
      </c>
      <c r="DU46" s="58">
        <v>3491.4374265891106</v>
      </c>
      <c r="DV46" s="58">
        <v>3456.8340712052031</v>
      </c>
      <c r="DW46" s="58">
        <v>3445.09562253786</v>
      </c>
      <c r="DX46" s="58">
        <v>3405.2797309122761</v>
      </c>
      <c r="DY46" s="58">
        <v>3367.149303204827</v>
      </c>
      <c r="DZ46" s="58">
        <v>3304.2188578741566</v>
      </c>
      <c r="EA46" s="58">
        <v>3254.3073712472633</v>
      </c>
      <c r="EB46" s="58">
        <v>3279.3108627357201</v>
      </c>
      <c r="EC46" s="58">
        <v>3299.9031695938666</v>
      </c>
      <c r="ED46" s="58">
        <v>3297.6840304889665</v>
      </c>
      <c r="EE46" s="58">
        <v>3292.9187713378365</v>
      </c>
      <c r="EF46" s="58">
        <v>3316.6531322594733</v>
      </c>
      <c r="EG46" s="58">
        <v>3301.1140398009397</v>
      </c>
      <c r="EH46" s="58">
        <v>3356.9019956199604</v>
      </c>
      <c r="EI46" s="58">
        <v>3382.28214850624</v>
      </c>
      <c r="EJ46" s="58">
        <v>3447.4286714913337</v>
      </c>
      <c r="EK46" s="58">
        <v>3406.3163607028632</v>
      </c>
      <c r="EL46" s="58">
        <v>3473.599894149007</v>
      </c>
      <c r="EM46" s="58">
        <v>3437.0309248854269</v>
      </c>
      <c r="EN46" s="58">
        <v>3437.1908909556332</v>
      </c>
      <c r="EO46" s="58">
        <v>3397.7334033558095</v>
      </c>
      <c r="EP46" s="58">
        <v>3451.5949262965064</v>
      </c>
      <c r="EQ46" s="58">
        <v>3497.7513512550668</v>
      </c>
      <c r="ER46" s="58">
        <v>3498.82674440144</v>
      </c>
      <c r="ES46" s="58">
        <v>3495.8957170554299</v>
      </c>
      <c r="ET46" s="58">
        <v>3457.6478941536002</v>
      </c>
      <c r="EU46" s="58">
        <v>3441.0836430955474</v>
      </c>
      <c r="EV46" s="58">
        <v>3419.0587296412432</v>
      </c>
      <c r="EW46" s="58">
        <v>3418.6989702670198</v>
      </c>
      <c r="EX46" s="58">
        <v>3454.9392777756734</v>
      </c>
      <c r="EY46" s="58">
        <v>3462.2709603401531</v>
      </c>
      <c r="EZ46" s="58">
        <v>3495.3094769568702</v>
      </c>
      <c r="FA46" s="58">
        <v>3508.3866108317634</v>
      </c>
      <c r="FB46" s="58">
        <v>3539.1264162281464</v>
      </c>
      <c r="FC46" s="58">
        <v>3569.9337585379271</v>
      </c>
      <c r="FD46" s="58">
        <v>3574.4596024558268</v>
      </c>
      <c r="FE46" s="58">
        <v>3559.1562927312102</v>
      </c>
      <c r="FF46" s="58">
        <v>3552.817725550553</v>
      </c>
      <c r="FG46" s="58">
        <v>3510.6490933463961</v>
      </c>
      <c r="FH46" s="58">
        <v>3504.4368695216931</v>
      </c>
      <c r="FI46" s="58">
        <v>3497.4117262095201</v>
      </c>
      <c r="FJ46" s="58">
        <v>3513.5681371386131</v>
      </c>
      <c r="FK46" s="58">
        <v>3534.3490881856164</v>
      </c>
      <c r="FL46" s="58">
        <v>3522.7504149437204</v>
      </c>
      <c r="FM46" s="58">
        <v>3508.8354119399396</v>
      </c>
      <c r="FN46" s="58">
        <v>3458.0659330860835</v>
      </c>
      <c r="FO46" s="58">
        <v>3380.2054693724099</v>
      </c>
      <c r="FP46" s="58">
        <v>3403.810019117353</v>
      </c>
      <c r="FQ46" s="58">
        <v>3431.3295806577603</v>
      </c>
      <c r="FR46" s="58">
        <v>3499.2145908004063</v>
      </c>
      <c r="FS46" s="58">
        <v>3487.5145898256301</v>
      </c>
      <c r="FT46" s="58">
        <v>3477.1715705909132</v>
      </c>
      <c r="FU46" s="58">
        <v>3518.5143524425471</v>
      </c>
      <c r="FV46" s="58">
        <v>3495.5151529841532</v>
      </c>
      <c r="FW46" s="58">
        <v>3448.7465823319067</v>
      </c>
      <c r="FX46" s="58">
        <v>3403.3037682326467</v>
      </c>
      <c r="FY46" s="58">
        <v>3413.4395731318705</v>
      </c>
      <c r="FZ46" s="58">
        <v>3483.2489375800901</v>
      </c>
      <c r="GA46" s="58">
        <v>3474.3648971638163</v>
      </c>
      <c r="GB46" s="58">
        <v>3453.2886935288202</v>
      </c>
      <c r="GC46" s="58">
        <v>3418.7169727340602</v>
      </c>
      <c r="GD46" s="58">
        <v>3459.9738499713603</v>
      </c>
      <c r="GE46" s="58">
        <v>3474.8017092510331</v>
      </c>
      <c r="GF46" s="58">
        <v>3501.6896812095133</v>
      </c>
      <c r="GG46" s="58">
        <v>3449.5301268662665</v>
      </c>
      <c r="GH46" s="58">
        <v>3452.8263826880561</v>
      </c>
      <c r="GI46" s="58">
        <v>3449.7424103926401</v>
      </c>
      <c r="GJ46" s="58">
        <v>3468.9528859147067</v>
      </c>
      <c r="GK46" s="58">
        <v>3477.39800934197</v>
      </c>
      <c r="GL46" s="58">
        <v>3467.3525511261864</v>
      </c>
      <c r="GM46" s="58">
        <v>3416.5105721601335</v>
      </c>
      <c r="GN46" s="58">
        <v>3393.6985356291298</v>
      </c>
      <c r="GO46" s="58">
        <v>3384.0005568324868</v>
      </c>
      <c r="GP46" s="58">
        <v>3409.0098418580869</v>
      </c>
      <c r="GQ46" s="58">
        <v>3432.5508026454204</v>
      </c>
      <c r="GR46" s="58">
        <v>3436.6841980327699</v>
      </c>
      <c r="GS46" s="58">
        <v>3467.4224425305897</v>
      </c>
      <c r="GT46" s="58">
        <v>3456.5191996302269</v>
      </c>
      <c r="GU46" s="58">
        <v>3478.4686940085571</v>
      </c>
    </row>
    <row r="47" spans="1:203" s="3" customFormat="1" x14ac:dyDescent="0.2">
      <c r="A47" s="6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</row>
    <row r="48" spans="1:203" s="3" customFormat="1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</row>
    <row r="49" spans="1:180" s="3" customFormat="1" x14ac:dyDescent="0.2">
      <c r="A49" s="13" t="s">
        <v>81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</row>
    <row r="50" spans="1:180" s="3" customFormat="1" x14ac:dyDescent="0.2">
      <c r="A50" s="13" t="s">
        <v>83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</row>
    <row r="51" spans="1:180" x14ac:dyDescent="0.2">
      <c r="A51" s="121" t="s">
        <v>86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1:180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</row>
    <row r="53" spans="1:180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</row>
    <row r="54" spans="1:180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</row>
    <row r="55" spans="1:180" x14ac:dyDescent="0.2">
      <c r="B55" s="70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U29"/>
  <sheetViews>
    <sheetView showGridLines="0" tabSelected="1" zoomScaleNormal="100" workbookViewId="0">
      <pane xSplit="1" topLeftCell="GH1" activePane="topRight" state="frozen"/>
      <selection activeCell="FA15" sqref="FA15"/>
      <selection pane="topRight" activeCell="GK11" sqref="GK11"/>
    </sheetView>
  </sheetViews>
  <sheetFormatPr baseColWidth="10" defaultRowHeight="12" x14ac:dyDescent="0.2"/>
  <cols>
    <col min="1" max="1" width="46.85546875" style="1" customWidth="1"/>
    <col min="2" max="68" width="9.85546875" style="2" customWidth="1"/>
    <col min="69" max="70" width="11.42578125" style="3"/>
    <col min="71" max="71" width="9.85546875" style="2" customWidth="1"/>
    <col min="72" max="83" width="11.42578125" style="2"/>
    <col min="84" max="89" width="13.85546875" style="2" customWidth="1"/>
    <col min="90" max="95" width="11.42578125" style="2"/>
    <col min="96" max="96" width="13.85546875" style="2" customWidth="1"/>
    <col min="97" max="105" width="11.42578125" style="2"/>
    <col min="106" max="106" width="11.42578125" style="1"/>
    <col min="107" max="108" width="11.42578125" style="2"/>
    <col min="109" max="138" width="11.42578125" style="1"/>
    <col min="139" max="149" width="11.42578125" style="1" customWidth="1"/>
    <col min="150" max="167" width="11.42578125" style="1"/>
    <col min="168" max="168" width="13.28515625" style="1" bestFit="1" customWidth="1"/>
    <col min="169" max="169" width="12.7109375" style="1" customWidth="1"/>
    <col min="170" max="179" width="11.42578125" style="1" customWidth="1"/>
    <col min="180" max="180" width="13.28515625" style="1" bestFit="1" customWidth="1"/>
    <col min="181" max="181" width="12.7109375" style="1" bestFit="1" customWidth="1"/>
    <col min="182" max="191" width="11.42578125" style="1"/>
    <col min="192" max="192" width="13.28515625" style="1" bestFit="1" customWidth="1"/>
    <col min="193" max="194" width="12.7109375" style="1" bestFit="1" customWidth="1"/>
    <col min="195" max="16384" width="11.42578125" style="1"/>
  </cols>
  <sheetData>
    <row r="6" spans="1:203" ht="16.5" customHeight="1" x14ac:dyDescent="0.2">
      <c r="A6" s="117" t="s">
        <v>84</v>
      </c>
    </row>
    <row r="7" spans="1:203" x14ac:dyDescent="0.2">
      <c r="A7" s="118" t="s">
        <v>74</v>
      </c>
      <c r="BN7" s="4"/>
    </row>
    <row r="8" spans="1:203" x14ac:dyDescent="0.2">
      <c r="A8" s="118" t="s">
        <v>71</v>
      </c>
      <c r="BN8" s="4"/>
    </row>
    <row r="9" spans="1:203" x14ac:dyDescent="0.2">
      <c r="A9" s="18"/>
      <c r="BN9" s="4"/>
    </row>
    <row r="10" spans="1:203" x14ac:dyDescent="0.2">
      <c r="A10" s="120" t="s">
        <v>75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</row>
    <row r="11" spans="1:203" ht="12.75" x14ac:dyDescent="0.2">
      <c r="A11" s="119" t="s">
        <v>78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</row>
    <row r="12" spans="1:203" ht="12.75" customHeight="1" x14ac:dyDescent="0.2">
      <c r="A12" s="149" t="s">
        <v>0</v>
      </c>
      <c r="B12" s="153">
        <v>2001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1">
        <v>2002</v>
      </c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>
        <v>2003</v>
      </c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>
        <v>2004</v>
      </c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>
        <v>2005</v>
      </c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>
        <v>2006</v>
      </c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48">
        <v>2007</v>
      </c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51">
        <v>2008</v>
      </c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2">
        <v>2009</v>
      </c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48">
        <v>2010</v>
      </c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6">
        <v>2011</v>
      </c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>
        <v>2012</v>
      </c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88">
        <v>2013</v>
      </c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>
        <v>2014</v>
      </c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>
        <v>2015</v>
      </c>
      <c r="FO12" s="16"/>
      <c r="FP12" s="16"/>
      <c r="FQ12" s="16"/>
      <c r="FR12" s="16"/>
      <c r="FS12" s="16"/>
      <c r="FT12" s="16"/>
      <c r="FU12" s="16"/>
      <c r="FV12" s="16"/>
      <c r="FW12" s="88"/>
      <c r="FX12" s="88"/>
      <c r="FY12" s="88"/>
      <c r="FZ12" s="88">
        <v>2016</v>
      </c>
      <c r="GA12" s="16"/>
      <c r="GB12" s="88"/>
      <c r="GC12" s="88"/>
      <c r="GD12" s="88"/>
      <c r="GE12" s="88"/>
      <c r="GF12" s="89"/>
      <c r="GG12" s="90"/>
      <c r="GH12" s="91"/>
      <c r="GI12" s="92"/>
      <c r="GJ12" s="92"/>
      <c r="GK12" s="93"/>
      <c r="GL12" s="94">
        <v>2017</v>
      </c>
      <c r="GM12" s="95"/>
      <c r="GN12" s="96"/>
      <c r="GO12" s="97"/>
      <c r="GP12" s="98"/>
      <c r="GQ12" s="99"/>
      <c r="GR12" s="100"/>
      <c r="GS12" s="101"/>
      <c r="GT12" s="102"/>
      <c r="GU12" s="124"/>
    </row>
    <row r="13" spans="1:203" x14ac:dyDescent="0.2">
      <c r="A13" s="150"/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56" t="s">
        <v>13</v>
      </c>
      <c r="I13" s="56" t="s">
        <v>14</v>
      </c>
      <c r="J13" s="56" t="s">
        <v>15</v>
      </c>
      <c r="K13" s="56" t="s">
        <v>16</v>
      </c>
      <c r="L13" s="56" t="s">
        <v>17</v>
      </c>
      <c r="M13" s="56" t="s">
        <v>18</v>
      </c>
      <c r="N13" s="88" t="s">
        <v>7</v>
      </c>
      <c r="O13" s="88" t="s">
        <v>8</v>
      </c>
      <c r="P13" s="88" t="s">
        <v>9</v>
      </c>
      <c r="Q13" s="88" t="s">
        <v>10</v>
      </c>
      <c r="R13" s="88" t="s">
        <v>11</v>
      </c>
      <c r="S13" s="88" t="s">
        <v>12</v>
      </c>
      <c r="T13" s="88" t="s">
        <v>13</v>
      </c>
      <c r="U13" s="88" t="s">
        <v>14</v>
      </c>
      <c r="V13" s="88" t="s">
        <v>15</v>
      </c>
      <c r="W13" s="88" t="s">
        <v>16</v>
      </c>
      <c r="X13" s="88" t="s">
        <v>17</v>
      </c>
      <c r="Y13" s="88" t="s">
        <v>18</v>
      </c>
      <c r="Z13" s="88" t="s">
        <v>7</v>
      </c>
      <c r="AA13" s="88" t="s">
        <v>8</v>
      </c>
      <c r="AB13" s="88" t="s">
        <v>9</v>
      </c>
      <c r="AC13" s="88" t="s">
        <v>10</v>
      </c>
      <c r="AD13" s="88" t="s">
        <v>11</v>
      </c>
      <c r="AE13" s="88" t="s">
        <v>19</v>
      </c>
      <c r="AF13" s="88" t="s">
        <v>13</v>
      </c>
      <c r="AG13" s="88" t="s">
        <v>14</v>
      </c>
      <c r="AH13" s="88" t="s">
        <v>15</v>
      </c>
      <c r="AI13" s="88" t="s">
        <v>16</v>
      </c>
      <c r="AJ13" s="88" t="s">
        <v>17</v>
      </c>
      <c r="AK13" s="88" t="s">
        <v>18</v>
      </c>
      <c r="AL13" s="88" t="s">
        <v>7</v>
      </c>
      <c r="AM13" s="88" t="s">
        <v>8</v>
      </c>
      <c r="AN13" s="88" t="s">
        <v>9</v>
      </c>
      <c r="AO13" s="88" t="s">
        <v>10</v>
      </c>
      <c r="AP13" s="88" t="s">
        <v>11</v>
      </c>
      <c r="AQ13" s="88" t="s">
        <v>12</v>
      </c>
      <c r="AR13" s="88" t="s">
        <v>13</v>
      </c>
      <c r="AS13" s="88" t="s">
        <v>14</v>
      </c>
      <c r="AT13" s="88" t="s">
        <v>15</v>
      </c>
      <c r="AU13" s="88" t="s">
        <v>16</v>
      </c>
      <c r="AV13" s="88" t="s">
        <v>17</v>
      </c>
      <c r="AW13" s="88" t="s">
        <v>18</v>
      </c>
      <c r="AX13" s="88" t="s">
        <v>7</v>
      </c>
      <c r="AY13" s="88" t="s">
        <v>8</v>
      </c>
      <c r="AZ13" s="88" t="s">
        <v>9</v>
      </c>
      <c r="BA13" s="88" t="s">
        <v>10</v>
      </c>
      <c r="BB13" s="88" t="s">
        <v>11</v>
      </c>
      <c r="BC13" s="88" t="s">
        <v>12</v>
      </c>
      <c r="BD13" s="88" t="s">
        <v>13</v>
      </c>
      <c r="BE13" s="88" t="s">
        <v>14</v>
      </c>
      <c r="BF13" s="88" t="s">
        <v>15</v>
      </c>
      <c r="BG13" s="88" t="s">
        <v>16</v>
      </c>
      <c r="BH13" s="88" t="s">
        <v>17</v>
      </c>
      <c r="BI13" s="88" t="s">
        <v>18</v>
      </c>
      <c r="BJ13" s="56" t="s">
        <v>7</v>
      </c>
      <c r="BK13" s="56" t="s">
        <v>8</v>
      </c>
      <c r="BL13" s="56" t="s">
        <v>9</v>
      </c>
      <c r="BM13" s="56" t="s">
        <v>10</v>
      </c>
      <c r="BN13" s="56" t="s">
        <v>11</v>
      </c>
      <c r="BO13" s="56" t="s">
        <v>19</v>
      </c>
      <c r="BP13" s="56" t="s">
        <v>13</v>
      </c>
      <c r="BQ13" s="56" t="s">
        <v>14</v>
      </c>
      <c r="BR13" s="56" t="s">
        <v>15</v>
      </c>
      <c r="BS13" s="56" t="s">
        <v>16</v>
      </c>
      <c r="BT13" s="56" t="s">
        <v>20</v>
      </c>
      <c r="BU13" s="56" t="s">
        <v>21</v>
      </c>
      <c r="BV13" s="56" t="s">
        <v>22</v>
      </c>
      <c r="BW13" s="56" t="s">
        <v>23</v>
      </c>
      <c r="BX13" s="88" t="s">
        <v>24</v>
      </c>
      <c r="BY13" s="88" t="s">
        <v>10</v>
      </c>
      <c r="BZ13" s="88" t="s">
        <v>11</v>
      </c>
      <c r="CA13" s="88" t="s">
        <v>19</v>
      </c>
      <c r="CB13" s="88" t="s">
        <v>13</v>
      </c>
      <c r="CC13" s="88" t="s">
        <v>25</v>
      </c>
      <c r="CD13" s="88" t="s">
        <v>15</v>
      </c>
      <c r="CE13" s="88" t="s">
        <v>16</v>
      </c>
      <c r="CF13" s="88" t="s">
        <v>27</v>
      </c>
      <c r="CG13" s="88" t="s">
        <v>28</v>
      </c>
      <c r="CH13" s="88" t="s">
        <v>22</v>
      </c>
      <c r="CI13" s="88" t="s">
        <v>23</v>
      </c>
      <c r="CJ13" s="88" t="s">
        <v>24</v>
      </c>
      <c r="CK13" s="88" t="s">
        <v>10</v>
      </c>
      <c r="CL13" s="88" t="s">
        <v>11</v>
      </c>
      <c r="CM13" s="88" t="s">
        <v>19</v>
      </c>
      <c r="CN13" s="88" t="s">
        <v>13</v>
      </c>
      <c r="CO13" s="88" t="s">
        <v>25</v>
      </c>
      <c r="CP13" s="88" t="s">
        <v>15</v>
      </c>
      <c r="CQ13" s="88" t="s">
        <v>16</v>
      </c>
      <c r="CR13" s="88" t="s">
        <v>29</v>
      </c>
      <c r="CS13" s="88" t="s">
        <v>30</v>
      </c>
      <c r="CT13" s="88" t="s">
        <v>22</v>
      </c>
      <c r="CU13" s="88" t="s">
        <v>23</v>
      </c>
      <c r="CV13" s="88" t="s">
        <v>31</v>
      </c>
      <c r="CW13" s="88" t="s">
        <v>10</v>
      </c>
      <c r="CX13" s="88" t="s">
        <v>11</v>
      </c>
      <c r="CY13" s="88" t="s">
        <v>19</v>
      </c>
      <c r="CZ13" s="88" t="s">
        <v>13</v>
      </c>
      <c r="DA13" s="88" t="s">
        <v>25</v>
      </c>
      <c r="DB13" s="88" t="s">
        <v>15</v>
      </c>
      <c r="DC13" s="88" t="s">
        <v>16</v>
      </c>
      <c r="DD13" s="88" t="s">
        <v>32</v>
      </c>
      <c r="DE13" s="88" t="s">
        <v>33</v>
      </c>
      <c r="DF13" s="88" t="s">
        <v>22</v>
      </c>
      <c r="DG13" s="88" t="s">
        <v>34</v>
      </c>
      <c r="DH13" s="88" t="s">
        <v>24</v>
      </c>
      <c r="DI13" s="88" t="s">
        <v>10</v>
      </c>
      <c r="DJ13" s="88" t="s">
        <v>11</v>
      </c>
      <c r="DK13" s="88" t="s">
        <v>19</v>
      </c>
      <c r="DL13" s="88" t="s">
        <v>13</v>
      </c>
      <c r="DM13" s="88" t="s">
        <v>25</v>
      </c>
      <c r="DN13" s="88" t="s">
        <v>15</v>
      </c>
      <c r="DO13" s="88" t="s">
        <v>16</v>
      </c>
      <c r="DP13" s="88" t="s">
        <v>35</v>
      </c>
      <c r="DQ13" s="88" t="s">
        <v>36</v>
      </c>
      <c r="DR13" s="56" t="s">
        <v>22</v>
      </c>
      <c r="DS13" s="56" t="s">
        <v>34</v>
      </c>
      <c r="DT13" s="56" t="s">
        <v>24</v>
      </c>
      <c r="DU13" s="56" t="s">
        <v>10</v>
      </c>
      <c r="DV13" s="56" t="s">
        <v>11</v>
      </c>
      <c r="DW13" s="56" t="s">
        <v>19</v>
      </c>
      <c r="DX13" s="56" t="s">
        <v>13</v>
      </c>
      <c r="DY13" s="56" t="s">
        <v>25</v>
      </c>
      <c r="DZ13" s="56" t="s">
        <v>15</v>
      </c>
      <c r="EA13" s="56" t="s">
        <v>16</v>
      </c>
      <c r="EB13" s="88" t="s">
        <v>37</v>
      </c>
      <c r="EC13" s="88" t="s">
        <v>38</v>
      </c>
      <c r="ED13" s="56" t="s">
        <v>22</v>
      </c>
      <c r="EE13" s="56" t="s">
        <v>23</v>
      </c>
      <c r="EF13" s="56" t="s">
        <v>24</v>
      </c>
      <c r="EG13" s="56" t="s">
        <v>10</v>
      </c>
      <c r="EH13" s="56" t="s">
        <v>11</v>
      </c>
      <c r="EI13" s="56" t="s">
        <v>19</v>
      </c>
      <c r="EJ13" s="56" t="s">
        <v>13</v>
      </c>
      <c r="EK13" s="56" t="s">
        <v>25</v>
      </c>
      <c r="EL13" s="56" t="s">
        <v>15</v>
      </c>
      <c r="EM13" s="56" t="s">
        <v>16</v>
      </c>
      <c r="EN13" s="88" t="s">
        <v>39</v>
      </c>
      <c r="EO13" s="88" t="s">
        <v>40</v>
      </c>
      <c r="EP13" s="56" t="s">
        <v>22</v>
      </c>
      <c r="EQ13" s="56" t="s">
        <v>23</v>
      </c>
      <c r="ER13" s="56" t="s">
        <v>24</v>
      </c>
      <c r="ES13" s="56" t="s">
        <v>10</v>
      </c>
      <c r="ET13" s="56" t="s">
        <v>11</v>
      </c>
      <c r="EU13" s="56" t="s">
        <v>19</v>
      </c>
      <c r="EV13" s="56" t="s">
        <v>13</v>
      </c>
      <c r="EW13" s="56" t="s">
        <v>25</v>
      </c>
      <c r="EX13" s="56" t="s">
        <v>15</v>
      </c>
      <c r="EY13" s="56" t="s">
        <v>16</v>
      </c>
      <c r="EZ13" s="88" t="s">
        <v>41</v>
      </c>
      <c r="FA13" s="88" t="s">
        <v>42</v>
      </c>
      <c r="FB13" s="56" t="s">
        <v>22</v>
      </c>
      <c r="FC13" s="56" t="s">
        <v>23</v>
      </c>
      <c r="FD13" s="56" t="s">
        <v>24</v>
      </c>
      <c r="FE13" s="56" t="s">
        <v>10</v>
      </c>
      <c r="FF13" s="56" t="s">
        <v>26</v>
      </c>
      <c r="FG13" s="56" t="s">
        <v>19</v>
      </c>
      <c r="FH13" s="56" t="s">
        <v>13</v>
      </c>
      <c r="FI13" s="56" t="s">
        <v>25</v>
      </c>
      <c r="FJ13" s="56" t="s">
        <v>15</v>
      </c>
      <c r="FK13" s="56" t="s">
        <v>16</v>
      </c>
      <c r="FL13" s="56" t="s">
        <v>44</v>
      </c>
      <c r="FM13" s="88" t="s">
        <v>43</v>
      </c>
      <c r="FN13" s="56" t="s">
        <v>22</v>
      </c>
      <c r="FO13" s="56" t="s">
        <v>23</v>
      </c>
      <c r="FP13" s="56" t="s">
        <v>24</v>
      </c>
      <c r="FQ13" s="56" t="s">
        <v>10</v>
      </c>
      <c r="FR13" s="56" t="s">
        <v>11</v>
      </c>
      <c r="FS13" s="56" t="s">
        <v>19</v>
      </c>
      <c r="FT13" s="56" t="s">
        <v>13</v>
      </c>
      <c r="FU13" s="56" t="s">
        <v>25</v>
      </c>
      <c r="FV13" s="56" t="s">
        <v>15</v>
      </c>
      <c r="FW13" s="56" t="s">
        <v>16</v>
      </c>
      <c r="FX13" s="56" t="s">
        <v>45</v>
      </c>
      <c r="FY13" s="88" t="s">
        <v>69</v>
      </c>
      <c r="FZ13" s="56" t="s">
        <v>22</v>
      </c>
      <c r="GA13" s="56" t="s">
        <v>23</v>
      </c>
      <c r="GB13" s="56" t="s">
        <v>24</v>
      </c>
      <c r="GC13" s="56" t="s">
        <v>10</v>
      </c>
      <c r="GD13" s="56" t="s">
        <v>11</v>
      </c>
      <c r="GE13" s="56" t="s">
        <v>19</v>
      </c>
      <c r="GF13" s="56" t="s">
        <v>13</v>
      </c>
      <c r="GG13" s="56" t="s">
        <v>25</v>
      </c>
      <c r="GH13" s="56" t="s">
        <v>15</v>
      </c>
      <c r="GI13" s="56" t="s">
        <v>16</v>
      </c>
      <c r="GJ13" s="56" t="s">
        <v>76</v>
      </c>
      <c r="GK13" s="93" t="s">
        <v>79</v>
      </c>
      <c r="GL13" s="56" t="s">
        <v>22</v>
      </c>
      <c r="GM13" s="56" t="s">
        <v>23</v>
      </c>
      <c r="GN13" s="56" t="s">
        <v>24</v>
      </c>
      <c r="GO13" s="56" t="s">
        <v>10</v>
      </c>
      <c r="GP13" s="56" t="s">
        <v>11</v>
      </c>
      <c r="GQ13" s="56" t="s">
        <v>19</v>
      </c>
      <c r="GR13" s="56" t="s">
        <v>13</v>
      </c>
      <c r="GS13" s="56" t="s">
        <v>25</v>
      </c>
      <c r="GT13" s="56" t="s">
        <v>15</v>
      </c>
      <c r="GU13" s="56" t="s">
        <v>16</v>
      </c>
    </row>
    <row r="14" spans="1:203" x14ac:dyDescent="0.2">
      <c r="A14" s="8" t="s">
        <v>1</v>
      </c>
      <c r="B14" s="9">
        <v>65.44625236145437</v>
      </c>
      <c r="C14" s="9">
        <v>64.880324136066534</v>
      </c>
      <c r="D14" s="9">
        <v>64.181364318614428</v>
      </c>
      <c r="E14" s="9">
        <v>64.125052840366763</v>
      </c>
      <c r="F14" s="9">
        <v>64.107855871859556</v>
      </c>
      <c r="G14" s="9">
        <v>64.089280957538378</v>
      </c>
      <c r="H14" s="9">
        <v>64.111313745975309</v>
      </c>
      <c r="I14" s="9">
        <v>64.380810118367521</v>
      </c>
      <c r="J14" s="9">
        <v>64.553401465944106</v>
      </c>
      <c r="K14" s="9">
        <v>64.820774101525629</v>
      </c>
      <c r="L14" s="9">
        <v>64.954807154741445</v>
      </c>
      <c r="M14" s="9">
        <v>65.045242567081942</v>
      </c>
      <c r="N14" s="9">
        <v>64.663319265103169</v>
      </c>
      <c r="O14" s="9">
        <v>64.965487192215903</v>
      </c>
      <c r="P14" s="9">
        <v>64.994836461455179</v>
      </c>
      <c r="Q14" s="9">
        <v>65.299864257956557</v>
      </c>
      <c r="R14" s="9">
        <v>64.977845347885633</v>
      </c>
      <c r="S14" s="9">
        <v>64.977145218050751</v>
      </c>
      <c r="T14" s="9">
        <v>64.78479954487679</v>
      </c>
      <c r="U14" s="9">
        <v>64.421003670611469</v>
      </c>
      <c r="V14" s="9">
        <v>64.618388423833721</v>
      </c>
      <c r="W14" s="9">
        <v>64.84913291218561</v>
      </c>
      <c r="X14" s="9">
        <v>65.017473488928786</v>
      </c>
      <c r="Y14" s="9">
        <v>64.691904691753834</v>
      </c>
      <c r="Z14" s="9">
        <v>64.460193271902568</v>
      </c>
      <c r="AA14" s="9">
        <v>64.461165190903074</v>
      </c>
      <c r="AB14" s="9">
        <v>64.775170077433259</v>
      </c>
      <c r="AC14" s="9">
        <v>64.915010108919844</v>
      </c>
      <c r="AD14" s="9">
        <v>64.896212838932442</v>
      </c>
      <c r="AE14" s="9">
        <v>65.200596636622137</v>
      </c>
      <c r="AF14" s="9">
        <v>65.419667773348195</v>
      </c>
      <c r="AG14" s="9">
        <v>65.937438783670316</v>
      </c>
      <c r="AH14" s="9">
        <v>65.769914965886386</v>
      </c>
      <c r="AI14" s="9">
        <v>65.487919109171671</v>
      </c>
      <c r="AJ14" s="9">
        <v>64.960441406972592</v>
      </c>
      <c r="AK14" s="9">
        <v>64.684492916244167</v>
      </c>
      <c r="AL14" s="9">
        <v>64.635799597724514</v>
      </c>
      <c r="AM14" s="9">
        <v>64.315343034730915</v>
      </c>
      <c r="AN14" s="9">
        <v>63.786525331086516</v>
      </c>
      <c r="AO14" s="9">
        <v>63.109595209428484</v>
      </c>
      <c r="AP14" s="9">
        <v>63.107189681487782</v>
      </c>
      <c r="AQ14" s="9">
        <v>63.064913760081211</v>
      </c>
      <c r="AR14" s="9">
        <v>63.376147947579462</v>
      </c>
      <c r="AS14" s="9">
        <v>63.21212070305252</v>
      </c>
      <c r="AT14" s="9">
        <v>63.329446963650639</v>
      </c>
      <c r="AU14" s="9">
        <v>63.297208436920549</v>
      </c>
      <c r="AV14" s="9">
        <v>63.524664990129644</v>
      </c>
      <c r="AW14" s="9">
        <v>63.259242470686573</v>
      </c>
      <c r="AX14" s="9">
        <v>63.277022812467109</v>
      </c>
      <c r="AY14" s="9">
        <v>63.262132365755022</v>
      </c>
      <c r="AZ14" s="9">
        <v>63.412720116310417</v>
      </c>
      <c r="BA14" s="9">
        <v>63.15999297474756</v>
      </c>
      <c r="BB14" s="9">
        <v>62.966081918664344</v>
      </c>
      <c r="BC14" s="9">
        <v>63.091486881894468</v>
      </c>
      <c r="BD14" s="9">
        <v>63.301639857924698</v>
      </c>
      <c r="BE14" s="9">
        <v>63.456262074520552</v>
      </c>
      <c r="BF14" s="9">
        <v>63.379624880357085</v>
      </c>
      <c r="BG14" s="9">
        <v>63.675573290430798</v>
      </c>
      <c r="BH14" s="9">
        <v>63.548334369046636</v>
      </c>
      <c r="BI14" s="9">
        <v>63.68626653816203</v>
      </c>
      <c r="BJ14" s="9">
        <v>63.355061791778702</v>
      </c>
      <c r="BK14" s="9">
        <v>63.122181189063575</v>
      </c>
      <c r="BL14" s="9">
        <v>62.889482311883441</v>
      </c>
      <c r="BM14" s="9">
        <v>63.093905821180876</v>
      </c>
      <c r="BN14" s="9">
        <v>63.085436928052864</v>
      </c>
      <c r="BO14" s="9">
        <v>62.281128051628009</v>
      </c>
      <c r="BP14" s="9">
        <v>61.297935366453203</v>
      </c>
      <c r="BQ14" s="9">
        <v>60.486493789173736</v>
      </c>
      <c r="BR14" s="9">
        <v>60.431970823131763</v>
      </c>
      <c r="BS14" s="9">
        <v>60.322092682322349</v>
      </c>
      <c r="BT14" s="9">
        <v>60.525412150120083</v>
      </c>
      <c r="BU14" s="9">
        <v>61.124980685895558</v>
      </c>
      <c r="BV14" s="9">
        <v>61.488211644720046</v>
      </c>
      <c r="BW14" s="9">
        <v>61.627984768852784</v>
      </c>
      <c r="BX14" s="9">
        <v>61.732933523373582</v>
      </c>
      <c r="BY14" s="9">
        <v>61.946432820407047</v>
      </c>
      <c r="BZ14" s="9">
        <v>61.914737306661905</v>
      </c>
      <c r="CA14" s="9">
        <v>61.655599121116332</v>
      </c>
      <c r="CB14" s="9">
        <v>61.757000655769922</v>
      </c>
      <c r="CC14" s="9">
        <v>62.245184908732952</v>
      </c>
      <c r="CD14" s="9">
        <v>62.536812716626464</v>
      </c>
      <c r="CE14" s="9">
        <v>62.149344451963792</v>
      </c>
      <c r="CF14" s="9">
        <v>62.317151410702479</v>
      </c>
      <c r="CG14" s="9">
        <v>62.360980059069803</v>
      </c>
      <c r="CH14" s="9">
        <v>62.806561510907741</v>
      </c>
      <c r="CI14" s="9">
        <v>62.953672746991785</v>
      </c>
      <c r="CJ14" s="9">
        <v>63.025232326883874</v>
      </c>
      <c r="CK14" s="9">
        <v>62.568381884829662</v>
      </c>
      <c r="CL14" s="9">
        <v>62.536887960299794</v>
      </c>
      <c r="CM14" s="9">
        <v>62.597754347418679</v>
      </c>
      <c r="CN14" s="9">
        <v>62.934102140113737</v>
      </c>
      <c r="CO14" s="9">
        <v>62.660246178304078</v>
      </c>
      <c r="CP14" s="9">
        <v>62.169105852220206</v>
      </c>
      <c r="CQ14" s="9">
        <v>61.929936711472202</v>
      </c>
      <c r="CR14" s="9">
        <v>62.021928285671613</v>
      </c>
      <c r="CS14" s="9">
        <v>62.828340315100782</v>
      </c>
      <c r="CT14" s="9">
        <v>63.690717751122897</v>
      </c>
      <c r="CU14" s="9">
        <v>64.438603021277402</v>
      </c>
      <c r="CV14" s="9">
        <v>64.493557519028613</v>
      </c>
      <c r="CW14" s="9">
        <v>64.655936333765638</v>
      </c>
      <c r="CX14" s="9">
        <v>64.713395926641596</v>
      </c>
      <c r="CY14" s="9">
        <v>64.707797475071331</v>
      </c>
      <c r="CZ14" s="9">
        <v>64.522137612449669</v>
      </c>
      <c r="DA14" s="9">
        <v>64.492215244574865</v>
      </c>
      <c r="DB14" s="9">
        <v>64.895981718752708</v>
      </c>
      <c r="DC14" s="9">
        <v>65.407596602463329</v>
      </c>
      <c r="DD14" s="9">
        <v>65.633954484062414</v>
      </c>
      <c r="DE14" s="9">
        <v>65.585878219623922</v>
      </c>
      <c r="DF14" s="9">
        <v>65.295622687941503</v>
      </c>
      <c r="DG14" s="9">
        <v>65.203514353188524</v>
      </c>
      <c r="DH14" s="9">
        <v>65.190432144348591</v>
      </c>
      <c r="DI14" s="9">
        <v>65.378840249683222</v>
      </c>
      <c r="DJ14" s="9">
        <v>65.518968561079433</v>
      </c>
      <c r="DK14" s="9">
        <v>65.700029947544408</v>
      </c>
      <c r="DL14" s="9">
        <v>66.109037917572522</v>
      </c>
      <c r="DM14" s="9">
        <v>66.010799948486252</v>
      </c>
      <c r="DN14" s="9">
        <v>66.201658447931393</v>
      </c>
      <c r="DO14" s="9">
        <v>66.102319999889176</v>
      </c>
      <c r="DP14" s="9">
        <v>66.154246616647498</v>
      </c>
      <c r="DQ14" s="9">
        <v>66.112417849458538</v>
      </c>
      <c r="DR14" s="9">
        <v>66.124022711517483</v>
      </c>
      <c r="DS14" s="9">
        <v>66.395786212130133</v>
      </c>
      <c r="DT14" s="9">
        <v>66.295705548986049</v>
      </c>
      <c r="DU14" s="9">
        <v>66.435617544656409</v>
      </c>
      <c r="DV14" s="9">
        <v>66.371269024354234</v>
      </c>
      <c r="DW14" s="9">
        <v>66.449559769668411</v>
      </c>
      <c r="DX14" s="9">
        <v>66.678938918908813</v>
      </c>
      <c r="DY14" s="9">
        <v>67.242373566559664</v>
      </c>
      <c r="DZ14" s="9">
        <v>67.631330688315444</v>
      </c>
      <c r="EA14" s="9">
        <v>67.60219669026857</v>
      </c>
      <c r="EB14" s="9">
        <v>67.315992194391271</v>
      </c>
      <c r="EC14" s="9">
        <v>67.046894584013174</v>
      </c>
      <c r="ED14" s="9">
        <v>67.294026106239386</v>
      </c>
      <c r="EE14" s="9">
        <v>67.310289013217101</v>
      </c>
      <c r="EF14" s="9">
        <v>67.883449018362612</v>
      </c>
      <c r="EG14" s="9">
        <v>67.897913657247557</v>
      </c>
      <c r="EH14" s="9">
        <v>68.225114792406018</v>
      </c>
      <c r="EI14" s="9">
        <v>68.187825566890609</v>
      </c>
      <c r="EJ14" s="9">
        <v>67.930143004984217</v>
      </c>
      <c r="EK14" s="9">
        <v>67.651796056684105</v>
      </c>
      <c r="EL14" s="9">
        <v>67.513890843709959</v>
      </c>
      <c r="EM14" s="9">
        <v>67.447950309981593</v>
      </c>
      <c r="EN14" s="9">
        <v>67.560454786459729</v>
      </c>
      <c r="EO14" s="9">
        <v>67.491154880254385</v>
      </c>
      <c r="EP14" s="9">
        <v>67.533982153915247</v>
      </c>
      <c r="EQ14" s="9">
        <v>67.290147756538133</v>
      </c>
      <c r="ER14" s="9">
        <v>67.470773484485164</v>
      </c>
      <c r="ES14" s="9">
        <v>67.504186027327549</v>
      </c>
      <c r="ET14" s="9">
        <v>67.75565812685474</v>
      </c>
      <c r="EU14" s="9">
        <v>67.847448665957558</v>
      </c>
      <c r="EV14" s="9">
        <v>67.678527498809189</v>
      </c>
      <c r="EW14" s="9">
        <v>67.206959525586527</v>
      </c>
      <c r="EX14" s="9">
        <v>66.903119057380366</v>
      </c>
      <c r="EY14" s="9">
        <v>67.097696493066678</v>
      </c>
      <c r="EZ14" s="9">
        <v>67.419718970888084</v>
      </c>
      <c r="FA14" s="9">
        <v>67.498260466003799</v>
      </c>
      <c r="FB14" s="9">
        <v>67.421733877265552</v>
      </c>
      <c r="FC14" s="9">
        <v>67.498470160260027</v>
      </c>
      <c r="FD14" s="9">
        <v>67.537888383936433</v>
      </c>
      <c r="FE14" s="9">
        <v>67.785816098196591</v>
      </c>
      <c r="FF14" s="9">
        <v>67.796928692056341</v>
      </c>
      <c r="FG14" s="9">
        <v>67.913602856748909</v>
      </c>
      <c r="FH14" s="9">
        <v>68.20536375168102</v>
      </c>
      <c r="FI14" s="9">
        <v>68.507756669540925</v>
      </c>
      <c r="FJ14" s="9">
        <v>68.473256583215786</v>
      </c>
      <c r="FK14" s="9">
        <v>68.316428329825413</v>
      </c>
      <c r="FL14" s="9">
        <v>68.225842400958385</v>
      </c>
      <c r="FM14" s="9">
        <v>68.20712574393788</v>
      </c>
      <c r="FN14" s="9">
        <v>68.205180187345434</v>
      </c>
      <c r="FO14" s="9">
        <v>68.351997252223882</v>
      </c>
      <c r="FP14" s="9">
        <v>68.458855896698338</v>
      </c>
      <c r="FQ14" s="9">
        <v>68.138982832521705</v>
      </c>
      <c r="FR14" s="9">
        <v>67.847139186227011</v>
      </c>
      <c r="FS14" s="9">
        <v>67.822496682211934</v>
      </c>
      <c r="FT14" s="9">
        <v>67.885335196512983</v>
      </c>
      <c r="FU14" s="9">
        <v>67.99536103474</v>
      </c>
      <c r="FV14" s="9">
        <v>67.968123553302121</v>
      </c>
      <c r="FW14" s="9">
        <v>67.880711914287744</v>
      </c>
      <c r="FX14" s="9">
        <v>67.892523349452688</v>
      </c>
      <c r="FY14" s="9">
        <v>68.176243996209891</v>
      </c>
      <c r="FZ14" s="9">
        <v>68.170268288407883</v>
      </c>
      <c r="GA14" s="9">
        <v>67.950886826165288</v>
      </c>
      <c r="GB14" s="9">
        <v>67.085325119004665</v>
      </c>
      <c r="GC14" s="9">
        <v>67.149603374477294</v>
      </c>
      <c r="GD14" s="9">
        <v>67.083475858812918</v>
      </c>
      <c r="GE14" s="9">
        <v>67.287916472906332</v>
      </c>
      <c r="GF14" s="9">
        <v>67.252223070499383</v>
      </c>
      <c r="GG14" s="9">
        <v>67.292267492180386</v>
      </c>
      <c r="GH14" s="9">
        <v>67.353748677464637</v>
      </c>
      <c r="GI14" s="9">
        <v>67.368836259657556</v>
      </c>
      <c r="GJ14" s="9">
        <v>67.442802581891542</v>
      </c>
      <c r="GK14" s="9">
        <v>67.459968784108639</v>
      </c>
      <c r="GL14" s="9">
        <v>67.351748643204772</v>
      </c>
      <c r="GM14" s="9">
        <v>67.263456840900389</v>
      </c>
      <c r="GN14" s="9">
        <v>67.200548396049442</v>
      </c>
      <c r="GO14" s="9">
        <v>67.349677956107172</v>
      </c>
      <c r="GP14" s="9">
        <v>67.172249973826439</v>
      </c>
      <c r="GQ14" s="9">
        <v>67.211092515507602</v>
      </c>
      <c r="GR14" s="9">
        <v>67.019128405811074</v>
      </c>
      <c r="GS14" s="9">
        <v>66.747237456271876</v>
      </c>
      <c r="GT14" s="9">
        <v>66.393361355431296</v>
      </c>
      <c r="GU14" s="9">
        <v>66.205092409316251</v>
      </c>
    </row>
    <row r="15" spans="1:203" x14ac:dyDescent="0.2">
      <c r="A15" s="6" t="s">
        <v>2</v>
      </c>
      <c r="B15" s="74">
        <v>53.178356204277186</v>
      </c>
      <c r="C15" s="74">
        <v>53.092984149811372</v>
      </c>
      <c r="D15" s="74">
        <v>52.554186063733951</v>
      </c>
      <c r="E15" s="74">
        <v>52.630803372657006</v>
      </c>
      <c r="F15" s="74">
        <v>52.585306731495685</v>
      </c>
      <c r="G15" s="74">
        <v>52.707071129197736</v>
      </c>
      <c r="H15" s="74">
        <v>52.755282353256291</v>
      </c>
      <c r="I15" s="74">
        <v>52.840350675356632</v>
      </c>
      <c r="J15" s="74">
        <v>52.816409763150077</v>
      </c>
      <c r="K15" s="74">
        <v>53.052918498241588</v>
      </c>
      <c r="L15" s="74">
        <v>53.070123485006896</v>
      </c>
      <c r="M15" s="74">
        <v>53.331506310436041</v>
      </c>
      <c r="N15" s="74">
        <v>53.18349915469198</v>
      </c>
      <c r="O15" s="74">
        <v>53.644114878587914</v>
      </c>
      <c r="P15" s="74">
        <v>53.65740347392687</v>
      </c>
      <c r="Q15" s="74">
        <v>53.871427741495694</v>
      </c>
      <c r="R15" s="74">
        <v>53.493586076975454</v>
      </c>
      <c r="S15" s="74">
        <v>53.372193795362897</v>
      </c>
      <c r="T15" s="74">
        <v>53.178543351492138</v>
      </c>
      <c r="U15" s="74">
        <v>53.019137284706645</v>
      </c>
      <c r="V15" s="74">
        <v>53.396429041398385</v>
      </c>
      <c r="W15" s="74">
        <v>53.673427828881316</v>
      </c>
      <c r="X15" s="74">
        <v>54.041119649130017</v>
      </c>
      <c r="Y15" s="74">
        <v>53.97917031099265</v>
      </c>
      <c r="Z15" s="74">
        <v>53.772393490155281</v>
      </c>
      <c r="AA15" s="74">
        <v>53.596253447669262</v>
      </c>
      <c r="AB15" s="74">
        <v>53.724743856366096</v>
      </c>
      <c r="AC15" s="74">
        <v>54.030151406467709</v>
      </c>
      <c r="AD15" s="74">
        <v>53.930713262019289</v>
      </c>
      <c r="AE15" s="74">
        <v>54.181860956934926</v>
      </c>
      <c r="AF15" s="74">
        <v>54.337361911592396</v>
      </c>
      <c r="AG15" s="74">
        <v>54.985514356013411</v>
      </c>
      <c r="AH15" s="74">
        <v>55.07335687710119</v>
      </c>
      <c r="AI15" s="74">
        <v>55.002910621867642</v>
      </c>
      <c r="AJ15" s="74">
        <v>54.623742161076279</v>
      </c>
      <c r="AK15" s="74">
        <v>54.385875571703757</v>
      </c>
      <c r="AL15" s="74">
        <v>54.344573660059595</v>
      </c>
      <c r="AM15" s="74">
        <v>54.068174508981983</v>
      </c>
      <c r="AN15" s="74">
        <v>53.819326198360905</v>
      </c>
      <c r="AO15" s="74">
        <v>53.324603798614568</v>
      </c>
      <c r="AP15" s="74">
        <v>53.576037848299954</v>
      </c>
      <c r="AQ15" s="74">
        <v>53.588098179970892</v>
      </c>
      <c r="AR15" s="74">
        <v>53.952709001922891</v>
      </c>
      <c r="AS15" s="74">
        <v>53.783241763318955</v>
      </c>
      <c r="AT15" s="74">
        <v>53.703700765708497</v>
      </c>
      <c r="AU15" s="74">
        <v>53.870747807861733</v>
      </c>
      <c r="AV15" s="74">
        <v>54.243811373725123</v>
      </c>
      <c r="AW15" s="74">
        <v>54.205079401804291</v>
      </c>
      <c r="AX15" s="74">
        <v>54.05884582118108</v>
      </c>
      <c r="AY15" s="74">
        <v>54.062107232413972</v>
      </c>
      <c r="AZ15" s="74">
        <v>54.345168531442802</v>
      </c>
      <c r="BA15" s="74">
        <v>54.311072982459017</v>
      </c>
      <c r="BB15" s="74">
        <v>54.200001104228278</v>
      </c>
      <c r="BC15" s="74">
        <v>54.330301171366877</v>
      </c>
      <c r="BD15" s="74">
        <v>54.54940445617904</v>
      </c>
      <c r="BE15" s="74">
        <v>54.884723479289946</v>
      </c>
      <c r="BF15" s="74">
        <v>54.851539156622728</v>
      </c>
      <c r="BG15" s="74">
        <v>55.245049490918731</v>
      </c>
      <c r="BH15" s="74">
        <v>54.967538226468925</v>
      </c>
      <c r="BI15" s="74">
        <v>55.250261105836572</v>
      </c>
      <c r="BJ15" s="74">
        <v>55.2067299817285</v>
      </c>
      <c r="BK15" s="74">
        <v>55.236942434800227</v>
      </c>
      <c r="BL15" s="74">
        <v>54.960304358814618</v>
      </c>
      <c r="BM15" s="74">
        <v>55.040292524926507</v>
      </c>
      <c r="BN15" s="74">
        <v>55.015938870311231</v>
      </c>
      <c r="BO15" s="74">
        <v>54.445308980326466</v>
      </c>
      <c r="BP15" s="74">
        <v>53.468779236059405</v>
      </c>
      <c r="BQ15" s="74">
        <v>52.618908408954837</v>
      </c>
      <c r="BR15" s="74">
        <v>52.567958369809872</v>
      </c>
      <c r="BS15" s="74">
        <v>52.290788069520886</v>
      </c>
      <c r="BT15" s="74">
        <v>52.672335772603503</v>
      </c>
      <c r="BU15" s="74">
        <v>53.373690092326129</v>
      </c>
      <c r="BV15" s="74">
        <v>54.034579362204937</v>
      </c>
      <c r="BW15" s="74">
        <v>54.318006395595994</v>
      </c>
      <c r="BX15" s="74">
        <v>54.507072276330263</v>
      </c>
      <c r="BY15" s="74">
        <v>54.830143207795793</v>
      </c>
      <c r="BZ15" s="74">
        <v>54.907250973259657</v>
      </c>
      <c r="CA15" s="74">
        <v>54.655009898204412</v>
      </c>
      <c r="CB15" s="74">
        <v>54.896104946322325</v>
      </c>
      <c r="CC15" s="74">
        <v>55.328667069293935</v>
      </c>
      <c r="CD15" s="74">
        <v>55.861382267993832</v>
      </c>
      <c r="CE15" s="74">
        <v>55.463954902760705</v>
      </c>
      <c r="CF15" s="74">
        <v>55.756055002954319</v>
      </c>
      <c r="CG15" s="74">
        <v>55.504550472285693</v>
      </c>
      <c r="CH15" s="74">
        <v>55.784080066976152</v>
      </c>
      <c r="CI15" s="74">
        <v>55.72298666305425</v>
      </c>
      <c r="CJ15" s="74">
        <v>55.731501396324887</v>
      </c>
      <c r="CK15" s="74">
        <v>55.335259286133166</v>
      </c>
      <c r="CL15" s="74">
        <v>55.236275502405583</v>
      </c>
      <c r="CM15" s="74">
        <v>55.338382966500575</v>
      </c>
      <c r="CN15" s="74">
        <v>55.607926870157264</v>
      </c>
      <c r="CO15" s="74">
        <v>55.320890107725731</v>
      </c>
      <c r="CP15" s="74">
        <v>54.85598759031857</v>
      </c>
      <c r="CQ15" s="74">
        <v>54.643697664666888</v>
      </c>
      <c r="CR15" s="74">
        <v>54.601473598075479</v>
      </c>
      <c r="CS15" s="74">
        <v>55.159146505013744</v>
      </c>
      <c r="CT15" s="74">
        <v>55.629230458181034</v>
      </c>
      <c r="CU15" s="74">
        <v>56.193525449284735</v>
      </c>
      <c r="CV15" s="74">
        <v>56.237000739819344</v>
      </c>
      <c r="CW15" s="74">
        <v>56.43900681296563</v>
      </c>
      <c r="CX15" s="74">
        <v>56.560336316932712</v>
      </c>
      <c r="CY15" s="74">
        <v>56.344210840430407</v>
      </c>
      <c r="CZ15" s="74">
        <v>56.046297914819078</v>
      </c>
      <c r="DA15" s="74">
        <v>55.8256052933612</v>
      </c>
      <c r="DB15" s="74">
        <v>56.138057541503862</v>
      </c>
      <c r="DC15" s="74">
        <v>56.621672232593582</v>
      </c>
      <c r="DD15" s="74">
        <v>56.957485743755065</v>
      </c>
      <c r="DE15" s="74">
        <v>57.20172366913944</v>
      </c>
      <c r="DF15" s="74">
        <v>57.221523016652029</v>
      </c>
      <c r="DG15" s="74">
        <v>57.213130244755902</v>
      </c>
      <c r="DH15" s="74">
        <v>57.086039844349322</v>
      </c>
      <c r="DI15" s="74">
        <v>57.137567753007254</v>
      </c>
      <c r="DJ15" s="74">
        <v>57.110367710085761</v>
      </c>
      <c r="DK15" s="74">
        <v>57.322104777010921</v>
      </c>
      <c r="DL15" s="74">
        <v>57.767451933448058</v>
      </c>
      <c r="DM15" s="74">
        <v>57.880599402538081</v>
      </c>
      <c r="DN15" s="74">
        <v>58.196315541190678</v>
      </c>
      <c r="DO15" s="74">
        <v>58.096498537330731</v>
      </c>
      <c r="DP15" s="74">
        <v>58.128671944167387</v>
      </c>
      <c r="DQ15" s="74">
        <v>58.060737110006656</v>
      </c>
      <c r="DR15" s="74">
        <v>58.125100880552608</v>
      </c>
      <c r="DS15" s="74">
        <v>58.463924325609426</v>
      </c>
      <c r="DT15" s="74">
        <v>58.601460499666302</v>
      </c>
      <c r="DU15" s="74">
        <v>58.834070370420747</v>
      </c>
      <c r="DV15" s="74">
        <v>58.923706682203161</v>
      </c>
      <c r="DW15" s="74">
        <v>59.037270156228125</v>
      </c>
      <c r="DX15" s="74">
        <v>59.400482958349677</v>
      </c>
      <c r="DY15" s="74">
        <v>59.887706861564119</v>
      </c>
      <c r="DZ15" s="74">
        <v>60.080604593663026</v>
      </c>
      <c r="EA15" s="74">
        <v>59.953117000132259</v>
      </c>
      <c r="EB15" s="74">
        <v>59.754894377499731</v>
      </c>
      <c r="EC15" s="74">
        <v>59.555341884628497</v>
      </c>
      <c r="ED15" s="74">
        <v>59.890223802827933</v>
      </c>
      <c r="EE15" s="74">
        <v>59.814906839929328</v>
      </c>
      <c r="EF15" s="74">
        <v>60.202027494291819</v>
      </c>
      <c r="EG15" s="74">
        <v>60.160080623262026</v>
      </c>
      <c r="EH15" s="74">
        <v>60.435986347826685</v>
      </c>
      <c r="EI15" s="74">
        <v>60.624577166104402</v>
      </c>
      <c r="EJ15" s="74">
        <v>60.32411196694374</v>
      </c>
      <c r="EK15" s="74">
        <v>60.112445265608152</v>
      </c>
      <c r="EL15" s="74">
        <v>59.960980844184299</v>
      </c>
      <c r="EM15" s="74">
        <v>59.965248096643187</v>
      </c>
      <c r="EN15" s="74">
        <v>60.190985709753441</v>
      </c>
      <c r="EO15" s="74">
        <v>60.075804922975692</v>
      </c>
      <c r="EP15" s="74">
        <v>60.029451018398518</v>
      </c>
      <c r="EQ15" s="74">
        <v>59.810078883296335</v>
      </c>
      <c r="ER15" s="74">
        <v>60.135487188061362</v>
      </c>
      <c r="ES15" s="74">
        <v>60.292775138891287</v>
      </c>
      <c r="ET15" s="74">
        <v>60.673984785082936</v>
      </c>
      <c r="EU15" s="74">
        <v>60.725274739980541</v>
      </c>
      <c r="EV15" s="74">
        <v>60.659490108764103</v>
      </c>
      <c r="EW15" s="74">
        <v>60.307399398782977</v>
      </c>
      <c r="EX15" s="74">
        <v>60.068381588392391</v>
      </c>
      <c r="EY15" s="74">
        <v>60.253477581996449</v>
      </c>
      <c r="EZ15" s="74">
        <v>60.493924873989613</v>
      </c>
      <c r="FA15" s="74">
        <v>60.608698949112771</v>
      </c>
      <c r="FB15" s="74">
        <v>60.555431557120329</v>
      </c>
      <c r="FC15" s="74">
        <v>60.794072190194662</v>
      </c>
      <c r="FD15" s="74">
        <v>60.860667923799994</v>
      </c>
      <c r="FE15" s="74">
        <v>61.083344259670916</v>
      </c>
      <c r="FF15" s="74">
        <v>60.934657759123908</v>
      </c>
      <c r="FG15" s="74">
        <v>61.140057135469128</v>
      </c>
      <c r="FH15" s="74">
        <v>61.523465094894078</v>
      </c>
      <c r="FI15" s="74">
        <v>61.829209500344419</v>
      </c>
      <c r="FJ15" s="74">
        <v>61.77591643226463</v>
      </c>
      <c r="FK15" s="74">
        <v>61.590789691357415</v>
      </c>
      <c r="FL15" s="74">
        <v>61.581952771300926</v>
      </c>
      <c r="FM15" s="74">
        <v>61.705841792763664</v>
      </c>
      <c r="FN15" s="74">
        <v>61.735142649297067</v>
      </c>
      <c r="FO15" s="74">
        <v>61.625887312536562</v>
      </c>
      <c r="FP15" s="74">
        <v>61.589851292481015</v>
      </c>
      <c r="FQ15" s="74">
        <v>61.396402523765417</v>
      </c>
      <c r="FR15" s="74">
        <v>61.480968208918711</v>
      </c>
      <c r="FS15" s="74">
        <v>61.386209451692331</v>
      </c>
      <c r="FT15" s="74">
        <v>61.261152006830578</v>
      </c>
      <c r="FU15" s="74">
        <v>61.143654074967216</v>
      </c>
      <c r="FV15" s="74">
        <v>61.305410953295706</v>
      </c>
      <c r="FW15" s="74">
        <v>61.176203896749826</v>
      </c>
      <c r="FX15" s="74">
        <v>60.90257967159387</v>
      </c>
      <c r="FY15" s="74">
        <v>61.074842275303233</v>
      </c>
      <c r="FZ15" s="74">
        <v>61.176783861069374</v>
      </c>
      <c r="GA15" s="74">
        <v>61.451690887997799</v>
      </c>
      <c r="GB15" s="74">
        <v>60.748309492827346</v>
      </c>
      <c r="GC15" s="74">
        <v>60.783061274178031</v>
      </c>
      <c r="GD15" s="74">
        <v>60.443493300234728</v>
      </c>
      <c r="GE15" s="74">
        <v>60.462372972543044</v>
      </c>
      <c r="GF15" s="74">
        <v>60.495024929122444</v>
      </c>
      <c r="GG15" s="74">
        <v>60.563882901036649</v>
      </c>
      <c r="GH15" s="74">
        <v>60.635955635714758</v>
      </c>
      <c r="GI15" s="74">
        <v>60.493543513713433</v>
      </c>
      <c r="GJ15" s="74">
        <v>60.469998611998186</v>
      </c>
      <c r="GK15" s="74">
        <v>60.399505725646804</v>
      </c>
      <c r="GL15" s="74">
        <v>60.320277870161497</v>
      </c>
      <c r="GM15" s="74">
        <v>60.219813529762803</v>
      </c>
      <c r="GN15" s="74">
        <v>60.13416292392246</v>
      </c>
      <c r="GO15" s="74">
        <v>60.216670405769989</v>
      </c>
      <c r="GP15" s="74">
        <v>59.949642589947302</v>
      </c>
      <c r="GQ15" s="74">
        <v>60.08133422513778</v>
      </c>
      <c r="GR15" s="74">
        <v>59.81533574639618</v>
      </c>
      <c r="GS15" s="74">
        <v>59.69344387608119</v>
      </c>
      <c r="GT15" s="74">
        <v>59.169534810261069</v>
      </c>
      <c r="GU15" s="74">
        <v>59.131717554280605</v>
      </c>
    </row>
    <row r="16" spans="1:203" x14ac:dyDescent="0.2">
      <c r="A16" s="8" t="s">
        <v>3</v>
      </c>
      <c r="B16" s="61">
        <v>18.744994120400648</v>
      </c>
      <c r="C16" s="61">
        <v>18.167819201295689</v>
      </c>
      <c r="D16" s="61">
        <v>18.116128222453909</v>
      </c>
      <c r="E16" s="61">
        <v>17.924740734831978</v>
      </c>
      <c r="F16" s="61">
        <v>17.973692901842551</v>
      </c>
      <c r="G16" s="61">
        <v>17.7599274922148</v>
      </c>
      <c r="H16" s="61">
        <v>17.712991247869862</v>
      </c>
      <c r="I16" s="61">
        <v>17.925309454468106</v>
      </c>
      <c r="J16" s="61">
        <v>18.181833081229676</v>
      </c>
      <c r="K16" s="61">
        <v>18.154450893864084</v>
      </c>
      <c r="L16" s="61">
        <v>18.296850056719808</v>
      </c>
      <c r="M16" s="61">
        <v>18.008598007095426</v>
      </c>
      <c r="N16" s="61">
        <v>17.753218116358727</v>
      </c>
      <c r="O16" s="61">
        <v>17.426748883035401</v>
      </c>
      <c r="P16" s="61">
        <v>17.443590298518423</v>
      </c>
      <c r="Q16" s="61">
        <v>17.501470556377676</v>
      </c>
      <c r="R16" s="61">
        <v>17.674115245626357</v>
      </c>
      <c r="S16" s="61">
        <v>17.860051228387881</v>
      </c>
      <c r="T16" s="61">
        <v>17.915091618590168</v>
      </c>
      <c r="U16" s="61">
        <v>17.698989050532731</v>
      </c>
      <c r="V16" s="61">
        <v>17.366510765991578</v>
      </c>
      <c r="W16" s="61">
        <v>17.233391691509112</v>
      </c>
      <c r="X16" s="61">
        <v>16.882159903780067</v>
      </c>
      <c r="Y16" s="61">
        <v>16.559621225879152</v>
      </c>
      <c r="Z16" s="61">
        <v>16.580464995915506</v>
      </c>
      <c r="AA16" s="61">
        <v>16.854972619649608</v>
      </c>
      <c r="AB16" s="61">
        <v>17.059663769091333</v>
      </c>
      <c r="AC16" s="61">
        <v>16.767861060467524</v>
      </c>
      <c r="AD16" s="61">
        <v>16.896979187566323</v>
      </c>
      <c r="AE16" s="61">
        <v>16.899746701854838</v>
      </c>
      <c r="AF16" s="61">
        <v>16.940327334206849</v>
      </c>
      <c r="AG16" s="61">
        <v>16.609569054673699</v>
      </c>
      <c r="AH16" s="61">
        <v>16.26360334255153</v>
      </c>
      <c r="AI16" s="61">
        <v>16.010599557797793</v>
      </c>
      <c r="AJ16" s="61">
        <v>15.912298349602674</v>
      </c>
      <c r="AK16" s="61">
        <v>15.921307998619429</v>
      </c>
      <c r="AL16" s="61">
        <v>15.921866831871315</v>
      </c>
      <c r="AM16" s="61">
        <v>15.932696682058204</v>
      </c>
      <c r="AN16" s="61">
        <v>15.625869383840035</v>
      </c>
      <c r="AO16" s="61">
        <v>15.504760216481392</v>
      </c>
      <c r="AP16" s="61">
        <v>15.103115637525782</v>
      </c>
      <c r="AQ16" s="61">
        <v>15.027080852220173</v>
      </c>
      <c r="AR16" s="61">
        <v>14.869062337854622</v>
      </c>
      <c r="AS16" s="61">
        <v>14.916251558822054</v>
      </c>
      <c r="AT16" s="61">
        <v>15.199479325102971</v>
      </c>
      <c r="AU16" s="61">
        <v>14.892379714427431</v>
      </c>
      <c r="AV16" s="61">
        <v>14.609842677401858</v>
      </c>
      <c r="AW16" s="61">
        <v>14.312790851199095</v>
      </c>
      <c r="AX16" s="61">
        <v>14.56796887964494</v>
      </c>
      <c r="AY16" s="61">
        <v>14.542704757642962</v>
      </c>
      <c r="AZ16" s="61">
        <v>14.299262936893555</v>
      </c>
      <c r="BA16" s="61">
        <v>14.010324535385069</v>
      </c>
      <c r="BB16" s="61">
        <v>13.921909299929979</v>
      </c>
      <c r="BC16" s="61">
        <v>13.88647841970862</v>
      </c>
      <c r="BD16" s="61">
        <v>13.826238026991616</v>
      </c>
      <c r="BE16" s="61">
        <v>13.507789956434138</v>
      </c>
      <c r="BF16" s="61">
        <v>13.455563581881375</v>
      </c>
      <c r="BG16" s="61">
        <v>13.239808240217336</v>
      </c>
      <c r="BH16" s="61">
        <v>13.502786859441709</v>
      </c>
      <c r="BI16" s="61">
        <v>13.246192453863584</v>
      </c>
      <c r="BJ16" s="61">
        <v>12.861374576241952</v>
      </c>
      <c r="BK16" s="61">
        <v>12.492025157757899</v>
      </c>
      <c r="BL16" s="61">
        <v>12.608114523420932</v>
      </c>
      <c r="BM16" s="61">
        <v>12.76448682552593</v>
      </c>
      <c r="BN16" s="61">
        <v>12.791380151562807</v>
      </c>
      <c r="BO16" s="61">
        <v>12.581369857023189</v>
      </c>
      <c r="BP16" s="61">
        <v>12.772299888388252</v>
      </c>
      <c r="BQ16" s="61">
        <v>13.007177118980396</v>
      </c>
      <c r="BR16" s="61">
        <v>13.013000149106105</v>
      </c>
      <c r="BS16" s="61">
        <v>13.314035133192684</v>
      </c>
      <c r="BT16" s="61">
        <v>12.974841638481918</v>
      </c>
      <c r="BU16" s="61">
        <v>12.681052012762475</v>
      </c>
      <c r="BV16" s="61">
        <v>12.122050850303349</v>
      </c>
      <c r="BW16" s="61">
        <v>11.861459368944509</v>
      </c>
      <c r="BX16" s="61">
        <v>11.705034630028459</v>
      </c>
      <c r="BY16" s="61">
        <v>11.487811789328667</v>
      </c>
      <c r="BZ16" s="61">
        <v>11.317961826591251</v>
      </c>
      <c r="CA16" s="61">
        <v>11.354344654343482</v>
      </c>
      <c r="CB16" s="61">
        <v>11.109502787691797</v>
      </c>
      <c r="CC16" s="61">
        <v>11.111731533258943</v>
      </c>
      <c r="CD16" s="61">
        <v>10.674401458355522</v>
      </c>
      <c r="CE16" s="61">
        <v>10.75697516708377</v>
      </c>
      <c r="CF16" s="61">
        <v>10.528556359239076</v>
      </c>
      <c r="CG16" s="61">
        <v>10.994743155559023</v>
      </c>
      <c r="CH16" s="61">
        <v>11.181127059012784</v>
      </c>
      <c r="CI16" s="61">
        <v>11.485725563617825</v>
      </c>
      <c r="CJ16" s="61">
        <v>11.572715658912035</v>
      </c>
      <c r="CK16" s="61">
        <v>11.560347863894886</v>
      </c>
      <c r="CL16" s="61">
        <v>11.674089798854153</v>
      </c>
      <c r="CM16" s="61">
        <v>11.59685592014764</v>
      </c>
      <c r="CN16" s="61">
        <v>11.641026122285473</v>
      </c>
      <c r="CO16" s="61">
        <v>11.712938454939517</v>
      </c>
      <c r="CP16" s="61">
        <v>11.763267561359751</v>
      </c>
      <c r="CQ16" s="61">
        <v>11.765293868701095</v>
      </c>
      <c r="CR16" s="61">
        <v>11.964243764588694</v>
      </c>
      <c r="CS16" s="61">
        <v>12.20658348067766</v>
      </c>
      <c r="CT16" s="61">
        <v>12.657240454476968</v>
      </c>
      <c r="CU16" s="61">
        <v>12.795245684128451</v>
      </c>
      <c r="CV16" s="61">
        <v>12.802141945376789</v>
      </c>
      <c r="CW16" s="61">
        <v>12.708700835113929</v>
      </c>
      <c r="CX16" s="61">
        <v>12.598720084093703</v>
      </c>
      <c r="CY16" s="61">
        <v>12.925160430414881</v>
      </c>
      <c r="CZ16" s="61">
        <v>13.136328105774279</v>
      </c>
      <c r="DA16" s="61">
        <v>13.438226487254539</v>
      </c>
      <c r="DB16" s="61">
        <v>13.495325820332116</v>
      </c>
      <c r="DC16" s="61">
        <v>13.432574847947956</v>
      </c>
      <c r="DD16" s="61">
        <v>13.219481910714723</v>
      </c>
      <c r="DE16" s="61">
        <v>12.783475312183668</v>
      </c>
      <c r="DF16" s="61">
        <v>12.36545320943935</v>
      </c>
      <c r="DG16" s="61">
        <v>12.254529817443633</v>
      </c>
      <c r="DH16" s="61">
        <v>12.431873870776055</v>
      </c>
      <c r="DI16" s="61">
        <v>12.605412493097706</v>
      </c>
      <c r="DJ16" s="61">
        <v>12.833841917329366</v>
      </c>
      <c r="DK16" s="61">
        <v>12.751782879281039</v>
      </c>
      <c r="DL16" s="61">
        <v>12.617920706280886</v>
      </c>
      <c r="DM16" s="61">
        <v>12.316470262885559</v>
      </c>
      <c r="DN16" s="61">
        <v>12.092360062304214</v>
      </c>
      <c r="DO16" s="61">
        <v>12.111256401548179</v>
      </c>
      <c r="DP16" s="61">
        <v>12.131609205659801</v>
      </c>
      <c r="DQ16" s="61">
        <v>12.178772160149979</v>
      </c>
      <c r="DR16" s="61">
        <v>12.096846959632481</v>
      </c>
      <c r="DS16" s="61">
        <v>11.946333252503303</v>
      </c>
      <c r="DT16" s="61">
        <v>11.60594790507878</v>
      </c>
      <c r="DU16" s="61">
        <v>11.441975637730891</v>
      </c>
      <c r="DV16" s="61">
        <v>11.221063649420771</v>
      </c>
      <c r="DW16" s="61">
        <v>11.154761053546801</v>
      </c>
      <c r="DX16" s="61">
        <v>10.915674542168095</v>
      </c>
      <c r="DY16" s="61">
        <v>10.937547732034714</v>
      </c>
      <c r="DZ16" s="61">
        <v>11.164538709803823</v>
      </c>
      <c r="EA16" s="61">
        <v>11.31483896178983</v>
      </c>
      <c r="EB16" s="61">
        <v>11.232245964758317</v>
      </c>
      <c r="EC16" s="61">
        <v>11.173601321679968</v>
      </c>
      <c r="ED16" s="61">
        <v>11.002168738905302</v>
      </c>
      <c r="EE16" s="61">
        <v>11.135566765752523</v>
      </c>
      <c r="EF16" s="61">
        <v>11.315602897538323</v>
      </c>
      <c r="EG16" s="61">
        <v>11.396275109492374</v>
      </c>
      <c r="EH16" s="61">
        <v>11.416805187180602</v>
      </c>
      <c r="EI16" s="61">
        <v>11.091787042493156</v>
      </c>
      <c r="EJ16" s="61">
        <v>11.196842375972023</v>
      </c>
      <c r="EK16" s="61">
        <v>11.144346832653003</v>
      </c>
      <c r="EL16" s="61">
        <v>11.187194079822973</v>
      </c>
      <c r="EM16" s="61">
        <v>11.094039446638389</v>
      </c>
      <c r="EN16" s="61">
        <v>10.90796250557991</v>
      </c>
      <c r="EO16" s="61">
        <v>10.987143382618521</v>
      </c>
      <c r="EP16" s="61">
        <v>11.112229571200645</v>
      </c>
      <c r="EQ16" s="61">
        <v>11.116142738020692</v>
      </c>
      <c r="ER16" s="61">
        <v>10.871798139546367</v>
      </c>
      <c r="ES16" s="61">
        <v>10.682909183612525</v>
      </c>
      <c r="ET16" s="61">
        <v>10.451781500687684</v>
      </c>
      <c r="EU16" s="61">
        <v>10.497334927128316</v>
      </c>
      <c r="EV16" s="61">
        <v>10.371143772548217</v>
      </c>
      <c r="EW16" s="61">
        <v>10.266139363404445</v>
      </c>
      <c r="EX16" s="61">
        <v>10.215872690667911</v>
      </c>
      <c r="EY16" s="61">
        <v>10.200378356919405</v>
      </c>
      <c r="EZ16" s="61">
        <v>10.272653464914374</v>
      </c>
      <c r="FA16" s="61">
        <v>10.20702084664984</v>
      </c>
      <c r="FB16" s="61">
        <v>10.184108187790928</v>
      </c>
      <c r="FC16" s="61">
        <v>9.9326665539934211</v>
      </c>
      <c r="FD16" s="61">
        <v>9.8866290017509275</v>
      </c>
      <c r="FE16" s="61">
        <v>9.8877202109896665</v>
      </c>
      <c r="FF16" s="61">
        <v>10.121802071745572</v>
      </c>
      <c r="FG16" s="61">
        <v>9.9737687832102164</v>
      </c>
      <c r="FH16" s="61">
        <v>9.7967348742748523</v>
      </c>
      <c r="FI16" s="61">
        <v>9.7486000036632916</v>
      </c>
      <c r="FJ16" s="61">
        <v>9.7809575375049516</v>
      </c>
      <c r="FK16" s="61">
        <v>9.8448335237861393</v>
      </c>
      <c r="FL16" s="61">
        <v>9.7380836877202412</v>
      </c>
      <c r="FM16" s="61">
        <v>9.5316785163785269</v>
      </c>
      <c r="FN16" s="61">
        <v>9.4861380327366991</v>
      </c>
      <c r="FO16" s="61">
        <v>9.8404000030423084</v>
      </c>
      <c r="FP16" s="61">
        <v>10.033770670345973</v>
      </c>
      <c r="FQ16" s="61">
        <v>9.8953345478150485</v>
      </c>
      <c r="FR16" s="61">
        <v>9.3831089323227452</v>
      </c>
      <c r="FS16" s="61">
        <v>9.4899001737983415</v>
      </c>
      <c r="FT16" s="61">
        <v>9.7579000980209738</v>
      </c>
      <c r="FU16" s="61">
        <v>10.076727081825666</v>
      </c>
      <c r="FV16" s="61">
        <v>9.8027019898252306</v>
      </c>
      <c r="FW16" s="61">
        <v>9.8768970278385506</v>
      </c>
      <c r="FX16" s="61">
        <v>10.295601537566332</v>
      </c>
      <c r="FY16" s="61">
        <v>10.416240767533983</v>
      </c>
      <c r="FZ16" s="61">
        <v>10.258848326298477</v>
      </c>
      <c r="GA16" s="9">
        <v>9.5645491055826835</v>
      </c>
      <c r="GB16" s="9">
        <v>9.4462024517819536</v>
      </c>
      <c r="GC16" s="9">
        <v>9.4811313550053029</v>
      </c>
      <c r="GD16" s="9">
        <v>9.8980896168126691</v>
      </c>
      <c r="GE16" s="9">
        <v>10.143787856935084</v>
      </c>
      <c r="GF16" s="9">
        <v>10.047546137312793</v>
      </c>
      <c r="GG16" s="9">
        <v>9.9987485069151631</v>
      </c>
      <c r="GH16" s="9">
        <v>9.9738962918296323</v>
      </c>
      <c r="GI16" s="61">
        <v>10.205449771233829</v>
      </c>
      <c r="GJ16" s="61">
        <v>10.338840770187041</v>
      </c>
      <c r="GK16" s="61">
        <v>10.466152276259336</v>
      </c>
      <c r="GL16" s="61">
        <v>10.43992311215616</v>
      </c>
      <c r="GM16" s="61">
        <v>10.471723640071092</v>
      </c>
      <c r="GN16" s="61">
        <v>10.515368759315667</v>
      </c>
      <c r="GO16" s="61">
        <v>10.591004688969509</v>
      </c>
      <c r="GP16" s="61">
        <v>10.752367810656077</v>
      </c>
      <c r="GQ16" s="61">
        <v>10.608008326489797</v>
      </c>
      <c r="GR16" s="61">
        <v>10.748860557831785</v>
      </c>
      <c r="GS16" s="61">
        <v>10.567918387351735</v>
      </c>
      <c r="GT16" s="61">
        <v>10.880344657499817</v>
      </c>
      <c r="GU16" s="61">
        <v>10.684034411286936</v>
      </c>
    </row>
    <row r="17" spans="1:203" x14ac:dyDescent="0.2">
      <c r="A17" s="11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</row>
    <row r="18" spans="1:203" x14ac:dyDescent="0.2">
      <c r="A18" s="10" t="s">
        <v>4</v>
      </c>
      <c r="B18" s="58">
        <v>7109.0503548258785</v>
      </c>
      <c r="C18" s="58">
        <v>7105.3178211324876</v>
      </c>
      <c r="D18" s="58">
        <v>7054.5905662375881</v>
      </c>
      <c r="E18" s="58">
        <v>7079.1871634409063</v>
      </c>
      <c r="F18" s="58">
        <v>7089.0706974875857</v>
      </c>
      <c r="G18" s="58">
        <v>7112.3469970515471</v>
      </c>
      <c r="H18" s="58">
        <v>7131.3713937470066</v>
      </c>
      <c r="I18" s="58">
        <v>7157.0964818867569</v>
      </c>
      <c r="J18" s="58">
        <v>7178.2126355886248</v>
      </c>
      <c r="K18" s="58">
        <v>7224.8240879862087</v>
      </c>
      <c r="L18" s="58">
        <v>7238.5027973781571</v>
      </c>
      <c r="M18" s="58">
        <v>7272.2023943011181</v>
      </c>
      <c r="N18" s="58">
        <v>7261.9461932140293</v>
      </c>
      <c r="O18" s="58">
        <v>7335.6737084476981</v>
      </c>
      <c r="P18" s="58">
        <v>7358.4671116085519</v>
      </c>
      <c r="Q18" s="58">
        <v>7402.4818826311412</v>
      </c>
      <c r="R18" s="58">
        <v>7364.0844732802361</v>
      </c>
      <c r="S18" s="58">
        <v>7355.8817485711415</v>
      </c>
      <c r="T18" s="58">
        <v>7341.282857358583</v>
      </c>
      <c r="U18" s="58">
        <v>7334.8639297449954</v>
      </c>
      <c r="V18" s="58">
        <v>7407.7160643271818</v>
      </c>
      <c r="W18" s="58">
        <v>7460.1040686472397</v>
      </c>
      <c r="X18" s="58">
        <v>7526.2011370144246</v>
      </c>
      <c r="Y18" s="58">
        <v>7520.9420853317306</v>
      </c>
      <c r="Z18" s="58">
        <v>7503.6394653978232</v>
      </c>
      <c r="AA18" s="58">
        <v>7485.5061610400771</v>
      </c>
      <c r="AB18" s="58">
        <v>7522.0697802609211</v>
      </c>
      <c r="AC18" s="58">
        <v>7579.3412188420743</v>
      </c>
      <c r="AD18" s="58">
        <v>7581.6261948194515</v>
      </c>
      <c r="AE18" s="58">
        <v>7625.5847658552693</v>
      </c>
      <c r="AF18" s="58">
        <v>7658.5879004135559</v>
      </c>
      <c r="AG18" s="58">
        <v>7762.0745059097762</v>
      </c>
      <c r="AH18" s="58">
        <v>7794.1205463186352</v>
      </c>
      <c r="AI18" s="58">
        <v>7799.3304153465551</v>
      </c>
      <c r="AJ18" s="58">
        <v>7761.685642445781</v>
      </c>
      <c r="AK18" s="58">
        <v>7731.3315406072279</v>
      </c>
      <c r="AL18" s="58">
        <v>7738.5606095981393</v>
      </c>
      <c r="AM18" s="58">
        <v>7708.788537559878</v>
      </c>
      <c r="AN18" s="58">
        <v>7690.655184561022</v>
      </c>
      <c r="AO18" s="58">
        <v>7631.3985776858526</v>
      </c>
      <c r="AP18" s="58">
        <v>7685.0725501623137</v>
      </c>
      <c r="AQ18" s="58">
        <v>7700.4956562601828</v>
      </c>
      <c r="AR18" s="58">
        <v>7764.4279639471615</v>
      </c>
      <c r="AS18" s="58">
        <v>7748.7797344198189</v>
      </c>
      <c r="AT18" s="58">
        <v>7755.9134885042185</v>
      </c>
      <c r="AU18" s="58">
        <v>7795.9155154355149</v>
      </c>
      <c r="AV18" s="58">
        <v>7867.6923475591066</v>
      </c>
      <c r="AW18" s="58">
        <v>7864.2524358784804</v>
      </c>
      <c r="AX18" s="58">
        <v>7856.0062801299982</v>
      </c>
      <c r="AY18" s="58">
        <v>7868.1241548307326</v>
      </c>
      <c r="AZ18" s="58">
        <v>7923.5557311278208</v>
      </c>
      <c r="BA18" s="58">
        <v>7932.185956709679</v>
      </c>
      <c r="BB18" s="58">
        <v>7930.9230718440376</v>
      </c>
      <c r="BC18" s="58">
        <v>7966.0234826370879</v>
      </c>
      <c r="BD18" s="58">
        <v>8005.1775972500718</v>
      </c>
      <c r="BE18" s="58">
        <v>8059.2686341089384</v>
      </c>
      <c r="BF18" s="58">
        <v>8069.8228375384351</v>
      </c>
      <c r="BG18" s="58">
        <v>8144.9071659102583</v>
      </c>
      <c r="BH18" s="58">
        <v>8122.8509528092982</v>
      </c>
      <c r="BI18" s="58">
        <v>8170.7771989561725</v>
      </c>
      <c r="BJ18" s="58">
        <v>8177.3127416466295</v>
      </c>
      <c r="BK18" s="58">
        <v>8194.2092435803934</v>
      </c>
      <c r="BL18" s="58">
        <v>8165.0819422391478</v>
      </c>
      <c r="BM18" s="58">
        <v>8193.7085623088733</v>
      </c>
      <c r="BN18" s="58">
        <v>8207.9250487831905</v>
      </c>
      <c r="BO18" s="58">
        <v>8140.2470393137219</v>
      </c>
      <c r="BP18" s="58">
        <v>7996.8796489854622</v>
      </c>
      <c r="BQ18" s="58">
        <v>7876.0117866532082</v>
      </c>
      <c r="BR18" s="58">
        <v>7883.1015274853607</v>
      </c>
      <c r="BS18" s="58">
        <v>7862.3017137257075</v>
      </c>
      <c r="BT18" s="58">
        <v>7936.4201995660997</v>
      </c>
      <c r="BU18" s="58">
        <v>8052.1926651344984</v>
      </c>
      <c r="BV18" s="58">
        <v>8163.0740092553424</v>
      </c>
      <c r="BW18" s="58">
        <v>8217.0597680681658</v>
      </c>
      <c r="BX18" s="58">
        <v>8256.2081563370793</v>
      </c>
      <c r="BY18" s="58">
        <v>8322.5815675860722</v>
      </c>
      <c r="BZ18" s="58">
        <v>8354.8032101530171</v>
      </c>
      <c r="CA18" s="58">
        <v>8332.0687021805297</v>
      </c>
      <c r="CB18" s="58">
        <v>8370.5086263399498</v>
      </c>
      <c r="CC18" s="58">
        <v>8438.1946139202428</v>
      </c>
      <c r="CD18" s="58">
        <v>8528.3383682938729</v>
      </c>
      <c r="CE18" s="58">
        <v>8487.1867968186343</v>
      </c>
      <c r="CF18" s="58">
        <v>8559.7855457764799</v>
      </c>
      <c r="CG18" s="58">
        <v>8536.7148531225812</v>
      </c>
      <c r="CH18" s="58">
        <v>8591.6088944140629</v>
      </c>
      <c r="CI18" s="58">
        <v>8584.3712076171269</v>
      </c>
      <c r="CJ18" s="58">
        <v>8598.6073883683184</v>
      </c>
      <c r="CK18" s="58">
        <v>8554.3677992660978</v>
      </c>
      <c r="CL18" s="58">
        <v>8555.4904644837497</v>
      </c>
      <c r="CM18" s="58">
        <v>8585.4038882042551</v>
      </c>
      <c r="CN18" s="58">
        <v>8632.1174004315781</v>
      </c>
      <c r="CO18" s="58">
        <v>8595.4750676201584</v>
      </c>
      <c r="CP18" s="58">
        <v>8536.0221799237406</v>
      </c>
      <c r="CQ18" s="58">
        <v>8522.6955725549305</v>
      </c>
      <c r="CR18" s="58">
        <v>8530.711486592756</v>
      </c>
      <c r="CS18" s="58">
        <v>8627.3965480984498</v>
      </c>
      <c r="CT18" s="58">
        <v>8710.605208929841</v>
      </c>
      <c r="CU18" s="58">
        <v>8810.1788731523575</v>
      </c>
      <c r="CV18" s="58">
        <v>8835.4420369170712</v>
      </c>
      <c r="CW18" s="58">
        <v>8883.5313145869222</v>
      </c>
      <c r="CX18" s="58">
        <v>8919.6247678724812</v>
      </c>
      <c r="CY18" s="58">
        <v>8900.1788920379386</v>
      </c>
      <c r="CZ18" s="58">
        <v>8863.9527404386045</v>
      </c>
      <c r="DA18" s="58">
        <v>8841.6650221166274</v>
      </c>
      <c r="DB18" s="58">
        <v>8908.0796006749424</v>
      </c>
      <c r="DC18" s="58">
        <v>9007.0410693779613</v>
      </c>
      <c r="DD18" s="58">
        <v>9072.3446457920418</v>
      </c>
      <c r="DE18" s="58">
        <v>9113.9124737471993</v>
      </c>
      <c r="DF18" s="58">
        <v>9123.4590803231804</v>
      </c>
      <c r="DG18" s="58">
        <v>9132.416271293323</v>
      </c>
      <c r="DH18" s="58">
        <v>9134.1261271936146</v>
      </c>
      <c r="DI18" s="58">
        <v>9155.9044944534417</v>
      </c>
      <c r="DJ18" s="58">
        <v>9168.7108841177414</v>
      </c>
      <c r="DK18" s="58">
        <v>9216.0973793942085</v>
      </c>
      <c r="DL18" s="58">
        <v>9302.2492404068398</v>
      </c>
      <c r="DM18" s="58">
        <v>9334.4733364514959</v>
      </c>
      <c r="DN18" s="58">
        <v>9397.8789226245462</v>
      </c>
      <c r="DO18" s="58">
        <v>9400.6548514832029</v>
      </c>
      <c r="DP18" s="58">
        <v>9417.915134445735</v>
      </c>
      <c r="DQ18" s="58">
        <v>9413.9765560779833</v>
      </c>
      <c r="DR18" s="58">
        <v>9432.6944481850078</v>
      </c>
      <c r="DS18" s="58">
        <v>9498.4013155348202</v>
      </c>
      <c r="DT18" s="58">
        <v>9545.4465878762567</v>
      </c>
      <c r="DU18" s="58">
        <v>9594.3490386238063</v>
      </c>
      <c r="DV18" s="58">
        <v>9624.4304358247955</v>
      </c>
      <c r="DW18" s="58">
        <v>9653.4367782334521</v>
      </c>
      <c r="DX18" s="58">
        <v>9727.7940590158287</v>
      </c>
      <c r="DY18" s="58">
        <v>9820.4996198545687</v>
      </c>
      <c r="DZ18" s="58">
        <v>9863.4169002498184</v>
      </c>
      <c r="EA18" s="58">
        <v>9863.1664541753562</v>
      </c>
      <c r="EB18" s="58">
        <v>9847.9221226499703</v>
      </c>
      <c r="EC18" s="58">
        <v>9823.1899463944337</v>
      </c>
      <c r="ED18" s="58">
        <v>9886.4710961553137</v>
      </c>
      <c r="EE18" s="58">
        <v>9881.7424910717509</v>
      </c>
      <c r="EF18" s="58">
        <v>9969.4373037429123</v>
      </c>
      <c r="EG18" s="58">
        <v>9971.7793292168772</v>
      </c>
      <c r="EH18" s="58">
        <v>10031.350287515759</v>
      </c>
      <c r="EI18" s="58">
        <v>10075.167289054587</v>
      </c>
      <c r="EJ18" s="58">
        <v>10042.93791115931</v>
      </c>
      <c r="EK18" s="58">
        <v>10025.860301288412</v>
      </c>
      <c r="EL18" s="58">
        <v>10009.610526786013</v>
      </c>
      <c r="EM18" s="58">
        <v>10029.32499680183</v>
      </c>
      <c r="EN18" s="58">
        <v>10078.333628748092</v>
      </c>
      <c r="EO18" s="58">
        <v>10069.688846030518</v>
      </c>
      <c r="EP18" s="58">
        <v>10069.17075530996</v>
      </c>
      <c r="EQ18" s="58">
        <v>10043.76800364653</v>
      </c>
      <c r="ER18" s="58">
        <v>10121.918815052657</v>
      </c>
      <c r="ES18" s="58">
        <v>10157.336214859533</v>
      </c>
      <c r="ET18" s="58">
        <v>10235.750907059622</v>
      </c>
      <c r="EU18" s="58">
        <v>10254.560998576957</v>
      </c>
      <c r="EV18" s="58">
        <v>10262.022403142684</v>
      </c>
      <c r="EW18" s="58">
        <v>10218.573363774291</v>
      </c>
      <c r="EX18" s="58">
        <v>10188.616926179189</v>
      </c>
      <c r="EY18" s="58">
        <v>10238.701626687831</v>
      </c>
      <c r="EZ18" s="58">
        <v>10293.380223877264</v>
      </c>
      <c r="FA18" s="58">
        <v>10326.108555345223</v>
      </c>
      <c r="FB18" s="58">
        <v>10324.94383356566</v>
      </c>
      <c r="FC18" s="58">
        <v>10377.306882835104</v>
      </c>
      <c r="FD18" s="58">
        <v>10408.92929097713</v>
      </c>
      <c r="FE18" s="58">
        <v>10457.055933820842</v>
      </c>
      <c r="FF18" s="58">
        <v>10442.116357010515</v>
      </c>
      <c r="FG18" s="58">
        <v>10483.483685899817</v>
      </c>
      <c r="FH18" s="58">
        <v>10563.571167781774</v>
      </c>
      <c r="FI18" s="58">
        <v>10633.445622864394</v>
      </c>
      <c r="FJ18" s="58">
        <v>10635.270436542638</v>
      </c>
      <c r="FK18" s="58">
        <v>10623.888064831726</v>
      </c>
      <c r="FL18" s="58">
        <v>10636.408023311957</v>
      </c>
      <c r="FM18" s="58">
        <v>10675.599326054888</v>
      </c>
      <c r="FN18" s="58">
        <v>10688.042238297676</v>
      </c>
      <c r="FO18" s="58">
        <v>10683.174413675279</v>
      </c>
      <c r="FP18" s="58">
        <v>10696.504557455713</v>
      </c>
      <c r="FQ18" s="58">
        <v>10675.158070630512</v>
      </c>
      <c r="FR18" s="58">
        <v>10695.750475101537</v>
      </c>
      <c r="FS18" s="58">
        <v>10683.636004118905</v>
      </c>
      <c r="FT18" s="58">
        <v>10673.187796388191</v>
      </c>
      <c r="FU18" s="58">
        <v>10673.955123586407</v>
      </c>
      <c r="FV18" s="58">
        <v>10713.159470071509</v>
      </c>
      <c r="FW18" s="58">
        <v>10712.544561350287</v>
      </c>
      <c r="FX18" s="58">
        <v>10662.918895500798</v>
      </c>
      <c r="FY18" s="58">
        <v>10712.045337970345</v>
      </c>
      <c r="FZ18" s="58">
        <v>10736.481504380181</v>
      </c>
      <c r="GA18" s="58">
        <v>10814.139419921084</v>
      </c>
      <c r="GB18" s="58">
        <v>10709.09248550713</v>
      </c>
      <c r="GC18" s="58">
        <v>10729.821563910164</v>
      </c>
      <c r="GD18" s="58">
        <v>10673.36961846821</v>
      </c>
      <c r="GE18" s="58">
        <v>10680.299153431846</v>
      </c>
      <c r="GF18" s="58">
        <v>10694.914915305924</v>
      </c>
      <c r="GG18" s="58">
        <v>10730.985895563634</v>
      </c>
      <c r="GH18" s="58">
        <v>10757.637850657598</v>
      </c>
      <c r="GI18" s="58">
        <v>10753.315016359425</v>
      </c>
      <c r="GJ18" s="58">
        <v>10747.243258041346</v>
      </c>
      <c r="GK18" s="58">
        <v>10747.356772197951</v>
      </c>
      <c r="GL18" s="58">
        <v>10739.197081866476</v>
      </c>
      <c r="GM18" s="58">
        <v>10746.67806179716</v>
      </c>
      <c r="GN18" s="58">
        <v>10752.593180798231</v>
      </c>
      <c r="GO18" s="58">
        <v>10780.835633545612</v>
      </c>
      <c r="GP18" s="58">
        <v>10733.178614709706</v>
      </c>
      <c r="GQ18" s="58">
        <v>10759.445024125956</v>
      </c>
      <c r="GR18" s="58">
        <v>10721.582335113804</v>
      </c>
      <c r="GS18" s="58">
        <v>10728.2287317636</v>
      </c>
      <c r="GT18" s="58">
        <v>10653.134118162039</v>
      </c>
      <c r="GU18" s="58">
        <v>10666.218949474107</v>
      </c>
    </row>
    <row r="19" spans="1:203" x14ac:dyDescent="0.2">
      <c r="A19" s="6" t="s">
        <v>5</v>
      </c>
      <c r="B19" s="59">
        <v>1640.0110449847436</v>
      </c>
      <c r="C19" s="59">
        <v>1577.4739018579737</v>
      </c>
      <c r="D19" s="59">
        <v>1560.7697154584141</v>
      </c>
      <c r="E19" s="59">
        <v>1546.0517049122607</v>
      </c>
      <c r="F19" s="59">
        <v>1553.364818967387</v>
      </c>
      <c r="G19" s="59">
        <v>1535.9272324954436</v>
      </c>
      <c r="H19" s="59">
        <v>1535.089450915061</v>
      </c>
      <c r="I19" s="59">
        <v>1563.1270539135687</v>
      </c>
      <c r="J19" s="59">
        <v>1595.1599611296651</v>
      </c>
      <c r="K19" s="59">
        <v>1602.5637991879366</v>
      </c>
      <c r="L19" s="59">
        <v>1621.0121691846462</v>
      </c>
      <c r="M19" s="59">
        <v>1597.2671080382181</v>
      </c>
      <c r="N19" s="59">
        <v>1567.5131812425616</v>
      </c>
      <c r="O19" s="59">
        <v>1548.1641073320791</v>
      </c>
      <c r="P19" s="59">
        <v>1554.7924865453333</v>
      </c>
      <c r="Q19" s="59">
        <v>1570.3833703062874</v>
      </c>
      <c r="R19" s="59">
        <v>1580.9569256086013</v>
      </c>
      <c r="S19" s="59">
        <v>1599.4218017439064</v>
      </c>
      <c r="T19" s="59">
        <v>1602.240382317955</v>
      </c>
      <c r="U19" s="59">
        <v>1577.3764487463384</v>
      </c>
      <c r="V19" s="59">
        <v>1556.8286172478538</v>
      </c>
      <c r="W19" s="59">
        <v>1553.3183985893693</v>
      </c>
      <c r="X19" s="59">
        <v>1528.6553514384125</v>
      </c>
      <c r="Y19" s="59">
        <v>1492.610101064098</v>
      </c>
      <c r="Z19" s="59">
        <v>1491.4232198957598</v>
      </c>
      <c r="AA19" s="59">
        <v>1517.4449436571615</v>
      </c>
      <c r="AB19" s="59">
        <v>1547.1842426782041</v>
      </c>
      <c r="AC19" s="59">
        <v>1526.9262824033387</v>
      </c>
      <c r="AD19" s="59">
        <v>1541.539390137367</v>
      </c>
      <c r="AE19" s="59">
        <v>1550.7828903254801</v>
      </c>
      <c r="AF19" s="59">
        <v>1561.997318155006</v>
      </c>
      <c r="AG19" s="59">
        <v>1546.037249741019</v>
      </c>
      <c r="AH19" s="59">
        <v>1513.8039135826823</v>
      </c>
      <c r="AI19" s="59">
        <v>1486.7585128792271</v>
      </c>
      <c r="AJ19" s="59">
        <v>1468.7790867672168</v>
      </c>
      <c r="AK19" s="59">
        <v>1464.0202858463515</v>
      </c>
      <c r="AL19" s="59">
        <v>1465.4503716204338</v>
      </c>
      <c r="AM19" s="59">
        <v>1460.9935695279489</v>
      </c>
      <c r="AN19" s="59">
        <v>1424.289323190801</v>
      </c>
      <c r="AO19" s="59">
        <v>1400.351136544097</v>
      </c>
      <c r="AP19" s="59">
        <v>1367.1707775789794</v>
      </c>
      <c r="AQ19" s="59">
        <v>1361.7982292399029</v>
      </c>
      <c r="AR19" s="59">
        <v>1356.1434489526162</v>
      </c>
      <c r="AS19" s="59">
        <v>1358.4585765214108</v>
      </c>
      <c r="AT19" s="59">
        <v>1390.1547511453448</v>
      </c>
      <c r="AU19" s="59">
        <v>1364.1520428828528</v>
      </c>
      <c r="AV19" s="59">
        <v>1346.124085446756</v>
      </c>
      <c r="AW19" s="59">
        <v>1313.607963591108</v>
      </c>
      <c r="AX19" s="59">
        <v>1339.6152883922371</v>
      </c>
      <c r="AY19" s="59">
        <v>1338.9589063833146</v>
      </c>
      <c r="AZ19" s="59">
        <v>1322.0540531768875</v>
      </c>
      <c r="BA19" s="59">
        <v>1292.3935219904154</v>
      </c>
      <c r="BB19" s="59">
        <v>1282.7142281264021</v>
      </c>
      <c r="BC19" s="59">
        <v>1284.5835491629623</v>
      </c>
      <c r="BD19" s="59">
        <v>1284.3989675487105</v>
      </c>
      <c r="BE19" s="59">
        <v>1258.6440773936458</v>
      </c>
      <c r="BF19" s="59">
        <v>1254.6619838208806</v>
      </c>
      <c r="BG19" s="59">
        <v>1242.9318887353043</v>
      </c>
      <c r="BH19" s="59">
        <v>1268.030739077856</v>
      </c>
      <c r="BI19" s="59">
        <v>1247.5727617771165</v>
      </c>
      <c r="BJ19" s="59">
        <v>1206.9444713631974</v>
      </c>
      <c r="BK19" s="59">
        <v>1169.7478795878383</v>
      </c>
      <c r="BL19" s="59">
        <v>1177.9845194947409</v>
      </c>
      <c r="BM19" s="59">
        <v>1198.9209576449673</v>
      </c>
      <c r="BN19" s="59">
        <v>1203.9026616518797</v>
      </c>
      <c r="BO19" s="59">
        <v>1171.5518598454262</v>
      </c>
      <c r="BP19" s="59">
        <v>1170.9416265418033</v>
      </c>
      <c r="BQ19" s="59">
        <v>1177.6222095964108</v>
      </c>
      <c r="BR19" s="59">
        <v>1179.2888768255568</v>
      </c>
      <c r="BS19" s="59">
        <v>1207.5652777833641</v>
      </c>
      <c r="BT19" s="59">
        <v>1183.2646697182397</v>
      </c>
      <c r="BU19" s="59">
        <v>1169.3942306574679</v>
      </c>
      <c r="BV19" s="59">
        <v>1126.0298993370907</v>
      </c>
      <c r="BW19" s="59">
        <v>1105.8308870703836</v>
      </c>
      <c r="BX19" s="59">
        <v>1094.5041087871041</v>
      </c>
      <c r="BY19" s="59">
        <v>1080.1704554202611</v>
      </c>
      <c r="BZ19" s="59">
        <v>1066.2739123822646</v>
      </c>
      <c r="CA19" s="59">
        <v>1067.2286121562486</v>
      </c>
      <c r="CB19" s="59">
        <v>1046.1431967988335</v>
      </c>
      <c r="CC19" s="59">
        <v>1054.8405857445207</v>
      </c>
      <c r="CD19" s="59">
        <v>1019.1357125183335</v>
      </c>
      <c r="CE19" s="59">
        <v>1023.0094484438147</v>
      </c>
      <c r="CF19" s="59">
        <v>1007.2731686722253</v>
      </c>
      <c r="CG19" s="59">
        <v>1054.5330751235367</v>
      </c>
      <c r="CH19" s="59">
        <v>1081.5704760587814</v>
      </c>
      <c r="CI19" s="59">
        <v>1113.9189973000111</v>
      </c>
      <c r="CJ19" s="59">
        <v>1125.3227904678458</v>
      </c>
      <c r="CK19" s="59">
        <v>1118.1801954967777</v>
      </c>
      <c r="CL19" s="59">
        <v>1130.7844292594452</v>
      </c>
      <c r="CM19" s="59">
        <v>1126.2460509079483</v>
      </c>
      <c r="CN19" s="59">
        <v>1137.2552185602424</v>
      </c>
      <c r="CO19" s="59">
        <v>1140.351357221434</v>
      </c>
      <c r="CP19" s="59">
        <v>1137.9785950479343</v>
      </c>
      <c r="CQ19" s="59">
        <v>1136.4237765508653</v>
      </c>
      <c r="CR19" s="59">
        <v>1159.3415684196591</v>
      </c>
      <c r="CS19" s="59">
        <v>1199.5322697356953</v>
      </c>
      <c r="CT19" s="59">
        <v>1262.2938089788784</v>
      </c>
      <c r="CU19" s="59">
        <v>1292.6864376542992</v>
      </c>
      <c r="CV19" s="59">
        <v>1297.1945140659811</v>
      </c>
      <c r="CW19" s="59">
        <v>1293.3493133513373</v>
      </c>
      <c r="CX19" s="59">
        <v>1285.7461105111713</v>
      </c>
      <c r="CY19" s="59">
        <v>1321.1191729736381</v>
      </c>
      <c r="CZ19" s="59">
        <v>1340.4889405811425</v>
      </c>
      <c r="DA19" s="59">
        <v>1372.6185620971019</v>
      </c>
      <c r="DB19" s="59">
        <v>1389.7218593630441</v>
      </c>
      <c r="DC19" s="59">
        <v>1397.6129370886422</v>
      </c>
      <c r="DD19" s="59">
        <v>1382.0117530230016</v>
      </c>
      <c r="DE19" s="59">
        <v>1335.8417515783631</v>
      </c>
      <c r="DF19" s="59">
        <v>1287.3428402110767</v>
      </c>
      <c r="DG19" s="59">
        <v>1275.4329912305786</v>
      </c>
      <c r="DH19" s="59">
        <v>1296.7538412944859</v>
      </c>
      <c r="DI19" s="59">
        <v>1320.6075592596353</v>
      </c>
      <c r="DJ19" s="59">
        <v>1349.9480608157955</v>
      </c>
      <c r="DK19" s="59">
        <v>1346.9807940457947</v>
      </c>
      <c r="DL19" s="59">
        <v>1343.2393032326461</v>
      </c>
      <c r="DM19" s="59">
        <v>1311.1671440781399</v>
      </c>
      <c r="DN19" s="59">
        <v>1292.7492517699186</v>
      </c>
      <c r="DO19" s="59">
        <v>1295.4302972966432</v>
      </c>
      <c r="DP19" s="59">
        <v>1300.2908658084136</v>
      </c>
      <c r="DQ19" s="59">
        <v>1305.5007134100088</v>
      </c>
      <c r="DR19" s="59">
        <v>1298.0861005551012</v>
      </c>
      <c r="DS19" s="59">
        <v>1288.6580613023777</v>
      </c>
      <c r="DT19" s="59">
        <v>1253.2964968122449</v>
      </c>
      <c r="DU19" s="59">
        <v>1239.6201106603773</v>
      </c>
      <c r="DV19" s="59">
        <v>1216.463622444694</v>
      </c>
      <c r="DW19" s="59">
        <v>1212.0152062578654</v>
      </c>
      <c r="DX19" s="59">
        <v>1191.9654037422781</v>
      </c>
      <c r="DY19" s="59">
        <v>1206.0321786493521</v>
      </c>
      <c r="DZ19" s="59">
        <v>1239.600697676854</v>
      </c>
      <c r="EA19" s="59">
        <v>1258.3857183755763</v>
      </c>
      <c r="EB19" s="59">
        <v>1246.1088457805783</v>
      </c>
      <c r="EC19" s="59">
        <v>1235.6732885866234</v>
      </c>
      <c r="ED19" s="59">
        <v>1222.1940882256158</v>
      </c>
      <c r="EE19" s="59">
        <v>1238.2772192024206</v>
      </c>
      <c r="EF19" s="59">
        <v>1272.0410503633968</v>
      </c>
      <c r="EG19" s="59">
        <v>1282.5774616963035</v>
      </c>
      <c r="EH19" s="59">
        <v>1292.8634177050681</v>
      </c>
      <c r="EI19" s="59">
        <v>1256.9323605806539</v>
      </c>
      <c r="EJ19" s="59">
        <v>1266.2747113003388</v>
      </c>
      <c r="EK19" s="59">
        <v>1257.4513889718899</v>
      </c>
      <c r="EL19" s="59">
        <v>1260.8480777787702</v>
      </c>
      <c r="EM19" s="59">
        <v>1251.4990721110753</v>
      </c>
      <c r="EN19" s="59">
        <v>1233.9383903751732</v>
      </c>
      <c r="EO19" s="59">
        <v>1242.9341038369473</v>
      </c>
      <c r="EP19" s="59">
        <v>1258.7888804596648</v>
      </c>
      <c r="EQ19" s="59">
        <v>1256.110639157175</v>
      </c>
      <c r="ER19" s="59">
        <v>1234.6648518100012</v>
      </c>
      <c r="ES19" s="59">
        <v>1214.883952656171</v>
      </c>
      <c r="ET19" s="59">
        <v>1194.6840905257598</v>
      </c>
      <c r="EU19" s="59">
        <v>1202.7078885872991</v>
      </c>
      <c r="EV19" s="59">
        <v>1187.4402309677828</v>
      </c>
      <c r="EW19" s="59">
        <v>1169.0714910007628</v>
      </c>
      <c r="EX19" s="59">
        <v>1159.2874657368559</v>
      </c>
      <c r="EY19" s="59">
        <v>1163.0186025830481</v>
      </c>
      <c r="EZ19" s="59">
        <v>1178.4626661298491</v>
      </c>
      <c r="FA19" s="59">
        <v>1173.7978434725492</v>
      </c>
      <c r="FB19" s="59">
        <v>1170.7320710431775</v>
      </c>
      <c r="FC19" s="59">
        <v>1144.4141294296537</v>
      </c>
      <c r="FD19" s="59">
        <v>1141.9972537410547</v>
      </c>
      <c r="FE19" s="59">
        <v>1147.4179051554693</v>
      </c>
      <c r="FF19" s="59">
        <v>1175.9585462557582</v>
      </c>
      <c r="FG19" s="59">
        <v>1161.4375156273438</v>
      </c>
      <c r="FH19" s="59">
        <v>1147.2811534266518</v>
      </c>
      <c r="FI19" s="59">
        <v>1148.5828257757423</v>
      </c>
      <c r="FJ19" s="59">
        <v>1153.0063465586961</v>
      </c>
      <c r="FK19" s="59">
        <v>1160.1155370413687</v>
      </c>
      <c r="FL19" s="59">
        <v>1147.5297190611436</v>
      </c>
      <c r="FM19" s="59">
        <v>1124.7736122090491</v>
      </c>
      <c r="FN19" s="59">
        <v>1120.1405151498404</v>
      </c>
      <c r="FO19" s="59">
        <v>1166.006831622801</v>
      </c>
      <c r="FP19" s="59">
        <v>1192.9617869229187</v>
      </c>
      <c r="FQ19" s="59">
        <v>1172.350620576387</v>
      </c>
      <c r="FR19" s="59">
        <v>1107.5130766279215</v>
      </c>
      <c r="FS19" s="59">
        <v>1120.1693442717417</v>
      </c>
      <c r="FT19" s="59">
        <v>1154.094378983845</v>
      </c>
      <c r="FU19" s="59">
        <v>1196.1145226765475</v>
      </c>
      <c r="FV19" s="59">
        <v>1164.3132551790893</v>
      </c>
      <c r="FW19" s="59">
        <v>1174.0241519565943</v>
      </c>
      <c r="FX19" s="59">
        <v>1223.810270813389</v>
      </c>
      <c r="FY19" s="59">
        <v>1245.5298182284994</v>
      </c>
      <c r="FZ19" s="59">
        <v>1227.3514798654255</v>
      </c>
      <c r="GA19" s="59">
        <v>1143.7148429459276</v>
      </c>
      <c r="GB19" s="59">
        <v>1117.1288055488938</v>
      </c>
      <c r="GC19" s="59">
        <v>1123.8634462189111</v>
      </c>
      <c r="GD19" s="59">
        <v>1172.5164155529062</v>
      </c>
      <c r="GE19" s="59">
        <v>1205.6894707349129</v>
      </c>
      <c r="GF19" s="59">
        <v>1194.6049988831385</v>
      </c>
      <c r="GG19" s="59">
        <v>1192.1659690392034</v>
      </c>
      <c r="GH19" s="59">
        <v>1191.8272572956218</v>
      </c>
      <c r="GI19" s="59">
        <v>1222.1500747442244</v>
      </c>
      <c r="GJ19" s="59">
        <v>1239.266118326178</v>
      </c>
      <c r="GK19" s="59">
        <v>1256.3234509052027</v>
      </c>
      <c r="GL19" s="59">
        <v>1251.8568062573381</v>
      </c>
      <c r="GM19" s="59">
        <v>1256.9910567643155</v>
      </c>
      <c r="GN19" s="59">
        <v>1263.5407985409461</v>
      </c>
      <c r="GO19" s="59">
        <v>1277.0513788762444</v>
      </c>
      <c r="GP19" s="59">
        <v>1293.11088049915</v>
      </c>
      <c r="GQ19" s="59">
        <v>1276.8065714566658</v>
      </c>
      <c r="GR19" s="59">
        <v>1291.2417051451273</v>
      </c>
      <c r="GS19" s="59">
        <v>1267.7223165750986</v>
      </c>
      <c r="GT19" s="59">
        <v>1300.6083836692903</v>
      </c>
      <c r="GU19" s="59">
        <v>1275.900109721292</v>
      </c>
    </row>
    <row r="20" spans="1:203" s="3" customFormat="1" x14ac:dyDescent="0.2">
      <c r="A20" s="10" t="s">
        <v>6</v>
      </c>
      <c r="B20" s="58">
        <v>4619.2539492337537</v>
      </c>
      <c r="C20" s="58">
        <v>4699.9893259774399</v>
      </c>
      <c r="D20" s="58">
        <v>4808.1005206124692</v>
      </c>
      <c r="E20" s="58">
        <v>4825.4149499366695</v>
      </c>
      <c r="F20" s="58">
        <v>4838.651003939186</v>
      </c>
      <c r="G20" s="58">
        <v>4845.8297771383186</v>
      </c>
      <c r="H20" s="58">
        <v>4851.3729638926998</v>
      </c>
      <c r="I20" s="58">
        <v>4824.5323002441955</v>
      </c>
      <c r="J20" s="58">
        <v>4817.5031704506737</v>
      </c>
      <c r="K20" s="58">
        <v>4790.7584702702088</v>
      </c>
      <c r="L20" s="58">
        <v>4779.9912603694611</v>
      </c>
      <c r="M20" s="58">
        <v>4766.3771057998301</v>
      </c>
      <c r="N20" s="58">
        <v>4825.050593177536</v>
      </c>
      <c r="O20" s="58">
        <v>4790.8657841406275</v>
      </c>
      <c r="P20" s="58">
        <v>4800.5368869558888</v>
      </c>
      <c r="Q20" s="58">
        <v>4768.1514473294774</v>
      </c>
      <c r="R20" s="58">
        <v>4821.2528680230307</v>
      </c>
      <c r="S20" s="58">
        <v>4826.9325270976778</v>
      </c>
      <c r="T20" s="58">
        <v>4861.4484550823645</v>
      </c>
      <c r="U20" s="58">
        <v>4922.1302004896534</v>
      </c>
      <c r="V20" s="58">
        <v>4908.5104970474167</v>
      </c>
      <c r="W20" s="58">
        <v>4885.641502426618</v>
      </c>
      <c r="X20" s="58">
        <v>4871.9481112286658</v>
      </c>
      <c r="Y20" s="58">
        <v>4919.4928048498414</v>
      </c>
      <c r="Z20" s="58">
        <v>4959.3830411582239</v>
      </c>
      <c r="AA20" s="58">
        <v>4963.5216980124414</v>
      </c>
      <c r="AB20" s="58">
        <v>4931.873279540504</v>
      </c>
      <c r="AC20" s="58">
        <v>4921.7169140171836</v>
      </c>
      <c r="AD20" s="58">
        <v>4934.9206821106209</v>
      </c>
      <c r="AE20" s="58">
        <v>4897.6870757456263</v>
      </c>
      <c r="AF20" s="58">
        <v>4873.9302878599256</v>
      </c>
      <c r="AG20" s="58">
        <v>4808.4689416813335</v>
      </c>
      <c r="AH20" s="58">
        <v>4844.3280779484912</v>
      </c>
      <c r="AI20" s="58">
        <v>4893.7614236313348</v>
      </c>
      <c r="AJ20" s="58">
        <v>4978.8979679780286</v>
      </c>
      <c r="AK20" s="58">
        <v>5020.3456489213231</v>
      </c>
      <c r="AL20" s="58">
        <v>5035.7927165801912</v>
      </c>
      <c r="AM20" s="58">
        <v>5087.7522142887328</v>
      </c>
      <c r="AN20" s="58">
        <v>5174.820392343202</v>
      </c>
      <c r="AO20" s="58">
        <v>5279.4650610481849</v>
      </c>
      <c r="AP20" s="58">
        <v>5291.9912569857906</v>
      </c>
      <c r="AQ20" s="58">
        <v>5307.4932832827089</v>
      </c>
      <c r="AR20" s="58">
        <v>5270.6020936435843</v>
      </c>
      <c r="AS20" s="58">
        <v>5300.1857869208152</v>
      </c>
      <c r="AT20" s="58">
        <v>5295.9783566189226</v>
      </c>
      <c r="AU20" s="58">
        <v>5311.4514620613763</v>
      </c>
      <c r="AV20" s="58">
        <v>5290.4968670918088</v>
      </c>
      <c r="AW20" s="58">
        <v>5330.4707803141073</v>
      </c>
      <c r="AX20" s="58">
        <v>5336.7017927950656</v>
      </c>
      <c r="AY20" s="58">
        <v>5346.7783356522013</v>
      </c>
      <c r="AZ20" s="58">
        <v>5334.4457114169472</v>
      </c>
      <c r="BA20" s="58">
        <v>5380.5194838476664</v>
      </c>
      <c r="BB20" s="58">
        <v>5419.0617964606245</v>
      </c>
      <c r="BC20" s="58">
        <v>5411.6041300908337</v>
      </c>
      <c r="BD20" s="58">
        <v>5385.5196659599615</v>
      </c>
      <c r="BE20" s="58">
        <v>5366.0797060778796</v>
      </c>
      <c r="BF20" s="58">
        <v>5387.6325806627365</v>
      </c>
      <c r="BG20" s="58">
        <v>5355.3953907306386</v>
      </c>
      <c r="BH20" s="58">
        <v>5386.6601353323185</v>
      </c>
      <c r="BI20" s="58">
        <v>5370.3171612271908</v>
      </c>
      <c r="BJ20" s="58">
        <v>5427.9092463204679</v>
      </c>
      <c r="BK20" s="58">
        <v>5470.6967921033329</v>
      </c>
      <c r="BL20" s="58">
        <v>5513.2594583928976</v>
      </c>
      <c r="BM20" s="58">
        <v>5494.1165099625678</v>
      </c>
      <c r="BN20" s="58">
        <v>5507.3488360775418</v>
      </c>
      <c r="BO20" s="58">
        <v>5639.4378405481375</v>
      </c>
      <c r="BP20" s="58">
        <v>5788.3452261989551</v>
      </c>
      <c r="BQ20" s="58">
        <v>5914.3918043632411</v>
      </c>
      <c r="BR20" s="58">
        <v>5933.6295514739322</v>
      </c>
      <c r="BS20" s="58">
        <v>5965.8630175180115</v>
      </c>
      <c r="BT20" s="58">
        <v>5947.8455205376258</v>
      </c>
      <c r="BU20" s="58">
        <v>5864.8586004923782</v>
      </c>
      <c r="BV20" s="58">
        <v>5818.0258324139186</v>
      </c>
      <c r="BW20" s="58">
        <v>5804.799614315797</v>
      </c>
      <c r="BX20" s="58">
        <v>5796.3279473481089</v>
      </c>
      <c r="BY20" s="58">
        <v>5776.0913661948898</v>
      </c>
      <c r="BZ20" s="58">
        <v>5795.1339644519066</v>
      </c>
      <c r="CA20" s="58">
        <v>5845.5424866240201</v>
      </c>
      <c r="CB20" s="58">
        <v>5831.2580869079757</v>
      </c>
      <c r="CC20" s="58">
        <v>5758.0002235313186</v>
      </c>
      <c r="CD20" s="58">
        <v>5719.4921524602614</v>
      </c>
      <c r="CE20" s="58">
        <v>5791.9703811498812</v>
      </c>
      <c r="CF20" s="58">
        <v>5785.1493019235568</v>
      </c>
      <c r="CG20" s="58">
        <v>5788.9592448307958</v>
      </c>
      <c r="CH20" s="58">
        <v>5728.3632992255771</v>
      </c>
      <c r="CI20" s="58">
        <v>5707.1496713140177</v>
      </c>
      <c r="CJ20" s="58">
        <v>5704.700259846647</v>
      </c>
      <c r="CK20" s="58">
        <v>5786.614769853998</v>
      </c>
      <c r="CL20" s="58">
        <v>5802.6232744744457</v>
      </c>
      <c r="CM20" s="58">
        <v>5802.7244028368223</v>
      </c>
      <c r="CN20" s="58">
        <v>5753.8052556074208</v>
      </c>
      <c r="CO20" s="58">
        <v>5801.6586931351603</v>
      </c>
      <c r="CP20" s="58">
        <v>5886.7840269963199</v>
      </c>
      <c r="CQ20" s="58">
        <v>5937.7306753130006</v>
      </c>
      <c r="CR20" s="58">
        <v>5933.5389919491818</v>
      </c>
      <c r="CS20" s="58">
        <v>5813.9885906943819</v>
      </c>
      <c r="CT20" s="58">
        <v>5685.4250990822402</v>
      </c>
      <c r="CU20" s="58">
        <v>5575.4157771162563</v>
      </c>
      <c r="CV20" s="58">
        <v>5578.4467583745536</v>
      </c>
      <c r="CW20" s="58">
        <v>5563.1754365248098</v>
      </c>
      <c r="CX20" s="58">
        <v>5564.7347268798267</v>
      </c>
      <c r="CY20" s="58">
        <v>5574.7859679047515</v>
      </c>
      <c r="CZ20" s="58">
        <v>5610.9699879370846</v>
      </c>
      <c r="DA20" s="58">
        <v>5623.7265468973455</v>
      </c>
      <c r="DB20" s="58">
        <v>5570.3635438705314</v>
      </c>
      <c r="DC20" s="58">
        <v>5502.7551431225293</v>
      </c>
      <c r="DD20" s="58">
        <v>5473.9180454036468</v>
      </c>
      <c r="DE20" s="58">
        <v>5483.1790660958477</v>
      </c>
      <c r="DF20" s="58">
        <v>5533.3019748971201</v>
      </c>
      <c r="DG20" s="58">
        <v>5554.2493540439127</v>
      </c>
      <c r="DH20" s="58">
        <v>5569.7502242853052</v>
      </c>
      <c r="DI20" s="58">
        <v>5547.8040915459233</v>
      </c>
      <c r="DJ20" s="58">
        <v>5535.7130574700377</v>
      </c>
      <c r="DK20" s="58">
        <v>5514.6590541893847</v>
      </c>
      <c r="DL20" s="58">
        <v>5457.4360775185487</v>
      </c>
      <c r="DM20" s="58">
        <v>5481.4788527269184</v>
      </c>
      <c r="DN20" s="58">
        <v>5457.9524277105547</v>
      </c>
      <c r="DO20" s="58">
        <v>5485.0188560384095</v>
      </c>
      <c r="DP20" s="58">
        <v>5483.6352244888576</v>
      </c>
      <c r="DQ20" s="58">
        <v>5494.5376133087739</v>
      </c>
      <c r="DR20" s="58">
        <v>5497.4828095794683</v>
      </c>
      <c r="DS20" s="58">
        <v>5459.5429939416626</v>
      </c>
      <c r="DT20" s="58">
        <v>5490.0089472350228</v>
      </c>
      <c r="DU20" s="58">
        <v>5473.5019779343638</v>
      </c>
      <c r="DV20" s="58">
        <v>5492.8211435470339</v>
      </c>
      <c r="DW20" s="58">
        <v>5485.9761094702117</v>
      </c>
      <c r="DX20" s="58">
        <v>5456.8650603737115</v>
      </c>
      <c r="DY20" s="58">
        <v>5371.657637193709</v>
      </c>
      <c r="DZ20" s="58">
        <v>5313.9558445978337</v>
      </c>
      <c r="EA20" s="58">
        <v>5329.9134854457952</v>
      </c>
      <c r="EB20" s="58">
        <v>5386.4970707222319</v>
      </c>
      <c r="EC20" s="58">
        <v>5435.3581657189252</v>
      </c>
      <c r="ED20" s="58">
        <v>5398.9891010727297</v>
      </c>
      <c r="EE20" s="58">
        <v>5400.5150746687896</v>
      </c>
      <c r="EF20" s="58">
        <v>5318.4910002284496</v>
      </c>
      <c r="EG20" s="58">
        <v>5321.0520614497955</v>
      </c>
      <c r="EH20" s="58">
        <v>5274.0928563407215</v>
      </c>
      <c r="EI20" s="58">
        <v>5286.8489022858384</v>
      </c>
      <c r="EJ20" s="58">
        <v>5339.0853527556565</v>
      </c>
      <c r="EK20" s="58">
        <v>5395.1984867736364</v>
      </c>
      <c r="EL20" s="58">
        <v>5423.0817376073528</v>
      </c>
      <c r="EM20" s="58">
        <v>5444.4048180551508</v>
      </c>
      <c r="EN20" s="58">
        <v>5431.653188127465</v>
      </c>
      <c r="EO20" s="58">
        <v>5449.0148824363259</v>
      </c>
      <c r="EP20" s="58">
        <v>5445.7582385181877</v>
      </c>
      <c r="EQ20" s="58">
        <v>5492.8897186029162</v>
      </c>
      <c r="ER20" s="58">
        <v>5475.2726767941895</v>
      </c>
      <c r="ES20" s="58">
        <v>5474.4686628805603</v>
      </c>
      <c r="ET20" s="58">
        <v>5439.6468724554688</v>
      </c>
      <c r="EU20" s="58">
        <v>5429.5398469023185</v>
      </c>
      <c r="EV20" s="58">
        <v>5467.9601545456871</v>
      </c>
      <c r="EW20" s="58">
        <v>5556.5004170247148</v>
      </c>
      <c r="EX20" s="58">
        <v>5613.792688579354</v>
      </c>
      <c r="EY20" s="58">
        <v>5590.9946107222277</v>
      </c>
      <c r="EZ20" s="58">
        <v>5543.7173423941376</v>
      </c>
      <c r="FA20" s="58">
        <v>5537.4310368778024</v>
      </c>
      <c r="FB20" s="58">
        <v>5554.7249728523611</v>
      </c>
      <c r="FC20" s="58">
        <v>5547.8821726800352</v>
      </c>
      <c r="FD20" s="58">
        <v>5551.9572159555028</v>
      </c>
      <c r="FE20" s="58">
        <v>5514.8506848528623</v>
      </c>
      <c r="FF20" s="58">
        <v>5518.5050678372645</v>
      </c>
      <c r="FG20" s="58">
        <v>5501.7485548837212</v>
      </c>
      <c r="FH20" s="58">
        <v>5459.135018562627</v>
      </c>
      <c r="FI20" s="58">
        <v>5416.065637950378</v>
      </c>
      <c r="FJ20" s="58">
        <v>5427.6077407711382</v>
      </c>
      <c r="FK20" s="58">
        <v>5465.1469903988182</v>
      </c>
      <c r="FL20" s="58">
        <v>5488.0186420123719</v>
      </c>
      <c r="FM20" s="58">
        <v>5500.4190384639951</v>
      </c>
      <c r="FN20" s="58">
        <v>5504.5532015237814</v>
      </c>
      <c r="FO20" s="58">
        <v>5486.3491292917533</v>
      </c>
      <c r="FP20" s="58">
        <v>5477.850401783995</v>
      </c>
      <c r="FQ20" s="58">
        <v>5539.7609725137963</v>
      </c>
      <c r="FR20" s="58">
        <v>5593.584264258523</v>
      </c>
      <c r="FS20" s="58">
        <v>5600.1622520626042</v>
      </c>
      <c r="FT20" s="58">
        <v>5595.15838728362</v>
      </c>
      <c r="FU20" s="58">
        <v>5587.1060575300362</v>
      </c>
      <c r="FV20" s="58">
        <v>5597.5907373091968</v>
      </c>
      <c r="FW20" s="58">
        <v>5624.3977720121329</v>
      </c>
      <c r="FX20" s="58">
        <v>5621.4272254161106</v>
      </c>
      <c r="FY20" s="58">
        <v>5581.6356528677279</v>
      </c>
      <c r="FZ20" s="58">
        <v>5586.0949896773209</v>
      </c>
      <c r="GA20" s="58">
        <v>5639.935584170712</v>
      </c>
      <c r="GB20" s="58">
        <v>5802.4050442522384</v>
      </c>
      <c r="GC20" s="58">
        <v>5798.9658090036983</v>
      </c>
      <c r="GD20" s="58">
        <v>5812.5401020254603</v>
      </c>
      <c r="GE20" s="58">
        <v>5778.3844864981911</v>
      </c>
      <c r="GF20" s="58">
        <v>5789.4791900122591</v>
      </c>
      <c r="GG20" s="58">
        <v>5795.3057070466102</v>
      </c>
      <c r="GH20" s="58">
        <v>5791.8861049916586</v>
      </c>
      <c r="GI20" s="58">
        <v>5800.5063461154787</v>
      </c>
      <c r="GJ20" s="58">
        <v>5786.3424588050448</v>
      </c>
      <c r="GK20" s="58">
        <v>5790.102429714836</v>
      </c>
      <c r="GL20" s="58">
        <v>5812.5727877718718</v>
      </c>
      <c r="GM20" s="58">
        <v>5842.0820252639141</v>
      </c>
      <c r="GN20" s="58">
        <v>5864.8718549012701</v>
      </c>
      <c r="GO20" s="58">
        <v>5845.5200688713421</v>
      </c>
      <c r="GP20" s="58">
        <v>5877.367892916267</v>
      </c>
      <c r="GQ20" s="58">
        <v>5871.881043096776</v>
      </c>
      <c r="GR20" s="58">
        <v>5911.6466683415283</v>
      </c>
      <c r="GS20" s="58">
        <v>5976.255001683382</v>
      </c>
      <c r="GT20" s="58">
        <v>6050.6818228206057</v>
      </c>
      <c r="GU20" s="58">
        <v>6095.9481416819226</v>
      </c>
    </row>
    <row r="21" spans="1:203" s="3" customFormat="1" x14ac:dyDescent="0.2">
      <c r="A21" s="6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</row>
    <row r="22" spans="1:203" s="3" customFormat="1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</row>
    <row r="23" spans="1:203" s="3" customFormat="1" x14ac:dyDescent="0.2">
      <c r="A23" s="13" t="s">
        <v>81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</row>
    <row r="24" spans="1:203" s="3" customFormat="1" x14ac:dyDescent="0.2">
      <c r="A24" s="13" t="s">
        <v>83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</row>
    <row r="25" spans="1:203" x14ac:dyDescent="0.2">
      <c r="A25" s="121" t="s">
        <v>86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03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03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03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03" x14ac:dyDescent="0.2">
      <c r="B29" s="70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2018-01-29T22:34:10Z</dcterms:modified>
</cp:coreProperties>
</file>