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ssystem\GEIH-TEMATICA\GEIH 2022\PUBLICACION\2022\12. DICIEMBRE 2022\12. DICIEMBRE\"/>
    </mc:Choice>
  </mc:AlternateContent>
  <bookViews>
    <workbookView xWindow="0" yWindow="0" windowWidth="20490" windowHeight="7020" tabRatio="807"/>
  </bookViews>
  <sheets>
    <sheet name="Indice" sheetId="494" r:id="rId1"/>
    <sheet name="Tnal mensual" sheetId="491" r:id="rId2"/>
    <sheet name="13 área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52511" concurrentCalc="0"/>
</workbook>
</file>

<file path=xl/sharedStrings.xml><?xml version="1.0" encoding="utf-8"?>
<sst xmlns="http://schemas.openxmlformats.org/spreadsheetml/2006/main" count="568" uniqueCount="38">
  <si>
    <t>Concepto</t>
  </si>
  <si>
    <t>TGP</t>
  </si>
  <si>
    <t>TO</t>
  </si>
  <si>
    <t>TD</t>
  </si>
  <si>
    <t>Ocupados</t>
  </si>
  <si>
    <t>Desocupados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</si>
  <si>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</si>
  <si>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</si>
  <si>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</si>
  <si>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</si>
  <si>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</si>
  <si>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</si>
  <si>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</si>
  <si>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</si>
  <si>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</si>
  <si>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</si>
  <si>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</si>
  <si>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</si>
  <si>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</si>
  <si>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</si>
  <si>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</si>
  <si>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</si>
  <si>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</si>
  <si>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13 áreas mensual: Serie mensual total 13 áreas desestacionalizada</t>
  </si>
  <si>
    <t>% tasa global de participación, de ocupación y desempleo.</t>
  </si>
  <si>
    <t>%tasa global de participación, de ocupación y desempleo.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</si>
  <si>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</si>
  <si>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</si>
  <si>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</si>
  <si>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</si>
  <si>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Población fuera de la fuerza laboral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</si>
  <si>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</si>
  <si>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t>Ocupados, desocupados y población fuera de la fuerza laboral. (en miles)</t>
  </si>
  <si>
    <t>Total Nacional desestacionalizado</t>
  </si>
  <si>
    <t>Total 13 ciudades y áreas metropolitanas desestacionalizado</t>
  </si>
  <si>
    <t>Ocupados, desocupados y fuera de la fuerza laboral. (en miles)</t>
  </si>
  <si>
    <t>Actualizado el 31 de enero de 2023</t>
  </si>
  <si>
    <t>Serie mensual 01 - 23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</si>
</sst>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41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3" xfId="0" applyFont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0" borderId="0" xfId="59" applyFont="1" applyAlignment="1" applyProtection="1">
      <alignment horizontal="left" vertical="center"/>
    </xf>
    <xf numFmtId="0" fontId="31" fillId="34" borderId="13" xfId="59" quotePrefix="1" applyFont="1" applyFill="1" applyBorder="1" applyAlignment="1" applyProtection="1">
      <alignment horizontal="left" vertic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68.972839783486179</c:v>
                </c:pt>
                <c:pt idx="1">
                  <c:v>68.886388256546056</c:v>
                </c:pt>
                <c:pt idx="2">
                  <c:v>68.614024612554303</c:v>
                </c:pt>
                <c:pt idx="3">
                  <c:v>65.35119084532252</c:v>
                </c:pt>
                <c:pt idx="4">
                  <c:v>65.889643008532929</c:v>
                </c:pt>
                <c:pt idx="5">
                  <c:v>67.387960412691498</c:v>
                </c:pt>
                <c:pt idx="6">
                  <c:v>67.057919236287873</c:v>
                </c:pt>
                <c:pt idx="7">
                  <c:v>67.693280595547918</c:v>
                </c:pt>
                <c:pt idx="8">
                  <c:v>68.307768159303279</c:v>
                </c:pt>
                <c:pt idx="9">
                  <c:v>67.531197115300373</c:v>
                </c:pt>
                <c:pt idx="10">
                  <c:v>68.596492017574278</c:v>
                </c:pt>
                <c:pt idx="11">
                  <c:v>68.595664470847169</c:v>
                </c:pt>
                <c:pt idx="12">
                  <c:v>68.297674862792789</c:v>
                </c:pt>
                <c:pt idx="13">
                  <c:v>68.162309354085508</c:v>
                </c:pt>
                <c:pt idx="14">
                  <c:v>67.371991971634969</c:v>
                </c:pt>
                <c:pt idx="15">
                  <c:v>69.021774387581218</c:v>
                </c:pt>
                <c:pt idx="16">
                  <c:v>67.11745608800544</c:v>
                </c:pt>
                <c:pt idx="17">
                  <c:v>67.626268473385494</c:v>
                </c:pt>
                <c:pt idx="18">
                  <c:v>67.652776687897472</c:v>
                </c:pt>
                <c:pt idx="19">
                  <c:v>66.818421464466567</c:v>
                </c:pt>
                <c:pt idx="20">
                  <c:v>66.678378042098515</c:v>
                </c:pt>
                <c:pt idx="21">
                  <c:v>67.64649008290219</c:v>
                </c:pt>
                <c:pt idx="22">
                  <c:v>67.364771086409164</c:v>
                </c:pt>
                <c:pt idx="23">
                  <c:v>66.784823837038303</c:v>
                </c:pt>
                <c:pt idx="24">
                  <c:v>67.401623251174598</c:v>
                </c:pt>
                <c:pt idx="25">
                  <c:v>67.795713804974795</c:v>
                </c:pt>
                <c:pt idx="26">
                  <c:v>68.069550708534706</c:v>
                </c:pt>
                <c:pt idx="27">
                  <c:v>67.7128067822037</c:v>
                </c:pt>
                <c:pt idx="28">
                  <c:v>68.608442841208429</c:v>
                </c:pt>
                <c:pt idx="29">
                  <c:v>67.552335706973764</c:v>
                </c:pt>
                <c:pt idx="30">
                  <c:v>67.674727253224461</c:v>
                </c:pt>
                <c:pt idx="31">
                  <c:v>68.947280849862281</c:v>
                </c:pt>
                <c:pt idx="32">
                  <c:v>68.882134528796385</c:v>
                </c:pt>
                <c:pt idx="33">
                  <c:v>68.777539542188222</c:v>
                </c:pt>
                <c:pt idx="34">
                  <c:v>68.190098881741505</c:v>
                </c:pt>
                <c:pt idx="35">
                  <c:v>68.238159492592544</c:v>
                </c:pt>
                <c:pt idx="36">
                  <c:v>68.239884495725832</c:v>
                </c:pt>
                <c:pt idx="37">
                  <c:v>67.354597174334558</c:v>
                </c:pt>
                <c:pt idx="38">
                  <c:v>67.63900937679756</c:v>
                </c:pt>
                <c:pt idx="39">
                  <c:v>67.124524276287133</c:v>
                </c:pt>
                <c:pt idx="40">
                  <c:v>67.240589226476501</c:v>
                </c:pt>
                <c:pt idx="41">
                  <c:v>66.700864592944527</c:v>
                </c:pt>
                <c:pt idx="42">
                  <c:v>66.720482602510614</c:v>
                </c:pt>
                <c:pt idx="43">
                  <c:v>66.496434998111638</c:v>
                </c:pt>
                <c:pt idx="44">
                  <c:v>66.120946657271702</c:v>
                </c:pt>
                <c:pt idx="45">
                  <c:v>65.809518915808042</c:v>
                </c:pt>
                <c:pt idx="46">
                  <c:v>66.498933597261569</c:v>
                </c:pt>
                <c:pt idx="47">
                  <c:v>65.774184087288148</c:v>
                </c:pt>
                <c:pt idx="48">
                  <c:v>65.974089725515597</c:v>
                </c:pt>
                <c:pt idx="49">
                  <c:v>65.958264724833001</c:v>
                </c:pt>
                <c:pt idx="50">
                  <c:v>65.740611292593158</c:v>
                </c:pt>
                <c:pt idx="51">
                  <c:v>65.644777066011571</c:v>
                </c:pt>
                <c:pt idx="52">
                  <c:v>66.13599765928862</c:v>
                </c:pt>
                <c:pt idx="53">
                  <c:v>65.865475357088371</c:v>
                </c:pt>
                <c:pt idx="54">
                  <c:v>66.458922079688719</c:v>
                </c:pt>
                <c:pt idx="55">
                  <c:v>65.77638230753908</c:v>
                </c:pt>
                <c:pt idx="56">
                  <c:v>65.855804647028634</c:v>
                </c:pt>
                <c:pt idx="57">
                  <c:v>65.908612000486087</c:v>
                </c:pt>
                <c:pt idx="58">
                  <c:v>65.546451035537331</c:v>
                </c:pt>
                <c:pt idx="59">
                  <c:v>66.570927472733104</c:v>
                </c:pt>
                <c:pt idx="60">
                  <c:v>66.063888911092818</c:v>
                </c:pt>
                <c:pt idx="61">
                  <c:v>65.611715620809235</c:v>
                </c:pt>
                <c:pt idx="62">
                  <c:v>66.203129539151391</c:v>
                </c:pt>
                <c:pt idx="63">
                  <c:v>64.416311914197308</c:v>
                </c:pt>
                <c:pt idx="64">
                  <c:v>65.059833114429438</c:v>
                </c:pt>
                <c:pt idx="65">
                  <c:v>66.979168403979884</c:v>
                </c:pt>
                <c:pt idx="66">
                  <c:v>65.764775885443115</c:v>
                </c:pt>
                <c:pt idx="67">
                  <c:v>64.477614330898064</c:v>
                </c:pt>
                <c:pt idx="68">
                  <c:v>63.056859638419439</c:v>
                </c:pt>
                <c:pt idx="69">
                  <c:v>61.656782540791255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AC-4C2A-AC18-5BA783D487F6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59.100920299615076</c:v>
                </c:pt>
                <c:pt idx="1">
                  <c:v>57.820560806208221</c:v>
                </c:pt>
                <c:pt idx="2">
                  <c:v>57.270010907952674</c:v>
                </c:pt>
                <c:pt idx="3">
                  <c:v>56.423608015773219</c:v>
                </c:pt>
                <c:pt idx="4">
                  <c:v>56.173081421535052</c:v>
                </c:pt>
                <c:pt idx="5">
                  <c:v>57.251105199255271</c:v>
                </c:pt>
                <c:pt idx="6">
                  <c:v>56.896288566455297</c:v>
                </c:pt>
                <c:pt idx="7">
                  <c:v>57.659332382551739</c:v>
                </c:pt>
                <c:pt idx="8">
                  <c:v>58.211372784680094</c:v>
                </c:pt>
                <c:pt idx="9">
                  <c:v>57.311674654797365</c:v>
                </c:pt>
                <c:pt idx="10">
                  <c:v>58.477185391310769</c:v>
                </c:pt>
                <c:pt idx="11">
                  <c:v>58.543561620329584</c:v>
                </c:pt>
                <c:pt idx="12">
                  <c:v>57.613478059041924</c:v>
                </c:pt>
                <c:pt idx="13">
                  <c:v>58.069196242886356</c:v>
                </c:pt>
                <c:pt idx="14">
                  <c:v>56.729018335440294</c:v>
                </c:pt>
                <c:pt idx="15">
                  <c:v>58.430311555731571</c:v>
                </c:pt>
                <c:pt idx="16">
                  <c:v>56.644378654388348</c:v>
                </c:pt>
                <c:pt idx="17">
                  <c:v>57.027732012362897</c:v>
                </c:pt>
                <c:pt idx="18">
                  <c:v>57.232708403007649</c:v>
                </c:pt>
                <c:pt idx="19">
                  <c:v>56.221935798370104</c:v>
                </c:pt>
                <c:pt idx="20">
                  <c:v>56.587273126555878</c:v>
                </c:pt>
                <c:pt idx="21">
                  <c:v>57.063075634961827</c:v>
                </c:pt>
                <c:pt idx="22">
                  <c:v>56.399196786155372</c:v>
                </c:pt>
                <c:pt idx="23">
                  <c:v>55.777389642047183</c:v>
                </c:pt>
                <c:pt idx="24">
                  <c:v>57.951583656442729</c:v>
                </c:pt>
                <c:pt idx="25">
                  <c:v>57.990335975675514</c:v>
                </c:pt>
                <c:pt idx="26">
                  <c:v>58.737044675492214</c:v>
                </c:pt>
                <c:pt idx="27">
                  <c:v>57.972417571076882</c:v>
                </c:pt>
                <c:pt idx="28">
                  <c:v>59.521952088562692</c:v>
                </c:pt>
                <c:pt idx="29">
                  <c:v>58.118862598363123</c:v>
                </c:pt>
                <c:pt idx="30">
                  <c:v>57.860308037524177</c:v>
                </c:pt>
                <c:pt idx="31">
                  <c:v>59.105644448333059</c:v>
                </c:pt>
                <c:pt idx="32">
                  <c:v>58.702780907297381</c:v>
                </c:pt>
                <c:pt idx="33">
                  <c:v>58.942545221096054</c:v>
                </c:pt>
                <c:pt idx="34">
                  <c:v>58.847542243381689</c:v>
                </c:pt>
                <c:pt idx="35">
                  <c:v>59.012565388951899</c:v>
                </c:pt>
                <c:pt idx="36">
                  <c:v>57.922040242993674</c:v>
                </c:pt>
                <c:pt idx="37">
                  <c:v>57.658581484566241</c:v>
                </c:pt>
                <c:pt idx="38">
                  <c:v>58.170305071978703</c:v>
                </c:pt>
                <c:pt idx="39">
                  <c:v>57.591963308184937</c:v>
                </c:pt>
                <c:pt idx="40">
                  <c:v>57.776098676319506</c:v>
                </c:pt>
                <c:pt idx="41">
                  <c:v>57.338091751277751</c:v>
                </c:pt>
                <c:pt idx="42">
                  <c:v>58.141987239573346</c:v>
                </c:pt>
                <c:pt idx="43">
                  <c:v>57.86835533872852</c:v>
                </c:pt>
                <c:pt idx="44">
                  <c:v>57.740079855315827</c:v>
                </c:pt>
                <c:pt idx="45">
                  <c:v>57.107010408696709</c:v>
                </c:pt>
                <c:pt idx="46">
                  <c:v>57.874954546999987</c:v>
                </c:pt>
                <c:pt idx="47">
                  <c:v>57.289272988356466</c:v>
                </c:pt>
                <c:pt idx="48">
                  <c:v>58.644621175485931</c:v>
                </c:pt>
                <c:pt idx="49">
                  <c:v>57.549893218894624</c:v>
                </c:pt>
                <c:pt idx="50">
                  <c:v>57.011123265988793</c:v>
                </c:pt>
                <c:pt idx="51">
                  <c:v>57.966130697075954</c:v>
                </c:pt>
                <c:pt idx="52">
                  <c:v>57.806283476551378</c:v>
                </c:pt>
                <c:pt idx="53">
                  <c:v>58.217987775686339</c:v>
                </c:pt>
                <c:pt idx="54">
                  <c:v>58.522922149829384</c:v>
                </c:pt>
                <c:pt idx="55">
                  <c:v>58.104814981754572</c:v>
                </c:pt>
                <c:pt idx="56">
                  <c:v>58.208585451987069</c:v>
                </c:pt>
                <c:pt idx="57">
                  <c:v>58.690368197949041</c:v>
                </c:pt>
                <c:pt idx="58">
                  <c:v>58.034129070142484</c:v>
                </c:pt>
                <c:pt idx="59">
                  <c:v>59.144793895990041</c:v>
                </c:pt>
                <c:pt idx="60">
                  <c:v>58.628452519119833</c:v>
                </c:pt>
                <c:pt idx="61">
                  <c:v>57.870326654765705</c:v>
                </c:pt>
                <c:pt idx="62">
                  <c:v>58.587758273679214</c:v>
                </c:pt>
                <c:pt idx="63">
                  <c:v>56.76384130754483</c:v>
                </c:pt>
                <c:pt idx="64">
                  <c:v>57.324726316609421</c:v>
                </c:pt>
                <c:pt idx="65">
                  <c:v>59.861181030045273</c:v>
                </c:pt>
                <c:pt idx="66">
                  <c:v>57.834572782853563</c:v>
                </c:pt>
                <c:pt idx="67">
                  <c:v>56.050861611922954</c:v>
                </c:pt>
                <c:pt idx="68">
                  <c:v>54.778473845166154</c:v>
                </c:pt>
                <c:pt idx="69">
                  <c:v>53.905141434848382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AC-4C2A-AC18-5BA783D48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65552"/>
        <c:axId val="31267401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14.312763567311729</c:v>
                </c:pt>
                <c:pt idx="1">
                  <c:v>16.063881022658038</c:v>
                </c:pt>
                <c:pt idx="2">
                  <c:v>16.533083095851541</c:v>
                </c:pt>
                <c:pt idx="3">
                  <c:v>13.660933663289624</c:v>
                </c:pt>
                <c:pt idx="4">
                  <c:v>14.74672064278684</c:v>
                </c:pt>
                <c:pt idx="5">
                  <c:v>15.042531561063688</c:v>
                </c:pt>
                <c:pt idx="6">
                  <c:v>15.153513239840708</c:v>
                </c:pt>
                <c:pt idx="7">
                  <c:v>14.822665004148281</c:v>
                </c:pt>
                <c:pt idx="8">
                  <c:v>14.780742581249298</c:v>
                </c:pt>
                <c:pt idx="9">
                  <c:v>15.13303909458997</c:v>
                </c:pt>
                <c:pt idx="10">
                  <c:v>14.751930206097077</c:v>
                </c:pt>
                <c:pt idx="11">
                  <c:v>14.654137295790301</c:v>
                </c:pt>
                <c:pt idx="12">
                  <c:v>15.64357326250853</c:v>
                </c:pt>
                <c:pt idx="13">
                  <c:v>14.807469416518817</c:v>
                </c:pt>
                <c:pt idx="14">
                  <c:v>15.797326640832582</c:v>
                </c:pt>
                <c:pt idx="15">
                  <c:v>15.345103665945919</c:v>
                </c:pt>
                <c:pt idx="16">
                  <c:v>15.604103677416834</c:v>
                </c:pt>
                <c:pt idx="17">
                  <c:v>15.672218355791244</c:v>
                </c:pt>
                <c:pt idx="18">
                  <c:v>15.402277327005686</c:v>
                </c:pt>
                <c:pt idx="19">
                  <c:v>15.858629153236715</c:v>
                </c:pt>
                <c:pt idx="20">
                  <c:v>15.1339987741925</c:v>
                </c:pt>
                <c:pt idx="21">
                  <c:v>15.64517898115656</c:v>
                </c:pt>
                <c:pt idx="22">
                  <c:v>16.277906275652875</c:v>
                </c:pt>
                <c:pt idx="23">
                  <c:v>16.481939402655875</c:v>
                </c:pt>
                <c:pt idx="24">
                  <c:v>14.020492591871204</c:v>
                </c:pt>
                <c:pt idx="25">
                  <c:v>14.463123520619634</c:v>
                </c:pt>
                <c:pt idx="26">
                  <c:v>13.710250671409785</c:v>
                </c:pt>
                <c:pt idx="27">
                  <c:v>14.384855205391952</c:v>
                </c:pt>
                <c:pt idx="28">
                  <c:v>13.24398335883539</c:v>
                </c:pt>
                <c:pt idx="29">
                  <c:v>13.964688281883891</c:v>
                </c:pt>
                <c:pt idx="30">
                  <c:v>14.50234025912922</c:v>
                </c:pt>
                <c:pt idx="31">
                  <c:v>14.274147261818923</c:v>
                </c:pt>
                <c:pt idx="32">
                  <c:v>14.777929997572143</c:v>
                </c:pt>
                <c:pt idx="33">
                  <c:v>14.299718173342569</c:v>
                </c:pt>
                <c:pt idx="34">
                  <c:v>13.700752442905396</c:v>
                </c:pt>
                <c:pt idx="35">
                  <c:v>13.51969949400835</c:v>
                </c:pt>
                <c:pt idx="36">
                  <c:v>15.119961484369766</c:v>
                </c:pt>
                <c:pt idx="37">
                  <c:v>14.395477215418593</c:v>
                </c:pt>
                <c:pt idx="38">
                  <c:v>13.99888081162073</c:v>
                </c:pt>
                <c:pt idx="39">
                  <c:v>14.201308792693723</c:v>
                </c:pt>
                <c:pt idx="40">
                  <c:v>14.075561590156724</c:v>
                </c:pt>
                <c:pt idx="41">
                  <c:v>14.036958739298189</c:v>
                </c:pt>
                <c:pt idx="42">
                  <c:v>12.857364078200565</c:v>
                </c:pt>
                <c:pt idx="43">
                  <c:v>12.975251469688775</c:v>
                </c:pt>
                <c:pt idx="44">
                  <c:v>12.675055675468283</c:v>
                </c:pt>
                <c:pt idx="45">
                  <c:v>13.223783808911731</c:v>
                </c:pt>
                <c:pt idx="46">
                  <c:v>12.968597515399424</c:v>
                </c:pt>
                <c:pt idx="47">
                  <c:v>12.900062869151609</c:v>
                </c:pt>
                <c:pt idx="48">
                  <c:v>11.109616791264305</c:v>
                </c:pt>
                <c:pt idx="49">
                  <c:v>12.748018070239899</c:v>
                </c:pt>
                <c:pt idx="50">
                  <c:v>13.2786839899493</c:v>
                </c:pt>
                <c:pt idx="51">
                  <c:v>11.697269321539567</c:v>
                </c:pt>
                <c:pt idx="52">
                  <c:v>12.59482653554157</c:v>
                </c:pt>
                <c:pt idx="53">
                  <c:v>11.610768069221891</c:v>
                </c:pt>
                <c:pt idx="54">
                  <c:v>11.941210723134432</c:v>
                </c:pt>
                <c:pt idx="55">
                  <c:v>11.663103163557869</c:v>
                </c:pt>
                <c:pt idx="56">
                  <c:v>11.612065536255805</c:v>
                </c:pt>
                <c:pt idx="57">
                  <c:v>10.951897761833935</c:v>
                </c:pt>
                <c:pt idx="58">
                  <c:v>11.461065926089423</c:v>
                </c:pt>
                <c:pt idx="59">
                  <c:v>11.155220242026445</c:v>
                </c:pt>
                <c:pt idx="60">
                  <c:v>11.254917799313043</c:v>
                </c:pt>
                <c:pt idx="61">
                  <c:v>11.798790647059825</c:v>
                </c:pt>
                <c:pt idx="62">
                  <c:v>11.503038177324486</c:v>
                </c:pt>
                <c:pt idx="63">
                  <c:v>11.879709314692827</c:v>
                </c:pt>
                <c:pt idx="64">
                  <c:v>11.889220164790853</c:v>
                </c:pt>
                <c:pt idx="65">
                  <c:v>10.627165943600552</c:v>
                </c:pt>
                <c:pt idx="66">
                  <c:v>12.058435531512064</c:v>
                </c:pt>
                <c:pt idx="67">
                  <c:v>13.069268778663485</c:v>
                </c:pt>
                <c:pt idx="68">
                  <c:v>13.128446041752136</c:v>
                </c:pt>
                <c:pt idx="69">
                  <c:v>12.572243938960813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5AC-4C2A-AC18-5BA783D48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75136"/>
        <c:axId val="422006544"/>
      </c:lineChart>
      <c:catAx>
        <c:axId val="311965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6740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126740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965552"/>
        <c:crosses val="autoZero"/>
        <c:crossBetween val="between"/>
      </c:valAx>
      <c:catAx>
        <c:axId val="31267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006544"/>
        <c:crosses val="autoZero"/>
        <c:auto val="0"/>
        <c:lblAlgn val="ctr"/>
        <c:lblOffset val="100"/>
        <c:noMultiLvlLbl val="0"/>
      </c:catAx>
      <c:valAx>
        <c:axId val="4220065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67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50-4D72-908D-287FA3AFFF2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350-4D72-908D-287FA3AF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912208"/>
        <c:axId val="453912768"/>
      </c:lineChart>
      <c:catAx>
        <c:axId val="45391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12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391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1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757-40BF-8520-C2871F832E5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757-40BF-8520-C2871F83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16128"/>
        <c:axId val="4539166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757-40BF-8520-C2871F83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17248"/>
        <c:axId val="453917808"/>
      </c:lineChart>
      <c:catAx>
        <c:axId val="45391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16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3916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16128"/>
        <c:crosses val="autoZero"/>
        <c:crossBetween val="between"/>
      </c:valAx>
      <c:catAx>
        <c:axId val="4539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917808"/>
        <c:crosses val="autoZero"/>
        <c:auto val="0"/>
        <c:lblAlgn val="ctr"/>
        <c:lblOffset val="100"/>
        <c:noMultiLvlLbl val="0"/>
      </c:catAx>
      <c:valAx>
        <c:axId val="453917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17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F20-4A75-87C0-64891A8D1D2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F20-4A75-87C0-64891A8D1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920608"/>
        <c:axId val="453921168"/>
      </c:lineChart>
      <c:catAx>
        <c:axId val="45392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21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392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20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D21-491C-8F6C-B0BA0599CED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D21-491C-8F6C-B0BA0599C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24528"/>
        <c:axId val="453925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D21-491C-8F6C-B0BA0599C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25648"/>
        <c:axId val="566120416"/>
      </c:lineChart>
      <c:catAx>
        <c:axId val="45392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25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3925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24528"/>
        <c:crosses val="autoZero"/>
        <c:crossBetween val="between"/>
      </c:valAx>
      <c:catAx>
        <c:axId val="45392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6120416"/>
        <c:crosses val="autoZero"/>
        <c:auto val="0"/>
        <c:lblAlgn val="ctr"/>
        <c:lblOffset val="100"/>
        <c:noMultiLvlLbl val="0"/>
      </c:catAx>
      <c:valAx>
        <c:axId val="566120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25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C8-40CE-A47E-0A6CF04BA9A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1C8-40CE-A47E-0A6CF04BA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123216"/>
        <c:axId val="566123776"/>
      </c:lineChart>
      <c:catAx>
        <c:axId val="56612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23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612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23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CC-4EBC-B977-F47BF6EFE31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CC-4EBC-B977-F47BF6EF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27136"/>
        <c:axId val="5661276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CCC-4EBC-B977-F47BF6EF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28256"/>
        <c:axId val="566128816"/>
      </c:lineChart>
      <c:catAx>
        <c:axId val="5661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27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127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27136"/>
        <c:crosses val="autoZero"/>
        <c:crossBetween val="between"/>
      </c:valAx>
      <c:catAx>
        <c:axId val="56612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6128816"/>
        <c:crosses val="autoZero"/>
        <c:auto val="0"/>
        <c:lblAlgn val="ctr"/>
        <c:lblOffset val="100"/>
        <c:noMultiLvlLbl val="0"/>
      </c:catAx>
      <c:valAx>
        <c:axId val="566128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28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57-4E59-96E2-72D906C74D4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57-4E59-96E2-72D906C74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131616"/>
        <c:axId val="566132176"/>
      </c:lineChart>
      <c:catAx>
        <c:axId val="5661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321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613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3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04-48AC-82CF-EAA112240C6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04-48AC-82CF-EAA112240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35536"/>
        <c:axId val="566136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904-48AC-82CF-EAA112240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20992"/>
        <c:axId val="565121552"/>
      </c:lineChart>
      <c:catAx>
        <c:axId val="56613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36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136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35536"/>
        <c:crosses val="autoZero"/>
        <c:crossBetween val="between"/>
      </c:valAx>
      <c:catAx>
        <c:axId val="56512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5121552"/>
        <c:crosses val="autoZero"/>
        <c:auto val="0"/>
        <c:lblAlgn val="ctr"/>
        <c:lblOffset val="100"/>
        <c:noMultiLvlLbl val="0"/>
      </c:catAx>
      <c:valAx>
        <c:axId val="56512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20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C9-49CC-8E85-4893F6B16A4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5C9-49CC-8E85-4893F6B16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24352"/>
        <c:axId val="565124912"/>
      </c:lineChart>
      <c:catAx>
        <c:axId val="5651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24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512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2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8F-4EFC-B82A-9F5AB9D4011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D8F-4EFC-B82A-9F5AB9D4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28272"/>
        <c:axId val="5651288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D8F-4EFC-B82A-9F5AB9D4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29392"/>
        <c:axId val="565129952"/>
      </c:lineChart>
      <c:catAx>
        <c:axId val="565128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28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5128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28272"/>
        <c:crosses val="autoZero"/>
        <c:crossBetween val="between"/>
      </c:valAx>
      <c:catAx>
        <c:axId val="56512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5129952"/>
        <c:crosses val="autoZero"/>
        <c:auto val="0"/>
        <c:lblAlgn val="ctr"/>
        <c:lblOffset val="100"/>
        <c:noMultiLvlLbl val="0"/>
      </c:catAx>
      <c:valAx>
        <c:axId val="565129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29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F2-467F-9E33-7907029A8CA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8F2-467F-9E33-7907029A8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653152"/>
        <c:axId val="563653712"/>
      </c:lineChart>
      <c:catAx>
        <c:axId val="5636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53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365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5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A51-4C6F-9F16-9273E369378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A51-4C6F-9F16-9273E3693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32752"/>
        <c:axId val="565133312"/>
      </c:lineChart>
      <c:catAx>
        <c:axId val="56513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33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513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3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AD6-4FDE-A834-3D2ECC31639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AD6-4FDE-A834-3D2ECC316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36672"/>
        <c:axId val="565137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AD6-4FDE-A834-3D2ECC316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37792"/>
        <c:axId val="565138352"/>
      </c:lineChart>
      <c:catAx>
        <c:axId val="565136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37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5137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36672"/>
        <c:crosses val="autoZero"/>
        <c:crossBetween val="between"/>
      </c:valAx>
      <c:catAx>
        <c:axId val="56513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5138352"/>
        <c:crosses val="autoZero"/>
        <c:auto val="0"/>
        <c:lblAlgn val="ctr"/>
        <c:lblOffset val="100"/>
        <c:noMultiLvlLbl val="0"/>
      </c:catAx>
      <c:valAx>
        <c:axId val="56513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37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05A-4352-A4E1-4D12412CDF1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05A-4352-A4E1-4D12412C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41152"/>
        <c:axId val="565141712"/>
      </c:lineChart>
      <c:catAx>
        <c:axId val="56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1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5141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1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4B-4DC5-9421-B07394352A6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E4B-4DC5-9421-B07394352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45072"/>
        <c:axId val="565145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E4B-4DC5-9421-B07394352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46192"/>
        <c:axId val="565146752"/>
      </c:lineChart>
      <c:catAx>
        <c:axId val="565145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5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5145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5072"/>
        <c:crosses val="autoZero"/>
        <c:crossBetween val="between"/>
      </c:valAx>
      <c:catAx>
        <c:axId val="56514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5146752"/>
        <c:crosses val="autoZero"/>
        <c:auto val="0"/>
        <c:lblAlgn val="ctr"/>
        <c:lblOffset val="100"/>
        <c:noMultiLvlLbl val="0"/>
      </c:catAx>
      <c:valAx>
        <c:axId val="565146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6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D8-4B99-AB67-8FECA04FCDC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D8-4B99-AB67-8FECA04FC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49552"/>
        <c:axId val="565150112"/>
      </c:lineChart>
      <c:catAx>
        <c:axId val="56514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50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515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9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70.283317709484123</c:v>
                </c:pt>
                <c:pt idx="1">
                  <c:v>70.23949368086042</c:v>
                </c:pt>
                <c:pt idx="2">
                  <c:v>69.370842958029044</c:v>
                </c:pt>
                <c:pt idx="3">
                  <c:v>68.698752093655457</c:v>
                </c:pt>
                <c:pt idx="4">
                  <c:v>68.696135407044835</c:v>
                </c:pt>
                <c:pt idx="5">
                  <c:v>69.340445054856247</c:v>
                </c:pt>
                <c:pt idx="6">
                  <c:v>68.534363134984162</c:v>
                </c:pt>
                <c:pt idx="7">
                  <c:v>68.466101873674845</c:v>
                </c:pt>
                <c:pt idx="8">
                  <c:v>69.21719101400609</c:v>
                </c:pt>
                <c:pt idx="9">
                  <c:v>69.426747181333042</c:v>
                </c:pt>
                <c:pt idx="10">
                  <c:v>68.860728556603021</c:v>
                </c:pt>
                <c:pt idx="11">
                  <c:v>69.831662090145286</c:v>
                </c:pt>
                <c:pt idx="12">
                  <c:v>69.773557464940893</c:v>
                </c:pt>
                <c:pt idx="13">
                  <c:v>69.18784645331597</c:v>
                </c:pt>
                <c:pt idx="14">
                  <c:v>68.366546200028694</c:v>
                </c:pt>
                <c:pt idx="15">
                  <c:v>71.114953875936436</c:v>
                </c:pt>
                <c:pt idx="16">
                  <c:v>69.222818387032902</c:v>
                </c:pt>
                <c:pt idx="17">
                  <c:v>69.744108471903175</c:v>
                </c:pt>
                <c:pt idx="18">
                  <c:v>69.494306597933416</c:v>
                </c:pt>
                <c:pt idx="19">
                  <c:v>69.466114436236907</c:v>
                </c:pt>
                <c:pt idx="20">
                  <c:v>69.030093965933546</c:v>
                </c:pt>
                <c:pt idx="21">
                  <c:v>68.787921487100533</c:v>
                </c:pt>
                <c:pt idx="22">
                  <c:v>70.077032005456559</c:v>
                </c:pt>
                <c:pt idx="23">
                  <c:v>69.691074532279345</c:v>
                </c:pt>
                <c:pt idx="24">
                  <c:v>69.364227650526431</c:v>
                </c:pt>
                <c:pt idx="25">
                  <c:v>68.958595896608955</c:v>
                </c:pt>
                <c:pt idx="26">
                  <c:v>68.916129273699653</c:v>
                </c:pt>
                <c:pt idx="27">
                  <c:v>69.499696751901013</c:v>
                </c:pt>
                <c:pt idx="28">
                  <c:v>69.899487244819142</c:v>
                </c:pt>
                <c:pt idx="29">
                  <c:v>69.806856931418451</c:v>
                </c:pt>
                <c:pt idx="30">
                  <c:v>69.237099535411033</c:v>
                </c:pt>
                <c:pt idx="31">
                  <c:v>70.698598234149856</c:v>
                </c:pt>
                <c:pt idx="32">
                  <c:v>70.240381896071582</c:v>
                </c:pt>
                <c:pt idx="33">
                  <c:v>70.622027653012779</c:v>
                </c:pt>
                <c:pt idx="34">
                  <c:v>70.251781242267924</c:v>
                </c:pt>
                <c:pt idx="35">
                  <c:v>69.305173765607108</c:v>
                </c:pt>
                <c:pt idx="36">
                  <c:v>68.983838486554461</c:v>
                </c:pt>
                <c:pt idx="37">
                  <c:v>69.043657808032805</c:v>
                </c:pt>
                <c:pt idx="38">
                  <c:v>69.110704417847259</c:v>
                </c:pt>
                <c:pt idx="39">
                  <c:v>67.961842564956441</c:v>
                </c:pt>
                <c:pt idx="40">
                  <c:v>68.008913253055709</c:v>
                </c:pt>
                <c:pt idx="41">
                  <c:v>67.451561906248031</c:v>
                </c:pt>
                <c:pt idx="42">
                  <c:v>68.124053557963364</c:v>
                </c:pt>
                <c:pt idx="43">
                  <c:v>67.58041928461553</c:v>
                </c:pt>
                <c:pt idx="44">
                  <c:v>67.992672562899031</c:v>
                </c:pt>
                <c:pt idx="45">
                  <c:v>67.5583980295484</c:v>
                </c:pt>
                <c:pt idx="46">
                  <c:v>68.142054850620084</c:v>
                </c:pt>
                <c:pt idx="47">
                  <c:v>67.908470606520183</c:v>
                </c:pt>
                <c:pt idx="48">
                  <c:v>68.322927920994672</c:v>
                </c:pt>
                <c:pt idx="49">
                  <c:v>66.733382427265667</c:v>
                </c:pt>
                <c:pt idx="50">
                  <c:v>67.875339563856528</c:v>
                </c:pt>
                <c:pt idx="51">
                  <c:v>68.289471305205822</c:v>
                </c:pt>
                <c:pt idx="52">
                  <c:v>67.800590019646449</c:v>
                </c:pt>
                <c:pt idx="53">
                  <c:v>67.361047739701945</c:v>
                </c:pt>
                <c:pt idx="54">
                  <c:v>67.229309507291575</c:v>
                </c:pt>
                <c:pt idx="55">
                  <c:v>68.146169051559639</c:v>
                </c:pt>
                <c:pt idx="56">
                  <c:v>67.677787601675533</c:v>
                </c:pt>
                <c:pt idx="57">
                  <c:v>68.064794252583056</c:v>
                </c:pt>
                <c:pt idx="58">
                  <c:v>67.652206788459097</c:v>
                </c:pt>
                <c:pt idx="59">
                  <c:v>68.713866260097774</c:v>
                </c:pt>
                <c:pt idx="60">
                  <c:v>67.699374881605834</c:v>
                </c:pt>
                <c:pt idx="61">
                  <c:v>67.953875614329888</c:v>
                </c:pt>
                <c:pt idx="62">
                  <c:v>67.499929668285546</c:v>
                </c:pt>
                <c:pt idx="63">
                  <c:v>66.936424098535738</c:v>
                </c:pt>
                <c:pt idx="64">
                  <c:v>67.248874791076943</c:v>
                </c:pt>
                <c:pt idx="65">
                  <c:v>68.203379798398132</c:v>
                </c:pt>
                <c:pt idx="66">
                  <c:v>66.685007225090303</c:v>
                </c:pt>
                <c:pt idx="67">
                  <c:v>64.961607138501847</c:v>
                </c:pt>
                <c:pt idx="68">
                  <c:v>65.12201209494259</c:v>
                </c:pt>
                <c:pt idx="69">
                  <c:v>64.475696544469585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64-442A-A587-B3B793F271BB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57.149223693808104</c:v>
                </c:pt>
                <c:pt idx="1">
                  <c:v>57.24576262750287</c:v>
                </c:pt>
                <c:pt idx="2">
                  <c:v>56.591615997505009</c:v>
                </c:pt>
                <c:pt idx="3">
                  <c:v>57.167020723959197</c:v>
                </c:pt>
                <c:pt idx="4">
                  <c:v>56.224511290293144</c:v>
                </c:pt>
                <c:pt idx="5">
                  <c:v>56.401301418745462</c:v>
                </c:pt>
                <c:pt idx="6">
                  <c:v>57.056211988087611</c:v>
                </c:pt>
                <c:pt idx="7">
                  <c:v>56.391333316034085</c:v>
                </c:pt>
                <c:pt idx="8">
                  <c:v>56.848733591022118</c:v>
                </c:pt>
                <c:pt idx="9">
                  <c:v>57.053757409954123</c:v>
                </c:pt>
                <c:pt idx="10">
                  <c:v>56.325036275149557</c:v>
                </c:pt>
                <c:pt idx="11">
                  <c:v>57.233999474019527</c:v>
                </c:pt>
                <c:pt idx="12">
                  <c:v>57.04056438993652</c:v>
                </c:pt>
                <c:pt idx="13">
                  <c:v>56.811701105025847</c:v>
                </c:pt>
                <c:pt idx="14">
                  <c:v>56.829037594566167</c:v>
                </c:pt>
                <c:pt idx="15">
                  <c:v>58.807448117964192</c:v>
                </c:pt>
                <c:pt idx="16">
                  <c:v>57.030192873432838</c:v>
                </c:pt>
                <c:pt idx="17">
                  <c:v>57.517878471864783</c:v>
                </c:pt>
                <c:pt idx="18">
                  <c:v>57.189087111470315</c:v>
                </c:pt>
                <c:pt idx="19">
                  <c:v>56.920100188264009</c:v>
                </c:pt>
                <c:pt idx="20">
                  <c:v>56.924800920697308</c:v>
                </c:pt>
                <c:pt idx="21">
                  <c:v>57.027343279053909</c:v>
                </c:pt>
                <c:pt idx="22">
                  <c:v>58.193183641396907</c:v>
                </c:pt>
                <c:pt idx="23">
                  <c:v>57.752668320100675</c:v>
                </c:pt>
                <c:pt idx="24">
                  <c:v>58.162462515273837</c:v>
                </c:pt>
                <c:pt idx="25">
                  <c:v>57.587152157375698</c:v>
                </c:pt>
                <c:pt idx="26">
                  <c:v>57.222629730831386</c:v>
                </c:pt>
                <c:pt idx="27">
                  <c:v>57.678998795413804</c:v>
                </c:pt>
                <c:pt idx="28">
                  <c:v>58.216552350296212</c:v>
                </c:pt>
                <c:pt idx="29">
                  <c:v>58.265478497924136</c:v>
                </c:pt>
                <c:pt idx="30">
                  <c:v>57.263314727470515</c:v>
                </c:pt>
                <c:pt idx="31">
                  <c:v>59.00175006706494</c:v>
                </c:pt>
                <c:pt idx="32">
                  <c:v>58.658758514416434</c:v>
                </c:pt>
                <c:pt idx="33">
                  <c:v>59.110749857642709</c:v>
                </c:pt>
                <c:pt idx="34">
                  <c:v>59.203866596747687</c:v>
                </c:pt>
                <c:pt idx="35">
                  <c:v>58.30791854009307</c:v>
                </c:pt>
                <c:pt idx="36">
                  <c:v>57.868946974585775</c:v>
                </c:pt>
                <c:pt idx="37">
                  <c:v>57.95211519271605</c:v>
                </c:pt>
                <c:pt idx="38">
                  <c:v>58.45489263974649</c:v>
                </c:pt>
                <c:pt idx="39">
                  <c:v>57.080352116073549</c:v>
                </c:pt>
                <c:pt idx="40">
                  <c:v>57.657117643970913</c:v>
                </c:pt>
                <c:pt idx="41">
                  <c:v>56.935073747860329</c:v>
                </c:pt>
                <c:pt idx="42">
                  <c:v>58.019177802822639</c:v>
                </c:pt>
                <c:pt idx="43">
                  <c:v>57.656725143001545</c:v>
                </c:pt>
                <c:pt idx="44">
                  <c:v>57.979091644227879</c:v>
                </c:pt>
                <c:pt idx="45">
                  <c:v>57.464996537426529</c:v>
                </c:pt>
                <c:pt idx="46">
                  <c:v>57.631522705332159</c:v>
                </c:pt>
                <c:pt idx="47">
                  <c:v>58.223094865109637</c:v>
                </c:pt>
                <c:pt idx="48">
                  <c:v>58.640070941242762</c:v>
                </c:pt>
                <c:pt idx="49">
                  <c:v>56.878159286305952</c:v>
                </c:pt>
                <c:pt idx="50">
                  <c:v>58.038830026090558</c:v>
                </c:pt>
                <c:pt idx="51">
                  <c:v>58.727732876366723</c:v>
                </c:pt>
                <c:pt idx="52">
                  <c:v>58.306109311620006</c:v>
                </c:pt>
                <c:pt idx="53">
                  <c:v>57.991778644612424</c:v>
                </c:pt>
                <c:pt idx="54">
                  <c:v>57.943915562754611</c:v>
                </c:pt>
                <c:pt idx="55">
                  <c:v>58.744799185158669</c:v>
                </c:pt>
                <c:pt idx="56">
                  <c:v>58.392475503482778</c:v>
                </c:pt>
                <c:pt idx="57">
                  <c:v>59.311084940037283</c:v>
                </c:pt>
                <c:pt idx="58">
                  <c:v>58.361994972516619</c:v>
                </c:pt>
                <c:pt idx="59">
                  <c:v>59.628741953389529</c:v>
                </c:pt>
                <c:pt idx="60">
                  <c:v>58.438970329369234</c:v>
                </c:pt>
                <c:pt idx="61">
                  <c:v>59.185650699580187</c:v>
                </c:pt>
                <c:pt idx="62">
                  <c:v>59.654477382066318</c:v>
                </c:pt>
                <c:pt idx="63">
                  <c:v>58.603744640544733</c:v>
                </c:pt>
                <c:pt idx="64">
                  <c:v>58.268854151585515</c:v>
                </c:pt>
                <c:pt idx="65">
                  <c:v>59.797521544648724</c:v>
                </c:pt>
                <c:pt idx="66">
                  <c:v>58.238536822599187</c:v>
                </c:pt>
                <c:pt idx="67">
                  <c:v>56.627608947665131</c:v>
                </c:pt>
                <c:pt idx="68">
                  <c:v>56.628377263701267</c:v>
                </c:pt>
                <c:pt idx="69">
                  <c:v>55.978049872443371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64-442A-A587-B3B793F27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09312"/>
        <c:axId val="567509872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18.687356322542637</c:v>
                </c:pt>
                <c:pt idx="1">
                  <c:v>18.499180977009537</c:v>
                </c:pt>
                <c:pt idx="2">
                  <c:v>18.421611177848547</c:v>
                </c:pt>
                <c:pt idx="3">
                  <c:v>16.78594009098639</c:v>
                </c:pt>
                <c:pt idx="4">
                  <c:v>18.154768158141117</c:v>
                </c:pt>
                <c:pt idx="5">
                  <c:v>18.660312355760681</c:v>
                </c:pt>
                <c:pt idx="6">
                  <c:v>16.748023359156893</c:v>
                </c:pt>
                <c:pt idx="7">
                  <c:v>17.636126823635475</c:v>
                </c:pt>
                <c:pt idx="8">
                  <c:v>17.86905426497475</c:v>
                </c:pt>
                <c:pt idx="9">
                  <c:v>17.821646949787777</c:v>
                </c:pt>
                <c:pt idx="10">
                  <c:v>18.204414249188822</c:v>
                </c:pt>
                <c:pt idx="11">
                  <c:v>18.0400440703581</c:v>
                </c:pt>
                <c:pt idx="12">
                  <c:v>18.249023752877022</c:v>
                </c:pt>
                <c:pt idx="13">
                  <c:v>17.88774471632216</c:v>
                </c:pt>
                <c:pt idx="14">
                  <c:v>16.875956511984324</c:v>
                </c:pt>
                <c:pt idx="15">
                  <c:v>17.30649474854938</c:v>
                </c:pt>
                <c:pt idx="16">
                  <c:v>17.613593028572847</c:v>
                </c:pt>
                <c:pt idx="17">
                  <c:v>17.530125867138736</c:v>
                </c:pt>
                <c:pt idx="18">
                  <c:v>17.706802310664443</c:v>
                </c:pt>
                <c:pt idx="19">
                  <c:v>18.060624737387467</c:v>
                </c:pt>
                <c:pt idx="20">
                  <c:v>17.536254624266075</c:v>
                </c:pt>
                <c:pt idx="21">
                  <c:v>17.09686519638776</c:v>
                </c:pt>
                <c:pt idx="22">
                  <c:v>16.958264389870742</c:v>
                </c:pt>
                <c:pt idx="23">
                  <c:v>17.130466551565462</c:v>
                </c:pt>
                <c:pt idx="24">
                  <c:v>16.14919608373609</c:v>
                </c:pt>
                <c:pt idx="25">
                  <c:v>16.490248374956334</c:v>
                </c:pt>
                <c:pt idx="26">
                  <c:v>16.967725358497244</c:v>
                </c:pt>
                <c:pt idx="27">
                  <c:v>17.008272710432895</c:v>
                </c:pt>
                <c:pt idx="28">
                  <c:v>16.713906431965768</c:v>
                </c:pt>
                <c:pt idx="29">
                  <c:v>16.533301943150221</c:v>
                </c:pt>
                <c:pt idx="30">
                  <c:v>17.293885631093726</c:v>
                </c:pt>
                <c:pt idx="31">
                  <c:v>16.544667729260478</c:v>
                </c:pt>
                <c:pt idx="32">
                  <c:v>16.488554118044874</c:v>
                </c:pt>
                <c:pt idx="33">
                  <c:v>16.299840400970112</c:v>
                </c:pt>
                <c:pt idx="34">
                  <c:v>15.726170141395801</c:v>
                </c:pt>
                <c:pt idx="35">
                  <c:v>15.867870503733524</c:v>
                </c:pt>
                <c:pt idx="36">
                  <c:v>16.112312326799671</c:v>
                </c:pt>
                <c:pt idx="37">
                  <c:v>16.064535060056322</c:v>
                </c:pt>
                <c:pt idx="38">
                  <c:v>15.418467902852113</c:v>
                </c:pt>
                <c:pt idx="39">
                  <c:v>16.01117632807351</c:v>
                </c:pt>
                <c:pt idx="40">
                  <c:v>15.221233679424637</c:v>
                </c:pt>
                <c:pt idx="41">
                  <c:v>15.591170702621707</c:v>
                </c:pt>
                <c:pt idx="42">
                  <c:v>14.833051216693976</c:v>
                </c:pt>
                <c:pt idx="43">
                  <c:v>14.684274301140773</c:v>
                </c:pt>
                <c:pt idx="44">
                  <c:v>14.727441268627478</c:v>
                </c:pt>
                <c:pt idx="45">
                  <c:v>14.940261738751218</c:v>
                </c:pt>
                <c:pt idx="46">
                  <c:v>15.424442612317652</c:v>
                </c:pt>
                <c:pt idx="47">
                  <c:v>14.262397098485973</c:v>
                </c:pt>
                <c:pt idx="48">
                  <c:v>14.172192665613956</c:v>
                </c:pt>
                <c:pt idx="49">
                  <c:v>14.768055780330275</c:v>
                </c:pt>
                <c:pt idx="50">
                  <c:v>14.492022582829012</c:v>
                </c:pt>
                <c:pt idx="51">
                  <c:v>14.001775451013337</c:v>
                </c:pt>
                <c:pt idx="52">
                  <c:v>14.003536997650388</c:v>
                </c:pt>
                <c:pt idx="53">
                  <c:v>13.909031123290205</c:v>
                </c:pt>
                <c:pt idx="54">
                  <c:v>13.811526568675935</c:v>
                </c:pt>
                <c:pt idx="55">
                  <c:v>13.795889038586845</c:v>
                </c:pt>
                <c:pt idx="56">
                  <c:v>13.71988125977521</c:v>
                </c:pt>
                <c:pt idx="57">
                  <c:v>12.860847386185368</c:v>
                </c:pt>
                <c:pt idx="58">
                  <c:v>13.732311563748295</c:v>
                </c:pt>
                <c:pt idx="59">
                  <c:v>13.221675334522681</c:v>
                </c:pt>
                <c:pt idx="60">
                  <c:v>13.678715007976674</c:v>
                </c:pt>
                <c:pt idx="61">
                  <c:v>12.90320064232024</c:v>
                </c:pt>
                <c:pt idx="62">
                  <c:v>11.622904386380977</c:v>
                </c:pt>
                <c:pt idx="63">
                  <c:v>12.448647459452935</c:v>
                </c:pt>
                <c:pt idx="64">
                  <c:v>13.353413967727775</c:v>
                </c:pt>
                <c:pt idx="65">
                  <c:v>12.324694580526973</c:v>
                </c:pt>
                <c:pt idx="66">
                  <c:v>12.666221020237254</c:v>
                </c:pt>
                <c:pt idx="67">
                  <c:v>12.829113314681647</c:v>
                </c:pt>
                <c:pt idx="68">
                  <c:v>13.042648035595555</c:v>
                </c:pt>
                <c:pt idx="69">
                  <c:v>13.179612051442207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64-442A-A587-B3B793F27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10432"/>
        <c:axId val="567510992"/>
      </c:lineChart>
      <c:catAx>
        <c:axId val="567509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098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5675098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09312"/>
        <c:crosses val="autoZero"/>
        <c:crossBetween val="between"/>
      </c:valAx>
      <c:catAx>
        <c:axId val="56751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7510992"/>
        <c:crosses val="autoZero"/>
        <c:auto val="0"/>
        <c:lblAlgn val="ctr"/>
        <c:lblOffset val="100"/>
        <c:noMultiLvlLbl val="0"/>
      </c:catAx>
      <c:valAx>
        <c:axId val="56751099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10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AF4-4C31-A925-E3CF316617B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AF4-4C31-A925-E3CF3166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14352"/>
        <c:axId val="567514912"/>
      </c:lineChart>
      <c:catAx>
        <c:axId val="56751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14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751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1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F3-48C5-BC98-6A775837121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FF3-48C5-BC98-6A775837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18272"/>
        <c:axId val="5675188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FF3-48C5-BC98-6A775837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19392"/>
        <c:axId val="567519952"/>
      </c:lineChart>
      <c:catAx>
        <c:axId val="567518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18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7518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18272"/>
        <c:crosses val="autoZero"/>
        <c:crossBetween val="between"/>
      </c:valAx>
      <c:catAx>
        <c:axId val="56751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7519952"/>
        <c:crosses val="autoZero"/>
        <c:auto val="0"/>
        <c:lblAlgn val="ctr"/>
        <c:lblOffset val="100"/>
        <c:noMultiLvlLbl val="0"/>
      </c:catAx>
      <c:valAx>
        <c:axId val="567519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19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9C7-4E63-B91A-C67F77A7E03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9C7-4E63-B91A-C67F77A7E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22752"/>
        <c:axId val="567523312"/>
      </c:lineChart>
      <c:catAx>
        <c:axId val="5675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3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752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884-4D75-8C4F-CB8DA182A05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884-4D75-8C4F-CB8DA182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26672"/>
        <c:axId val="567527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884-4D75-8C4F-CB8DA182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27792"/>
        <c:axId val="567528352"/>
      </c:lineChart>
      <c:catAx>
        <c:axId val="567526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7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7527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6672"/>
        <c:crosses val="autoZero"/>
        <c:crossBetween val="between"/>
      </c:valAx>
      <c:catAx>
        <c:axId val="56752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7528352"/>
        <c:crosses val="autoZero"/>
        <c:auto val="0"/>
        <c:lblAlgn val="ctr"/>
        <c:lblOffset val="100"/>
        <c:noMultiLvlLbl val="0"/>
      </c:catAx>
      <c:valAx>
        <c:axId val="56752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7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A9-43DE-9E8A-C77AF412396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A9-43DE-9E8A-C77AF412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57072"/>
        <c:axId val="563657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9A9-43DE-9E8A-C77AF412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58192"/>
        <c:axId val="563658752"/>
      </c:lineChart>
      <c:catAx>
        <c:axId val="563657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57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3657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57072"/>
        <c:crosses val="autoZero"/>
        <c:crossBetween val="between"/>
      </c:valAx>
      <c:catAx>
        <c:axId val="56365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3658752"/>
        <c:crosses val="autoZero"/>
        <c:auto val="0"/>
        <c:lblAlgn val="ctr"/>
        <c:lblOffset val="100"/>
        <c:noMultiLvlLbl val="0"/>
      </c:catAx>
      <c:valAx>
        <c:axId val="563658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58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DD-44D7-83BB-E1A63688979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ADD-44D7-83BB-E1A63688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31152"/>
        <c:axId val="567531712"/>
      </c:lineChart>
      <c:catAx>
        <c:axId val="56753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31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7531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31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69-4E2D-A9AF-BD2E1B8F048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369-4E2D-A9AF-BD2E1B8F0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35072"/>
        <c:axId val="567535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369-4E2D-A9AF-BD2E1B8F0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36192"/>
        <c:axId val="567536752"/>
      </c:lineChart>
      <c:catAx>
        <c:axId val="567535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35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7535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35072"/>
        <c:crosses val="autoZero"/>
        <c:crossBetween val="between"/>
      </c:valAx>
      <c:catAx>
        <c:axId val="56753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7536752"/>
        <c:crosses val="autoZero"/>
        <c:auto val="0"/>
        <c:lblAlgn val="ctr"/>
        <c:lblOffset val="100"/>
        <c:noMultiLvlLbl val="0"/>
      </c:catAx>
      <c:valAx>
        <c:axId val="567536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36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E1-45C4-BD76-E5C90137E61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6E1-45C4-BD76-E5C90137E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539552"/>
        <c:axId val="567540112"/>
      </c:lineChart>
      <c:catAx>
        <c:axId val="5675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40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754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39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501-4349-8DD3-880D1C8D16E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501-4349-8DD3-880D1C8D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29264"/>
        <c:axId val="5691298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501-4349-8DD3-880D1C8D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30384"/>
        <c:axId val="569130944"/>
      </c:lineChart>
      <c:catAx>
        <c:axId val="569129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29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9129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29264"/>
        <c:crosses val="autoZero"/>
        <c:crossBetween val="between"/>
      </c:valAx>
      <c:catAx>
        <c:axId val="5691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9130944"/>
        <c:crosses val="autoZero"/>
        <c:auto val="0"/>
        <c:lblAlgn val="ctr"/>
        <c:lblOffset val="100"/>
        <c:noMultiLvlLbl val="0"/>
      </c:catAx>
      <c:valAx>
        <c:axId val="569130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30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688-4289-9E32-A0839F1513F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688-4289-9E32-A0839F15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133744"/>
        <c:axId val="569134304"/>
      </c:lineChart>
      <c:catAx>
        <c:axId val="56913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34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913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3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D96-407E-ACE5-3BA30BC5AAC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D96-407E-ACE5-3BA30BC5A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37664"/>
        <c:axId val="5691382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D96-407E-ACE5-3BA30BC5A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38784"/>
        <c:axId val="569139344"/>
      </c:lineChart>
      <c:catAx>
        <c:axId val="569137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38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9138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37664"/>
        <c:crosses val="autoZero"/>
        <c:crossBetween val="between"/>
      </c:valAx>
      <c:catAx>
        <c:axId val="56913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9139344"/>
        <c:crosses val="autoZero"/>
        <c:auto val="0"/>
        <c:lblAlgn val="ctr"/>
        <c:lblOffset val="100"/>
        <c:noMultiLvlLbl val="0"/>
      </c:catAx>
      <c:valAx>
        <c:axId val="569139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38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AF-42FD-9F8A-AFC3E6B79F0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AF-42FD-9F8A-AFC3E6B79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142144"/>
        <c:axId val="569142704"/>
      </c:lineChart>
      <c:catAx>
        <c:axId val="5691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42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914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4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16-4C66-8A9F-8C9FE66C1A3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B16-4C66-8A9F-8C9FE66C1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46064"/>
        <c:axId val="5691466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B16-4C66-8A9F-8C9FE66C1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47184"/>
        <c:axId val="569147744"/>
      </c:lineChart>
      <c:catAx>
        <c:axId val="569146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46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9146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46064"/>
        <c:crosses val="autoZero"/>
        <c:crossBetween val="between"/>
      </c:valAx>
      <c:catAx>
        <c:axId val="56914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9147744"/>
        <c:crosses val="autoZero"/>
        <c:auto val="0"/>
        <c:lblAlgn val="ctr"/>
        <c:lblOffset val="100"/>
        <c:noMultiLvlLbl val="0"/>
      </c:catAx>
      <c:valAx>
        <c:axId val="569147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47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F7-4DB3-A3D3-D16799662B5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F7-4DB3-A3D3-D1679966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150544"/>
        <c:axId val="569151104"/>
      </c:lineChart>
      <c:catAx>
        <c:axId val="56915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1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915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01-48C1-B2B0-5D08DD0CD2A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01-48C1-B2B0-5D08DD0CD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54464"/>
        <c:axId val="5691550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501-48C1-B2B0-5D08DD0CD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55584"/>
        <c:axId val="569156144"/>
      </c:lineChart>
      <c:catAx>
        <c:axId val="569154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5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9155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4464"/>
        <c:crosses val="autoZero"/>
        <c:crossBetween val="between"/>
      </c:valAx>
      <c:catAx>
        <c:axId val="56915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9156144"/>
        <c:crosses val="autoZero"/>
        <c:auto val="0"/>
        <c:lblAlgn val="ctr"/>
        <c:lblOffset val="100"/>
        <c:noMultiLvlLbl val="0"/>
      </c:catAx>
      <c:valAx>
        <c:axId val="569156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DC-4704-AE18-BBD0F4BE665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9DC-4704-AE18-BBD0F4BE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661552"/>
        <c:axId val="563662112"/>
      </c:lineChart>
      <c:catAx>
        <c:axId val="56366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62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366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61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56-4D0F-9E3D-5CF1DE5F05C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456-4D0F-9E3D-5CF1DE5F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158944"/>
        <c:axId val="569159504"/>
      </c:lineChart>
      <c:catAx>
        <c:axId val="5691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9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915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158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10-4292-B17D-01D4102CC44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510-4292-B17D-01D4102C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39600"/>
        <c:axId val="5661401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510-4292-B17D-01D4102C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40720"/>
        <c:axId val="566141280"/>
      </c:lineChart>
      <c:catAx>
        <c:axId val="566139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0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140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39600"/>
        <c:crosses val="autoZero"/>
        <c:crossBetween val="between"/>
      </c:valAx>
      <c:catAx>
        <c:axId val="56614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6141280"/>
        <c:crosses val="autoZero"/>
        <c:auto val="0"/>
        <c:lblAlgn val="ctr"/>
        <c:lblOffset val="100"/>
        <c:noMultiLvlLbl val="0"/>
      </c:catAx>
      <c:valAx>
        <c:axId val="566141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0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89-4569-82CC-2ED5C9BCCF3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389-4569-82CC-2ED5C9BC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144080"/>
        <c:axId val="566144640"/>
      </c:lineChart>
      <c:catAx>
        <c:axId val="56614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4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614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C0B-4741-B96F-675E9BAFB7D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C0B-4741-B96F-675E9BAF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48000"/>
        <c:axId val="5661485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C0B-4741-B96F-675E9BAF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49120"/>
        <c:axId val="566149680"/>
      </c:lineChart>
      <c:catAx>
        <c:axId val="56614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8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148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8000"/>
        <c:crosses val="autoZero"/>
        <c:crossBetween val="between"/>
      </c:valAx>
      <c:catAx>
        <c:axId val="56614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6149680"/>
        <c:crosses val="autoZero"/>
        <c:auto val="0"/>
        <c:lblAlgn val="ctr"/>
        <c:lblOffset val="100"/>
        <c:noMultiLvlLbl val="0"/>
      </c:catAx>
      <c:valAx>
        <c:axId val="566149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49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48-40E4-B38D-137D9014779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948-40E4-B38D-137D90147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152480"/>
        <c:axId val="566153040"/>
      </c:lineChart>
      <c:catAx>
        <c:axId val="5661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53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615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52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9B3-448E-A520-EE7F15D6B1E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9B3-448E-A520-EE7F15D6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56400"/>
        <c:axId val="5661569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9B3-448E-A520-EE7F15D6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57520"/>
        <c:axId val="566158080"/>
      </c:lineChart>
      <c:catAx>
        <c:axId val="56615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56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156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56400"/>
        <c:crosses val="autoZero"/>
        <c:crossBetween val="between"/>
      </c:valAx>
      <c:catAx>
        <c:axId val="56615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6158080"/>
        <c:crosses val="autoZero"/>
        <c:auto val="0"/>
        <c:lblAlgn val="ctr"/>
        <c:lblOffset val="100"/>
        <c:noMultiLvlLbl val="0"/>
      </c:catAx>
      <c:valAx>
        <c:axId val="566158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57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F4-4B5E-8AE7-683DB924823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F4-4B5E-8AE7-683DB924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160880"/>
        <c:axId val="566161440"/>
      </c:lineChart>
      <c:catAx>
        <c:axId val="5661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61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616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60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3E-4060-9381-7D47CD38F61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83E-4060-9381-7D47CD38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4800"/>
        <c:axId val="5661653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83E-4060-9381-7D47CD38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5920"/>
        <c:axId val="566166480"/>
      </c:lineChart>
      <c:catAx>
        <c:axId val="566164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65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165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64800"/>
        <c:crosses val="autoZero"/>
        <c:crossBetween val="between"/>
      </c:valAx>
      <c:catAx>
        <c:axId val="5661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6166480"/>
        <c:crosses val="autoZero"/>
        <c:auto val="0"/>
        <c:lblAlgn val="ctr"/>
        <c:lblOffset val="100"/>
        <c:noMultiLvlLbl val="0"/>
      </c:catAx>
      <c:valAx>
        <c:axId val="566166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165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BE-460E-BCB2-082DEE006CA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BE-460E-BCB2-082DEE00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804800"/>
        <c:axId val="566805360"/>
      </c:lineChart>
      <c:catAx>
        <c:axId val="5668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805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680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80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F00-4D57-A9BF-F7E251CCFB0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F00-4D57-A9BF-F7E251CCF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65472"/>
        <c:axId val="5636660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F00-4D57-A9BF-F7E251CCF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66592"/>
        <c:axId val="563667152"/>
      </c:lineChart>
      <c:catAx>
        <c:axId val="563665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66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3666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65472"/>
        <c:crosses val="autoZero"/>
        <c:crossBetween val="between"/>
      </c:valAx>
      <c:catAx>
        <c:axId val="56366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3667152"/>
        <c:crosses val="autoZero"/>
        <c:auto val="0"/>
        <c:lblAlgn val="ctr"/>
        <c:lblOffset val="100"/>
        <c:noMultiLvlLbl val="0"/>
      </c:catAx>
      <c:valAx>
        <c:axId val="563667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3666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02-4EDF-90E1-5625A9C0765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102-4EDF-90E1-5625A9C07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977184"/>
        <c:axId val="453977744"/>
      </c:lineChart>
      <c:catAx>
        <c:axId val="4539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77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397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7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55-4AF1-8465-2089B674FCC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C55-4AF1-8465-2089B674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81104"/>
        <c:axId val="4539816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C55-4AF1-8465-2089B674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82224"/>
        <c:axId val="453982784"/>
      </c:lineChart>
      <c:catAx>
        <c:axId val="453981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81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3981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81104"/>
        <c:crosses val="autoZero"/>
        <c:crossBetween val="between"/>
      </c:valAx>
      <c:catAx>
        <c:axId val="45398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982784"/>
        <c:crosses val="autoZero"/>
        <c:auto val="0"/>
        <c:lblAlgn val="ctr"/>
        <c:lblOffset val="100"/>
        <c:noMultiLvlLbl val="0"/>
      </c:catAx>
      <c:valAx>
        <c:axId val="453982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82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F3-462A-89EF-DD1A0BD4CD5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8F3-462A-89EF-DD1A0BD4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985584"/>
        <c:axId val="453986144"/>
      </c:lineChart>
      <c:catAx>
        <c:axId val="45398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86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398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85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69-4BC5-ACCF-B0AF96CAB04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69-4BC5-ACCF-B0AF96CAB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89504"/>
        <c:axId val="4539900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769-4BC5-ACCF-B0AF96CAB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90624"/>
        <c:axId val="453991184"/>
      </c:lineChart>
      <c:catAx>
        <c:axId val="45398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90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3990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89504"/>
        <c:crosses val="autoZero"/>
        <c:crossBetween val="between"/>
      </c:valAx>
      <c:catAx>
        <c:axId val="45399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991184"/>
        <c:crosses val="autoZero"/>
        <c:auto val="0"/>
        <c:lblAlgn val="ctr"/>
        <c:lblOffset val="100"/>
        <c:noMultiLvlLbl val="0"/>
      </c:catAx>
      <c:valAx>
        <c:axId val="453991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990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5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26" Type="http://schemas.openxmlformats.org/officeDocument/2006/relationships/image" Target="../media/image5.png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Relationship Id="rId27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1857375</xdr:colOff>
      <xdr:row>0</xdr:row>
      <xdr:rowOff>209550</xdr:rowOff>
    </xdr:from>
    <xdr:to>
      <xdr:col>12</xdr:col>
      <xdr:colOff>8965</xdr:colOff>
      <xdr:row>4</xdr:row>
      <xdr:rowOff>30816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8" t="12695" b="17900"/>
        <a:stretch>
          <a:fillRect/>
        </a:stretch>
      </xdr:blipFill>
      <xdr:spPr bwMode="auto">
        <a:xfrm>
          <a:off x="8258175" y="209550"/>
          <a:ext cx="4809565" cy="92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161925</xdr:rowOff>
    </xdr:from>
    <xdr:to>
      <xdr:col>12</xdr:col>
      <xdr:colOff>549649</xdr:colOff>
      <xdr:row>4</xdr:row>
      <xdr:rowOff>238181</xdr:rowOff>
    </xdr:to>
    <xdr:pic>
      <xdr:nvPicPr>
        <xdr:cNvPr id="8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38100" y="1266825"/>
          <a:ext cx="13570324" cy="76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1405854</xdr:colOff>
      <xdr:row>3</xdr:row>
      <xdr:rowOff>68481</xdr:rowOff>
    </xdr:to>
    <xdr:pic>
      <xdr:nvPicPr>
        <xdr:cNvPr id="28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19050" y="2857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1438275</xdr:colOff>
      <xdr:row>0</xdr:row>
      <xdr:rowOff>104775</xdr:rowOff>
    </xdr:from>
    <xdr:to>
      <xdr:col>2</xdr:col>
      <xdr:colOff>19514</xdr:colOff>
      <xdr:row>3</xdr:row>
      <xdr:rowOff>58894</xdr:rowOff>
    </xdr:to>
    <xdr:pic>
      <xdr:nvPicPr>
        <xdr:cNvPr id="29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38275" y="10477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383493</xdr:colOff>
      <xdr:row>4</xdr:row>
      <xdr:rowOff>87442</xdr:rowOff>
    </xdr:to>
    <xdr:pic>
      <xdr:nvPicPr>
        <xdr:cNvPr id="30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28575" y="628650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1396329</xdr:colOff>
      <xdr:row>3</xdr:row>
      <xdr:rowOff>49431</xdr:rowOff>
    </xdr:to>
    <xdr:pic>
      <xdr:nvPicPr>
        <xdr:cNvPr id="50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9525" y="952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1466850</xdr:colOff>
      <xdr:row>0</xdr:row>
      <xdr:rowOff>85725</xdr:rowOff>
    </xdr:from>
    <xdr:to>
      <xdr:col>1</xdr:col>
      <xdr:colOff>705314</xdr:colOff>
      <xdr:row>3</xdr:row>
      <xdr:rowOff>39844</xdr:rowOff>
    </xdr:to>
    <xdr:pic>
      <xdr:nvPicPr>
        <xdr:cNvPr id="51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66850" y="8572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2</xdr:col>
      <xdr:colOff>307293</xdr:colOff>
      <xdr:row>4</xdr:row>
      <xdr:rowOff>1717</xdr:rowOff>
    </xdr:to>
    <xdr:pic>
      <xdr:nvPicPr>
        <xdr:cNvPr id="52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9525" y="542925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66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3" width="25.85546875" style="16" customWidth="1"/>
    <col min="4" max="5" width="11.42578125" style="16"/>
    <col min="6" max="6" width="40.28515625" style="16" customWidth="1"/>
    <col min="7" max="7" width="42.7109375" style="16" customWidth="1"/>
    <col min="8" max="13" width="11.42578125" style="16"/>
    <col min="14" max="14" width="12.42578125" style="16" bestFit="1" customWidth="1"/>
    <col min="15" max="15" width="12.7109375" style="16" bestFit="1" customWidth="1"/>
    <col min="16" max="16384" width="11.42578125" style="16"/>
  </cols>
  <sheetData>
    <row r="1" spans="1:13" s="26" customFormat="1" ht="21.95" customHeight="1" x14ac:dyDescent="0.2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26" customFormat="1" ht="21.95" customHeigh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26" customFormat="1" ht="21.95" customHeight="1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s="26" customFormat="1" ht="21.95" customHeight="1" x14ac:dyDescent="0.2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s="26" customFormat="1" ht="21.95" customHeigh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3" s="26" customFormat="1" ht="21.95" customHeight="1" x14ac:dyDescent="0.2">
      <c r="A6" s="124" t="s">
        <v>28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s="26" customFormat="1" ht="12" customHeight="1" x14ac:dyDescent="0.2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s="26" customFormat="1" x14ac:dyDescent="0.2">
      <c r="A8" s="130" t="s">
        <v>26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1:13" s="26" customFormat="1" ht="15" customHeigh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</row>
    <row r="10" spans="1:13" s="26" customFormat="1" x14ac:dyDescent="0.2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3" s="27" customFormat="1" ht="16.5" x14ac:dyDescent="0.2">
      <c r="A11" s="29" t="s">
        <v>20</v>
      </c>
      <c r="B11" s="134" t="s">
        <v>22</v>
      </c>
      <c r="C11" s="134"/>
      <c r="D11" s="134"/>
      <c r="E11" s="134"/>
      <c r="F11" s="134"/>
      <c r="G11" s="30"/>
      <c r="H11" s="30"/>
      <c r="I11" s="30"/>
      <c r="J11" s="30"/>
      <c r="K11" s="30"/>
      <c r="L11" s="30"/>
      <c r="M11" s="31"/>
    </row>
    <row r="12" spans="1:13" s="27" customFormat="1" ht="16.5" x14ac:dyDescent="0.2">
      <c r="A12" s="29"/>
      <c r="B12" s="32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7" customFormat="1" ht="16.5" x14ac:dyDescent="0.2">
      <c r="A13" s="33"/>
      <c r="B13" s="34" t="s">
        <v>35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27" customFormat="1" ht="16.5" x14ac:dyDescent="0.2">
      <c r="A14" s="29" t="s">
        <v>21</v>
      </c>
      <c r="B14" s="135" t="s">
        <v>23</v>
      </c>
      <c r="C14" s="135"/>
      <c r="D14" s="135"/>
      <c r="E14" s="135"/>
      <c r="F14" s="135"/>
      <c r="G14" s="30"/>
      <c r="H14" s="30"/>
      <c r="I14" s="30"/>
      <c r="J14" s="30"/>
      <c r="K14" s="30"/>
      <c r="L14" s="30"/>
      <c r="M14" s="31"/>
    </row>
    <row r="15" spans="1:13" s="27" customFormat="1" ht="16.5" x14ac:dyDescent="0.2">
      <c r="A15" s="29"/>
      <c r="B15" s="32" t="s">
        <v>24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7" customFormat="1" ht="16.5" x14ac:dyDescent="0.2">
      <c r="A16" s="33"/>
      <c r="B16" s="34" t="s">
        <v>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s="26" customFormat="1" x14ac:dyDescent="0.2">
      <c r="A17" s="23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5"/>
    </row>
    <row r="18" spans="1:13" x14ac:dyDescent="0.2">
      <c r="A18" s="16"/>
      <c r="B18" s="16"/>
    </row>
    <row r="19" spans="1:13" x14ac:dyDescent="0.2">
      <c r="A19" s="16"/>
      <c r="B19" s="16"/>
    </row>
    <row r="20" spans="1:13" x14ac:dyDescent="0.2">
      <c r="A20" s="16"/>
      <c r="B20" s="16"/>
    </row>
    <row r="21" spans="1:13" x14ac:dyDescent="0.2">
      <c r="A21" s="16"/>
      <c r="B21" s="16"/>
    </row>
    <row r="22" spans="1:13" x14ac:dyDescent="0.2">
      <c r="A22" s="16"/>
      <c r="B22" s="16"/>
    </row>
    <row r="23" spans="1:13" x14ac:dyDescent="0.2">
      <c r="A23" s="16"/>
      <c r="B23" s="16"/>
    </row>
    <row r="24" spans="1:13" x14ac:dyDescent="0.2">
      <c r="A24" s="16"/>
      <c r="B24" s="16"/>
    </row>
    <row r="25" spans="1:13" x14ac:dyDescent="0.2">
      <c r="A25" s="16"/>
      <c r="B25" s="16"/>
    </row>
    <row r="26" spans="1:13" x14ac:dyDescent="0.2">
      <c r="A26" s="16"/>
      <c r="B26" s="16"/>
      <c r="C26" s="15"/>
    </row>
    <row r="27" spans="1:13" x14ac:dyDescent="0.2">
      <c r="A27" s="16"/>
      <c r="B27" s="16"/>
    </row>
    <row r="28" spans="1:13" x14ac:dyDescent="0.2">
      <c r="A28" s="16"/>
      <c r="B28" s="16"/>
    </row>
    <row r="29" spans="1:13" x14ac:dyDescent="0.2">
      <c r="A29" s="16"/>
      <c r="B29" s="16"/>
    </row>
    <row r="30" spans="1:13" x14ac:dyDescent="0.2">
      <c r="A30" s="16"/>
      <c r="B30" s="16"/>
    </row>
    <row r="31" spans="1:13" x14ac:dyDescent="0.2">
      <c r="A31" s="16"/>
      <c r="B31" s="16"/>
    </row>
    <row r="32" spans="1:1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ht="6" customHeight="1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</sheetData>
  <mergeCells count="5">
    <mergeCell ref="A1:M5"/>
    <mergeCell ref="A6:M7"/>
    <mergeCell ref="A8:M10"/>
    <mergeCell ref="B11:F11"/>
    <mergeCell ref="B14:F14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E37"/>
  <sheetViews>
    <sheetView showGridLines="0" zoomScaleNormal="100" workbookViewId="0">
      <pane xSplit="1" topLeftCell="IV1" activePane="topRight" state="frozen"/>
      <selection activeCell="FA15" sqref="FA15"/>
      <selection pane="topRight" activeCell="A6" sqref="A6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65" ht="16.5" x14ac:dyDescent="0.2">
      <c r="A6" s="38" t="s">
        <v>27</v>
      </c>
    </row>
    <row r="7" spans="1:265" x14ac:dyDescent="0.2">
      <c r="A7" s="39" t="s">
        <v>25</v>
      </c>
    </row>
    <row r="8" spans="1:265" x14ac:dyDescent="0.2">
      <c r="A8" s="39" t="s">
        <v>32</v>
      </c>
    </row>
    <row r="9" spans="1:265" x14ac:dyDescent="0.2">
      <c r="A9" s="40"/>
      <c r="BN9" s="4"/>
    </row>
    <row r="10" spans="1:265" x14ac:dyDescent="0.2">
      <c r="A10" s="41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5" x14ac:dyDescent="0.2">
      <c r="A11" s="42" t="s">
        <v>37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</row>
    <row r="12" spans="1:265" ht="12.75" customHeight="1" x14ac:dyDescent="0.2">
      <c r="A12" s="137" t="s">
        <v>0</v>
      </c>
      <c r="B12" s="136">
        <v>2001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>
        <v>2002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>
        <v>2003</v>
      </c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>
        <v>2004</v>
      </c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>
        <v>2005</v>
      </c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>
        <v>2006</v>
      </c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40">
        <v>2007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>
        <v>2008</v>
      </c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>
        <v>2009</v>
      </c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>
        <v>2010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39">
        <v>2011</v>
      </c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>
        <v>2012</v>
      </c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</row>
    <row r="13" spans="1:265" x14ac:dyDescent="0.2">
      <c r="A13" s="138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  <c r="JA13" s="110" t="s">
        <v>13</v>
      </c>
      <c r="JB13" s="111" t="s">
        <v>14</v>
      </c>
      <c r="JC13" s="112" t="s">
        <v>15</v>
      </c>
      <c r="JD13" s="113" t="s">
        <v>16</v>
      </c>
      <c r="JE13" s="114" t="s">
        <v>17</v>
      </c>
    </row>
    <row r="14" spans="1:265" x14ac:dyDescent="0.2">
      <c r="A14" s="43" t="s">
        <v>1</v>
      </c>
      <c r="B14" s="43">
        <v>68.972839783486179</v>
      </c>
      <c r="C14" s="43">
        <v>68.886388256546056</v>
      </c>
      <c r="D14" s="43">
        <v>68.614024612554303</v>
      </c>
      <c r="E14" s="43">
        <v>65.35119084532252</v>
      </c>
      <c r="F14" s="43">
        <v>65.889643008532929</v>
      </c>
      <c r="G14" s="43">
        <v>67.387960412691498</v>
      </c>
      <c r="H14" s="43">
        <v>67.057919236287873</v>
      </c>
      <c r="I14" s="43">
        <v>67.693280595547918</v>
      </c>
      <c r="J14" s="43">
        <v>68.307768159303279</v>
      </c>
      <c r="K14" s="43">
        <v>67.531197115300373</v>
      </c>
      <c r="L14" s="43">
        <v>68.596492017574278</v>
      </c>
      <c r="M14" s="43">
        <v>68.595664470847169</v>
      </c>
      <c r="N14" s="43">
        <v>68.297674862792789</v>
      </c>
      <c r="O14" s="43">
        <v>68.162309354085508</v>
      </c>
      <c r="P14" s="43">
        <v>67.371991971634969</v>
      </c>
      <c r="Q14" s="43">
        <v>69.021774387581218</v>
      </c>
      <c r="R14" s="43">
        <v>67.11745608800544</v>
      </c>
      <c r="S14" s="43">
        <v>67.626268473385494</v>
      </c>
      <c r="T14" s="43">
        <v>67.652776687897472</v>
      </c>
      <c r="U14" s="43">
        <v>66.818421464466567</v>
      </c>
      <c r="V14" s="43">
        <v>66.678378042098515</v>
      </c>
      <c r="W14" s="43">
        <v>67.64649008290219</v>
      </c>
      <c r="X14" s="43">
        <v>67.364771086409164</v>
      </c>
      <c r="Y14" s="43">
        <v>66.784823837038303</v>
      </c>
      <c r="Z14" s="43">
        <v>67.401623251174598</v>
      </c>
      <c r="AA14" s="43">
        <v>67.795713804974795</v>
      </c>
      <c r="AB14" s="43">
        <v>68.069550708534706</v>
      </c>
      <c r="AC14" s="43">
        <v>67.7128067822037</v>
      </c>
      <c r="AD14" s="43">
        <v>68.608442841208429</v>
      </c>
      <c r="AE14" s="43">
        <v>67.552335706973764</v>
      </c>
      <c r="AF14" s="43">
        <v>67.674727253224461</v>
      </c>
      <c r="AG14" s="43">
        <v>68.947280849862281</v>
      </c>
      <c r="AH14" s="43">
        <v>68.882134528796385</v>
      </c>
      <c r="AI14" s="43">
        <v>68.777539542188222</v>
      </c>
      <c r="AJ14" s="43">
        <v>68.190098881741505</v>
      </c>
      <c r="AK14" s="43">
        <v>68.238159492592544</v>
      </c>
      <c r="AL14" s="43">
        <v>68.239884495725832</v>
      </c>
      <c r="AM14" s="43">
        <v>67.354597174334558</v>
      </c>
      <c r="AN14" s="43">
        <v>67.63900937679756</v>
      </c>
      <c r="AO14" s="43">
        <v>67.124524276287133</v>
      </c>
      <c r="AP14" s="43">
        <v>67.240589226476501</v>
      </c>
      <c r="AQ14" s="43">
        <v>66.700864592944527</v>
      </c>
      <c r="AR14" s="43">
        <v>66.720482602510614</v>
      </c>
      <c r="AS14" s="43">
        <v>66.496434998111638</v>
      </c>
      <c r="AT14" s="43">
        <v>66.120946657271702</v>
      </c>
      <c r="AU14" s="43">
        <v>65.809518915808042</v>
      </c>
      <c r="AV14" s="43">
        <v>66.498933597261569</v>
      </c>
      <c r="AW14" s="43">
        <v>65.774184087288148</v>
      </c>
      <c r="AX14" s="43">
        <v>65.974089725515597</v>
      </c>
      <c r="AY14" s="43">
        <v>65.958264724833001</v>
      </c>
      <c r="AZ14" s="43">
        <v>65.740611292593158</v>
      </c>
      <c r="BA14" s="43">
        <v>65.644777066011571</v>
      </c>
      <c r="BB14" s="43">
        <v>66.13599765928862</v>
      </c>
      <c r="BC14" s="43">
        <v>65.865475357088371</v>
      </c>
      <c r="BD14" s="43">
        <v>66.458922079688719</v>
      </c>
      <c r="BE14" s="43">
        <v>65.77638230753908</v>
      </c>
      <c r="BF14" s="43">
        <v>65.855804647028634</v>
      </c>
      <c r="BG14" s="43">
        <v>65.908612000486087</v>
      </c>
      <c r="BH14" s="43">
        <v>65.546451035537331</v>
      </c>
      <c r="BI14" s="43">
        <v>66.570927472733104</v>
      </c>
      <c r="BJ14" s="43">
        <v>66.063888911092818</v>
      </c>
      <c r="BK14" s="43">
        <v>65.611715620809235</v>
      </c>
      <c r="BL14" s="43">
        <v>66.203129539151391</v>
      </c>
      <c r="BM14" s="43">
        <v>64.416311914197308</v>
      </c>
      <c r="BN14" s="43">
        <v>65.059833114429438</v>
      </c>
      <c r="BO14" s="43">
        <v>66.979168403979884</v>
      </c>
      <c r="BP14" s="43">
        <v>65.764775885443115</v>
      </c>
      <c r="BQ14" s="43">
        <v>64.477614330898064</v>
      </c>
      <c r="BR14" s="43">
        <v>63.056859638419439</v>
      </c>
      <c r="BS14" s="43">
        <v>61.656782540791255</v>
      </c>
      <c r="BT14" s="43">
        <v>62.287700373606427</v>
      </c>
      <c r="BU14" s="43">
        <v>62.511454540195267</v>
      </c>
      <c r="BV14" s="43">
        <v>62.698977752228949</v>
      </c>
      <c r="BW14" s="43">
        <v>63.726043350896497</v>
      </c>
      <c r="BX14" s="43">
        <v>62.700457178125205</v>
      </c>
      <c r="BY14" s="43">
        <v>64.083957817801235</v>
      </c>
      <c r="BZ14" s="43">
        <v>63.470395714364884</v>
      </c>
      <c r="CA14" s="43">
        <v>63.925728917438271</v>
      </c>
      <c r="CB14" s="43">
        <v>63.215455466321359</v>
      </c>
      <c r="CC14" s="43">
        <v>63.727078956704361</v>
      </c>
      <c r="CD14" s="43">
        <v>63.938345577243474</v>
      </c>
      <c r="CE14" s="43">
        <v>64.936916829114537</v>
      </c>
      <c r="CF14" s="43">
        <v>64.302691663347062</v>
      </c>
      <c r="CG14" s="43">
        <v>63.171493142249822</v>
      </c>
      <c r="CH14" s="43">
        <v>63.660258047689545</v>
      </c>
      <c r="CI14" s="43">
        <v>64.339143483514533</v>
      </c>
      <c r="CJ14" s="43">
        <v>64.884321333620804</v>
      </c>
      <c r="CK14" s="43">
        <v>64.760839036669651</v>
      </c>
      <c r="CL14" s="43">
        <v>64.508530184190249</v>
      </c>
      <c r="CM14" s="43">
        <v>62.89983209284474</v>
      </c>
      <c r="CN14" s="43">
        <v>64.066572930544581</v>
      </c>
      <c r="CO14" s="43">
        <v>64.274029607691858</v>
      </c>
      <c r="CP14" s="43">
        <v>64.228993465303631</v>
      </c>
      <c r="CQ14" s="43">
        <v>62.103638082307747</v>
      </c>
      <c r="CR14" s="43">
        <v>62.04177999712973</v>
      </c>
      <c r="CS14" s="43">
        <v>64.026636736118022</v>
      </c>
      <c r="CT14" s="43">
        <v>64.492439438964112</v>
      </c>
      <c r="CU14" s="43">
        <v>65.030076183499887</v>
      </c>
      <c r="CV14" s="43">
        <v>66.140022263844315</v>
      </c>
      <c r="CW14" s="43">
        <v>66.758137143824996</v>
      </c>
      <c r="CX14" s="43">
        <v>67.043452595326073</v>
      </c>
      <c r="CY14" s="43">
        <v>66.917555839318226</v>
      </c>
      <c r="CZ14" s="43">
        <v>67.308616254824955</v>
      </c>
      <c r="DA14" s="43">
        <v>66.355731855142864</v>
      </c>
      <c r="DB14" s="43">
        <v>66.439321310145843</v>
      </c>
      <c r="DC14" s="43">
        <v>67.487251721098417</v>
      </c>
      <c r="DD14" s="43">
        <v>67.649101870560415</v>
      </c>
      <c r="DE14" s="43">
        <v>67.774229996948165</v>
      </c>
      <c r="DF14" s="43">
        <v>67.738018045592128</v>
      </c>
      <c r="DG14" s="43">
        <v>67.565047061666121</v>
      </c>
      <c r="DH14" s="43">
        <v>66.866018574393621</v>
      </c>
      <c r="DI14" s="43">
        <v>68.113394815144304</v>
      </c>
      <c r="DJ14" s="43">
        <v>67.179362796753225</v>
      </c>
      <c r="DK14" s="43">
        <v>67.825866606472999</v>
      </c>
      <c r="DL14" s="43">
        <v>67.716396997827403</v>
      </c>
      <c r="DM14" s="43">
        <v>67.9640584697039</v>
      </c>
      <c r="DN14" s="43">
        <v>68.568802604769118</v>
      </c>
      <c r="DO14" s="43">
        <v>67.20527286921596</v>
      </c>
      <c r="DP14" s="43">
        <v>68.06095953192704</v>
      </c>
      <c r="DQ14" s="43">
        <v>67.750024983410555</v>
      </c>
      <c r="DR14" s="43">
        <v>68.190647429391518</v>
      </c>
      <c r="DS14" s="43">
        <v>67.391820551233408</v>
      </c>
      <c r="DT14" s="43">
        <v>67.798476609396332</v>
      </c>
      <c r="DU14" s="43">
        <v>67.323942850680339</v>
      </c>
      <c r="DV14" s="43">
        <v>67.990235411847848</v>
      </c>
      <c r="DW14" s="43">
        <v>67.583876249036905</v>
      </c>
      <c r="DX14" s="43">
        <v>68.051330645525837</v>
      </c>
      <c r="DY14" s="43">
        <v>67.460608973056722</v>
      </c>
      <c r="DZ14" s="43">
        <v>68.513826829522756</v>
      </c>
      <c r="EA14" s="43">
        <v>69.141395931783705</v>
      </c>
      <c r="EB14" s="43">
        <v>69.100708629917023</v>
      </c>
      <c r="EC14" s="43">
        <v>68.550781130477716</v>
      </c>
      <c r="ED14" s="43">
        <v>68.762518056109741</v>
      </c>
      <c r="EE14" s="43">
        <v>69.100467880478462</v>
      </c>
      <c r="EF14" s="43">
        <v>69.330907054150089</v>
      </c>
      <c r="EG14" s="43">
        <v>68.837415320509749</v>
      </c>
      <c r="EH14" s="43">
        <v>69.02143282375782</v>
      </c>
      <c r="EI14" s="43">
        <v>69.459619792833223</v>
      </c>
      <c r="EJ14" s="43">
        <v>68.399677516281486</v>
      </c>
      <c r="EK14" s="43">
        <v>68.728128532751981</v>
      </c>
      <c r="EL14" s="43">
        <v>67.868414882504311</v>
      </c>
      <c r="EM14" s="43">
        <v>67.537190866559413</v>
      </c>
      <c r="EN14" s="43">
        <v>67.62675298723488</v>
      </c>
      <c r="EO14" s="43">
        <v>68.324498019904752</v>
      </c>
      <c r="EP14" s="43">
        <v>68.104565445966813</v>
      </c>
      <c r="EQ14" s="43">
        <v>67.849824970916998</v>
      </c>
      <c r="ER14" s="43">
        <v>67.366150867360815</v>
      </c>
      <c r="ES14" s="43">
        <v>67.495831473463795</v>
      </c>
      <c r="ET14" s="43">
        <v>68.435292021793288</v>
      </c>
      <c r="EU14" s="43">
        <v>67.372626411631558</v>
      </c>
      <c r="EV14" s="43">
        <v>68.323999759209812</v>
      </c>
      <c r="EW14" s="43">
        <v>68.116294177027271</v>
      </c>
      <c r="EX14" s="43">
        <v>67.71896366298418</v>
      </c>
      <c r="EY14" s="43">
        <v>67.556399948930519</v>
      </c>
      <c r="EZ14" s="43">
        <v>67.221566902688039</v>
      </c>
      <c r="FA14" s="43">
        <v>67.594253314798877</v>
      </c>
      <c r="FB14" s="43">
        <v>67.450175766063751</v>
      </c>
      <c r="FC14" s="43">
        <v>67.196276138956193</v>
      </c>
      <c r="FD14" s="43">
        <v>67.322603678361887</v>
      </c>
      <c r="FE14" s="43">
        <v>67.395915543318239</v>
      </c>
      <c r="FF14" s="43">
        <v>67.345582707420576</v>
      </c>
      <c r="FG14" s="43">
        <v>67.503056408423987</v>
      </c>
      <c r="FH14" s="43">
        <v>67.23054047088533</v>
      </c>
      <c r="FI14" s="43">
        <v>67.688625671344056</v>
      </c>
      <c r="FJ14" s="43">
        <v>67.771792322071846</v>
      </c>
      <c r="FK14" s="43">
        <v>67.740680394906278</v>
      </c>
      <c r="FL14" s="43">
        <v>67.63022087489135</v>
      </c>
      <c r="FM14" s="43">
        <v>66.914822159873083</v>
      </c>
      <c r="FN14" s="43">
        <v>67.023446231035635</v>
      </c>
      <c r="FO14" s="43">
        <v>67.214484691912318</v>
      </c>
      <c r="FP14" s="43">
        <v>67.602610367071804</v>
      </c>
      <c r="FQ14" s="43">
        <v>67.834449697071378</v>
      </c>
      <c r="FR14" s="43">
        <v>67.642831082107463</v>
      </c>
      <c r="FS14" s="43">
        <v>67.098443583486116</v>
      </c>
      <c r="FT14" s="43">
        <v>67.455621920920251</v>
      </c>
      <c r="FU14" s="43">
        <v>67.397254172325972</v>
      </c>
      <c r="FV14" s="43">
        <v>67.594507706690948</v>
      </c>
      <c r="FW14" s="43">
        <v>67.734634617746451</v>
      </c>
      <c r="FX14" s="43">
        <v>67.677920786699019</v>
      </c>
      <c r="FY14" s="43">
        <v>67.428750193990467</v>
      </c>
      <c r="FZ14" s="43">
        <v>67.581968622686986</v>
      </c>
      <c r="GA14" s="43">
        <v>67.205450308324046</v>
      </c>
      <c r="GB14" s="43">
        <v>66.873179570368563</v>
      </c>
      <c r="GC14" s="43">
        <v>67.172005196857938</v>
      </c>
      <c r="GD14" s="43">
        <v>66.466518463331241</v>
      </c>
      <c r="GE14" s="43">
        <v>67.050479221239385</v>
      </c>
      <c r="GF14" s="43">
        <v>66.532304632836372</v>
      </c>
      <c r="GG14" s="43">
        <v>66.667143612759304</v>
      </c>
      <c r="GH14" s="43">
        <v>66.551083703979202</v>
      </c>
      <c r="GI14" s="43">
        <v>66.848665955914029</v>
      </c>
      <c r="GJ14" s="43">
        <v>66.786333193774936</v>
      </c>
      <c r="GK14" s="43">
        <v>66.72135931253969</v>
      </c>
      <c r="GL14" s="43">
        <v>66.682277549009385</v>
      </c>
      <c r="GM14" s="43">
        <v>66.65067255626515</v>
      </c>
      <c r="GN14" s="43">
        <v>66.440994285714723</v>
      </c>
      <c r="GO14" s="43">
        <v>66.681613047146712</v>
      </c>
      <c r="GP14" s="43">
        <v>66.519022253741625</v>
      </c>
      <c r="GQ14" s="43">
        <v>67.126772924730759</v>
      </c>
      <c r="GR14" s="43">
        <v>66.42616786579849</v>
      </c>
      <c r="GS14" s="43">
        <v>66.480710626983978</v>
      </c>
      <c r="GT14" s="43">
        <v>66.207249286507022</v>
      </c>
      <c r="GU14" s="43">
        <v>66.038203600220641</v>
      </c>
      <c r="GV14" s="43">
        <v>66.045505082696366</v>
      </c>
      <c r="GW14" s="43">
        <v>65.975535243461977</v>
      </c>
      <c r="GX14" s="43">
        <v>65.773887126141076</v>
      </c>
      <c r="GY14" s="43">
        <v>65.301019050834029</v>
      </c>
      <c r="GZ14" s="43">
        <v>65.681815006915016</v>
      </c>
      <c r="HA14" s="43">
        <v>66.048377870313018</v>
      </c>
      <c r="HB14" s="43">
        <v>65.984397370575252</v>
      </c>
      <c r="HC14" s="43">
        <v>65.839659326622126</v>
      </c>
      <c r="HD14" s="43">
        <v>65.827207186881793</v>
      </c>
      <c r="HE14" s="43">
        <v>65.898574337958749</v>
      </c>
      <c r="HF14" s="43">
        <v>66.06032977521302</v>
      </c>
      <c r="HG14" s="43">
        <v>65.200756186007908</v>
      </c>
      <c r="HH14" s="43">
        <v>64.240921077253418</v>
      </c>
      <c r="HI14" s="43">
        <v>66.220647215387899</v>
      </c>
      <c r="HJ14" s="43">
        <v>65.39803296503986</v>
      </c>
      <c r="HK14" s="43">
        <v>65.505460261031331</v>
      </c>
      <c r="HL14" s="43">
        <v>65.395927328574373</v>
      </c>
      <c r="HM14" s="43">
        <v>64.018596787854193</v>
      </c>
      <c r="HN14" s="43">
        <v>64.816832036491945</v>
      </c>
      <c r="HO14" s="43">
        <v>65.005461912441007</v>
      </c>
      <c r="HP14" s="43">
        <v>64.669419135661812</v>
      </c>
      <c r="HQ14" s="43">
        <v>64.178357265858338</v>
      </c>
      <c r="HR14" s="43">
        <v>64.536770821527512</v>
      </c>
      <c r="HS14" s="43">
        <v>64.534628233178978</v>
      </c>
      <c r="HT14" s="43">
        <v>64.673393281248821</v>
      </c>
      <c r="HU14" s="43">
        <v>64.361095955660048</v>
      </c>
      <c r="HV14" s="43">
        <v>64.355092048376335</v>
      </c>
      <c r="HW14" s="43">
        <v>64.180113162036008</v>
      </c>
      <c r="HX14" s="43">
        <v>60.776942297194879</v>
      </c>
      <c r="HY14" s="43">
        <v>53.435873282577198</v>
      </c>
      <c r="HZ14" s="43">
        <v>56.816940636801547</v>
      </c>
      <c r="IA14" s="43">
        <v>58.88493821614972</v>
      </c>
      <c r="IB14" s="43">
        <v>58.34833342096092</v>
      </c>
      <c r="IC14" s="43">
        <v>60.422106399672082</v>
      </c>
      <c r="ID14" s="43">
        <v>61.259496481087183</v>
      </c>
      <c r="IE14" s="43">
        <v>62.489223912696559</v>
      </c>
      <c r="IF14" s="43">
        <v>61.930456473312425</v>
      </c>
      <c r="IG14" s="43">
        <v>62.149987239168667</v>
      </c>
      <c r="IH14" s="43">
        <v>61.120134938058833</v>
      </c>
      <c r="II14" s="43">
        <v>62.242397881176302</v>
      </c>
      <c r="IJ14" s="43">
        <v>61.841385569634156</v>
      </c>
      <c r="IK14" s="43">
        <v>61.094030832525981</v>
      </c>
      <c r="IL14" s="43">
        <v>61.579571644932173</v>
      </c>
      <c r="IM14" s="43">
        <v>61.317921245954274</v>
      </c>
      <c r="IN14" s="43">
        <v>61.311793225444234</v>
      </c>
      <c r="IO14" s="43">
        <v>61.545499922998424</v>
      </c>
      <c r="IP14" s="43">
        <v>61.181410627021606</v>
      </c>
      <c r="IQ14" s="43">
        <v>61.235863316921716</v>
      </c>
      <c r="IR14" s="43">
        <v>61.944971909446814</v>
      </c>
      <c r="IS14" s="43">
        <v>62.162361499223842</v>
      </c>
      <c r="IT14" s="43">
        <v>62.984097108631154</v>
      </c>
      <c r="IU14" s="43">
        <v>63.834555621919854</v>
      </c>
      <c r="IV14" s="43">
        <v>63.722081095364032</v>
      </c>
      <c r="IW14" s="43">
        <v>63.680216175515127</v>
      </c>
      <c r="IX14" s="43">
        <v>63.915878082632574</v>
      </c>
      <c r="IY14" s="43">
        <v>63.804281494837753</v>
      </c>
      <c r="IZ14" s="43">
        <v>63.749230673379472</v>
      </c>
      <c r="JA14" s="43">
        <v>63.70851373994504</v>
      </c>
      <c r="JB14" s="43">
        <v>64.401235511224186</v>
      </c>
      <c r="JC14" s="43">
        <v>63.140622152877135</v>
      </c>
      <c r="JD14" s="43">
        <v>63.139682527114594</v>
      </c>
      <c r="JE14" s="43">
        <v>63.477498565360271</v>
      </c>
    </row>
    <row r="15" spans="1:265" x14ac:dyDescent="0.2">
      <c r="A15" s="44" t="s">
        <v>2</v>
      </c>
      <c r="B15" s="57">
        <v>59.100920299615076</v>
      </c>
      <c r="C15" s="57">
        <v>57.820560806208221</v>
      </c>
      <c r="D15" s="57">
        <v>57.270010907952674</v>
      </c>
      <c r="E15" s="57">
        <v>56.423608015773219</v>
      </c>
      <c r="F15" s="57">
        <v>56.173081421535052</v>
      </c>
      <c r="G15" s="57">
        <v>57.251105199255271</v>
      </c>
      <c r="H15" s="57">
        <v>56.896288566455297</v>
      </c>
      <c r="I15" s="57">
        <v>57.659332382551739</v>
      </c>
      <c r="J15" s="57">
        <v>58.211372784680094</v>
      </c>
      <c r="K15" s="57">
        <v>57.311674654797365</v>
      </c>
      <c r="L15" s="57">
        <v>58.477185391310769</v>
      </c>
      <c r="M15" s="57">
        <v>58.543561620329584</v>
      </c>
      <c r="N15" s="57">
        <v>57.613478059041924</v>
      </c>
      <c r="O15" s="57">
        <v>58.069196242886356</v>
      </c>
      <c r="P15" s="57">
        <v>56.729018335440294</v>
      </c>
      <c r="Q15" s="57">
        <v>58.430311555731571</v>
      </c>
      <c r="R15" s="57">
        <v>56.644378654388348</v>
      </c>
      <c r="S15" s="57">
        <v>57.027732012362897</v>
      </c>
      <c r="T15" s="57">
        <v>57.232708403007649</v>
      </c>
      <c r="U15" s="57">
        <v>56.221935798370104</v>
      </c>
      <c r="V15" s="57">
        <v>56.587273126555878</v>
      </c>
      <c r="W15" s="57">
        <v>57.063075634961827</v>
      </c>
      <c r="X15" s="57">
        <v>56.399196786155372</v>
      </c>
      <c r="Y15" s="57">
        <v>55.777389642047183</v>
      </c>
      <c r="Z15" s="57">
        <v>57.951583656442729</v>
      </c>
      <c r="AA15" s="57">
        <v>57.990335975675514</v>
      </c>
      <c r="AB15" s="57">
        <v>58.737044675492214</v>
      </c>
      <c r="AC15" s="57">
        <v>57.972417571076882</v>
      </c>
      <c r="AD15" s="57">
        <v>59.521952088562692</v>
      </c>
      <c r="AE15" s="57">
        <v>58.118862598363123</v>
      </c>
      <c r="AF15" s="57">
        <v>57.860308037524177</v>
      </c>
      <c r="AG15" s="57">
        <v>59.105644448333059</v>
      </c>
      <c r="AH15" s="57">
        <v>58.702780907297381</v>
      </c>
      <c r="AI15" s="57">
        <v>58.942545221096054</v>
      </c>
      <c r="AJ15" s="57">
        <v>58.847542243381689</v>
      </c>
      <c r="AK15" s="57">
        <v>59.012565388951899</v>
      </c>
      <c r="AL15" s="57">
        <v>57.922040242993674</v>
      </c>
      <c r="AM15" s="57">
        <v>57.658581484566241</v>
      </c>
      <c r="AN15" s="57">
        <v>58.170305071978703</v>
      </c>
      <c r="AO15" s="57">
        <v>57.591963308184937</v>
      </c>
      <c r="AP15" s="57">
        <v>57.776098676319506</v>
      </c>
      <c r="AQ15" s="57">
        <v>57.338091751277751</v>
      </c>
      <c r="AR15" s="57">
        <v>58.141987239573346</v>
      </c>
      <c r="AS15" s="57">
        <v>57.86835533872852</v>
      </c>
      <c r="AT15" s="57">
        <v>57.740079855315827</v>
      </c>
      <c r="AU15" s="57">
        <v>57.107010408696709</v>
      </c>
      <c r="AV15" s="57">
        <v>57.874954546999987</v>
      </c>
      <c r="AW15" s="57">
        <v>57.289272988356466</v>
      </c>
      <c r="AX15" s="57">
        <v>58.644621175485931</v>
      </c>
      <c r="AY15" s="57">
        <v>57.549893218894624</v>
      </c>
      <c r="AZ15" s="57">
        <v>57.011123265988793</v>
      </c>
      <c r="BA15" s="57">
        <v>57.966130697075954</v>
      </c>
      <c r="BB15" s="57">
        <v>57.806283476551378</v>
      </c>
      <c r="BC15" s="57">
        <v>58.217987775686339</v>
      </c>
      <c r="BD15" s="57">
        <v>58.522922149829384</v>
      </c>
      <c r="BE15" s="57">
        <v>58.104814981754572</v>
      </c>
      <c r="BF15" s="57">
        <v>58.208585451987069</v>
      </c>
      <c r="BG15" s="57">
        <v>58.690368197949041</v>
      </c>
      <c r="BH15" s="57">
        <v>58.034129070142484</v>
      </c>
      <c r="BI15" s="57">
        <v>59.144793895990041</v>
      </c>
      <c r="BJ15" s="57">
        <v>58.628452519119833</v>
      </c>
      <c r="BK15" s="57">
        <v>57.870326654765705</v>
      </c>
      <c r="BL15" s="57">
        <v>58.587758273679214</v>
      </c>
      <c r="BM15" s="57">
        <v>56.76384130754483</v>
      </c>
      <c r="BN15" s="57">
        <v>57.324726316609421</v>
      </c>
      <c r="BO15" s="57">
        <v>59.861181030045273</v>
      </c>
      <c r="BP15" s="57">
        <v>57.834572782853563</v>
      </c>
      <c r="BQ15" s="57">
        <v>56.050861611922954</v>
      </c>
      <c r="BR15" s="57">
        <v>54.778473845166154</v>
      </c>
      <c r="BS15" s="57">
        <v>53.905141434848382</v>
      </c>
      <c r="BT15" s="57">
        <v>54.655157088552706</v>
      </c>
      <c r="BU15" s="57">
        <v>54.526420487864577</v>
      </c>
      <c r="BV15" s="57">
        <v>55.162944313278075</v>
      </c>
      <c r="BW15" s="57">
        <v>56.315180200673787</v>
      </c>
      <c r="BX15" s="57">
        <v>55.157386507939641</v>
      </c>
      <c r="BY15" s="57">
        <v>57.240415920063867</v>
      </c>
      <c r="BZ15" s="57">
        <v>56.043264280582292</v>
      </c>
      <c r="CA15" s="57">
        <v>56.644690804189977</v>
      </c>
      <c r="CB15" s="57">
        <v>56.298073227868315</v>
      </c>
      <c r="CC15" s="57">
        <v>56.733238727684544</v>
      </c>
      <c r="CD15" s="57">
        <v>56.822096773650202</v>
      </c>
      <c r="CE15" s="57">
        <v>57.518995543989107</v>
      </c>
      <c r="CF15" s="57">
        <v>57.433297073047349</v>
      </c>
      <c r="CG15" s="57">
        <v>56.338227332359416</v>
      </c>
      <c r="CH15" s="57">
        <v>56.639886263547858</v>
      </c>
      <c r="CI15" s="57">
        <v>57.23668628491464</v>
      </c>
      <c r="CJ15" s="57">
        <v>57.563042271917965</v>
      </c>
      <c r="CK15" s="57">
        <v>57.663754286898502</v>
      </c>
      <c r="CL15" s="57">
        <v>57.532361012967584</v>
      </c>
      <c r="CM15" s="57">
        <v>55.583544986869114</v>
      </c>
      <c r="CN15" s="57">
        <v>56.601519676058764</v>
      </c>
      <c r="CO15" s="57">
        <v>56.783048742307386</v>
      </c>
      <c r="CP15" s="57">
        <v>56.91041498315338</v>
      </c>
      <c r="CQ15" s="57">
        <v>54.999107883436992</v>
      </c>
      <c r="CR15" s="57">
        <v>54.520209466754629</v>
      </c>
      <c r="CS15" s="57">
        <v>56.575289235776125</v>
      </c>
      <c r="CT15" s="57">
        <v>56.640394464315747</v>
      </c>
      <c r="CU15" s="57">
        <v>57.485180279787372</v>
      </c>
      <c r="CV15" s="57">
        <v>58.09225465748559</v>
      </c>
      <c r="CW15" s="57">
        <v>58.76322183528805</v>
      </c>
      <c r="CX15" s="57">
        <v>59.160280394970286</v>
      </c>
      <c r="CY15" s="57">
        <v>59.022412679913153</v>
      </c>
      <c r="CZ15" s="57">
        <v>59.091782839535242</v>
      </c>
      <c r="DA15" s="57">
        <v>58.232749853666164</v>
      </c>
      <c r="DB15" s="57">
        <v>57.871826276908521</v>
      </c>
      <c r="DC15" s="57">
        <v>58.737916729800546</v>
      </c>
      <c r="DD15" s="57">
        <v>59.207939412072264</v>
      </c>
      <c r="DE15" s="57">
        <v>59.579299670158079</v>
      </c>
      <c r="DF15" s="57">
        <v>59.153954840915659</v>
      </c>
      <c r="DG15" s="57">
        <v>59.804807841439498</v>
      </c>
      <c r="DH15" s="57">
        <v>58.850845037813961</v>
      </c>
      <c r="DI15" s="57">
        <v>59.751065926773961</v>
      </c>
      <c r="DJ15" s="57">
        <v>58.960477417403027</v>
      </c>
      <c r="DK15" s="57">
        <v>59.545774602192971</v>
      </c>
      <c r="DL15" s="57">
        <v>59.457947408217329</v>
      </c>
      <c r="DM15" s="57">
        <v>59.987908656664558</v>
      </c>
      <c r="DN15" s="57">
        <v>60.757184364205706</v>
      </c>
      <c r="DO15" s="57">
        <v>59.352646754909614</v>
      </c>
      <c r="DP15" s="57">
        <v>59.903606176619775</v>
      </c>
      <c r="DQ15" s="57">
        <v>59.639026613255751</v>
      </c>
      <c r="DR15" s="57">
        <v>60.18608232375032</v>
      </c>
      <c r="DS15" s="57">
        <v>59.436361587109097</v>
      </c>
      <c r="DT15" s="57">
        <v>60.337224381725562</v>
      </c>
      <c r="DU15" s="57">
        <v>59.860115853598963</v>
      </c>
      <c r="DV15" s="57">
        <v>60.161118007297986</v>
      </c>
      <c r="DW15" s="57">
        <v>59.951250562645754</v>
      </c>
      <c r="DX15" s="57">
        <v>60.517896290205663</v>
      </c>
      <c r="DY15" s="57">
        <v>60.186791111360606</v>
      </c>
      <c r="DZ15" s="57">
        <v>61.315373652392971</v>
      </c>
      <c r="EA15" s="57">
        <v>61.807653238970332</v>
      </c>
      <c r="EB15" s="57">
        <v>61.82606668443087</v>
      </c>
      <c r="EC15" s="57">
        <v>61.197575478181243</v>
      </c>
      <c r="ED15" s="57">
        <v>61.403080505410912</v>
      </c>
      <c r="EE15" s="57">
        <v>61.725769001665697</v>
      </c>
      <c r="EF15" s="57">
        <v>62.027204518802513</v>
      </c>
      <c r="EG15" s="57">
        <v>61.3159460829621</v>
      </c>
      <c r="EH15" s="57">
        <v>61.467718269404358</v>
      </c>
      <c r="EI15" s="57">
        <v>62.148315617481607</v>
      </c>
      <c r="EJ15" s="57">
        <v>61.131580790089842</v>
      </c>
      <c r="EK15" s="57">
        <v>61.651141357759023</v>
      </c>
      <c r="EL15" s="57">
        <v>60.591067914294349</v>
      </c>
      <c r="EM15" s="57">
        <v>60.479395462020804</v>
      </c>
      <c r="EN15" s="57">
        <v>60.466520561381806</v>
      </c>
      <c r="EO15" s="57">
        <v>61.133087973837355</v>
      </c>
      <c r="EP15" s="57">
        <v>61.125842748473382</v>
      </c>
      <c r="EQ15" s="57">
        <v>60.700873511126119</v>
      </c>
      <c r="ER15" s="57">
        <v>60.399112081246805</v>
      </c>
      <c r="ES15" s="57">
        <v>60.515782347274929</v>
      </c>
      <c r="ET15" s="57">
        <v>61.735585795404134</v>
      </c>
      <c r="EU15" s="57">
        <v>60.746487657987359</v>
      </c>
      <c r="EV15" s="57">
        <v>61.687244076800283</v>
      </c>
      <c r="EW15" s="57">
        <v>61.365376586816737</v>
      </c>
      <c r="EX15" s="57">
        <v>61.131098211503655</v>
      </c>
      <c r="EY15" s="57">
        <v>61.23492060540363</v>
      </c>
      <c r="EZ15" s="57">
        <v>60.592927317394697</v>
      </c>
      <c r="FA15" s="57">
        <v>61.396229602347908</v>
      </c>
      <c r="FB15" s="57">
        <v>61.10336392829435</v>
      </c>
      <c r="FC15" s="57">
        <v>60.734251854457142</v>
      </c>
      <c r="FD15" s="57">
        <v>60.789465069514257</v>
      </c>
      <c r="FE15" s="57">
        <v>61.142123016530647</v>
      </c>
      <c r="FF15" s="57">
        <v>61.254708600341523</v>
      </c>
      <c r="FG15" s="57">
        <v>60.905620156599603</v>
      </c>
      <c r="FH15" s="57">
        <v>60.97382756989105</v>
      </c>
      <c r="FI15" s="57">
        <v>61.359022390545562</v>
      </c>
      <c r="FJ15" s="57">
        <v>61.602494151621343</v>
      </c>
      <c r="FK15" s="57">
        <v>61.483330164038108</v>
      </c>
      <c r="FL15" s="57">
        <v>61.284113599390544</v>
      </c>
      <c r="FM15" s="57">
        <v>60.51702640090307</v>
      </c>
      <c r="FN15" s="57">
        <v>61.019747777817834</v>
      </c>
      <c r="FO15" s="57">
        <v>61.305068890284964</v>
      </c>
      <c r="FP15" s="57">
        <v>61.575497736280283</v>
      </c>
      <c r="FQ15" s="57">
        <v>61.18921551341068</v>
      </c>
      <c r="FR15" s="57">
        <v>61.416683571977671</v>
      </c>
      <c r="FS15" s="57">
        <v>61.120119322097246</v>
      </c>
      <c r="FT15" s="57">
        <v>61.469947386339044</v>
      </c>
      <c r="FU15" s="57">
        <v>61.007469845457152</v>
      </c>
      <c r="FV15" s="57">
        <v>61.15963937178234</v>
      </c>
      <c r="FW15" s="57">
        <v>61.305095657590627</v>
      </c>
      <c r="FX15" s="57">
        <v>61.606373347353426</v>
      </c>
      <c r="FY15" s="57">
        <v>61.122463365375253</v>
      </c>
      <c r="FZ15" s="57">
        <v>60.859488668646044</v>
      </c>
      <c r="GA15" s="57">
        <v>61.173294110873357</v>
      </c>
      <c r="GB15" s="57">
        <v>60.046956968179224</v>
      </c>
      <c r="GC15" s="57">
        <v>60.818581939328972</v>
      </c>
      <c r="GD15" s="57">
        <v>60.369323674035911</v>
      </c>
      <c r="GE15" s="57">
        <v>60.585787275707027</v>
      </c>
      <c r="GF15" s="57">
        <v>59.969082853439595</v>
      </c>
      <c r="GG15" s="57">
        <v>60.41035041990709</v>
      </c>
      <c r="GH15" s="57">
        <v>60.395094731677133</v>
      </c>
      <c r="GI15" s="57">
        <v>60.426320206227565</v>
      </c>
      <c r="GJ15" s="57">
        <v>60.608692503751016</v>
      </c>
      <c r="GK15" s="57">
        <v>60.24781729427103</v>
      </c>
      <c r="GL15" s="57">
        <v>60.239422420096602</v>
      </c>
      <c r="GM15" s="57">
        <v>60.3120907724213</v>
      </c>
      <c r="GN15" s="57">
        <v>60.043082977122097</v>
      </c>
      <c r="GO15" s="57">
        <v>60.463194377718402</v>
      </c>
      <c r="GP15" s="57">
        <v>60.03341668426129</v>
      </c>
      <c r="GQ15" s="57">
        <v>60.783088081981063</v>
      </c>
      <c r="GR15" s="57">
        <v>60.048820027843952</v>
      </c>
      <c r="GS15" s="57">
        <v>60.056779955901149</v>
      </c>
      <c r="GT15" s="57">
        <v>59.651398623268847</v>
      </c>
      <c r="GU15" s="57">
        <v>59.672341881524268</v>
      </c>
      <c r="GV15" s="57">
        <v>59.253352768363584</v>
      </c>
      <c r="GW15" s="57">
        <v>59.63437327401315</v>
      </c>
      <c r="GX15" s="57">
        <v>59.324090938760946</v>
      </c>
      <c r="GY15" s="57">
        <v>58.863457485239714</v>
      </c>
      <c r="GZ15" s="57">
        <v>59.452294152738162</v>
      </c>
      <c r="HA15" s="57">
        <v>59.493852273191465</v>
      </c>
      <c r="HB15" s="57">
        <v>59.473822691697151</v>
      </c>
      <c r="HC15" s="57">
        <v>59.386832533856705</v>
      </c>
      <c r="HD15" s="57">
        <v>59.430541738745667</v>
      </c>
      <c r="HE15" s="57">
        <v>59.621584880911172</v>
      </c>
      <c r="HF15" s="57">
        <v>59.449712132473124</v>
      </c>
      <c r="HG15" s="57">
        <v>58.53534717361066</v>
      </c>
      <c r="HH15" s="57">
        <v>57.506127045006494</v>
      </c>
      <c r="HI15" s="57">
        <v>59.053531975325022</v>
      </c>
      <c r="HJ15" s="57">
        <v>58.364815132347367</v>
      </c>
      <c r="HK15" s="57">
        <v>58.40985675050301</v>
      </c>
      <c r="HL15" s="57">
        <v>58.288125036233517</v>
      </c>
      <c r="HM15" s="57">
        <v>57.086733180693749</v>
      </c>
      <c r="HN15" s="57">
        <v>57.768535843516979</v>
      </c>
      <c r="HO15" s="57">
        <v>58.382704383048768</v>
      </c>
      <c r="HP15" s="57">
        <v>57.579882212642389</v>
      </c>
      <c r="HQ15" s="57">
        <v>56.960895656477703</v>
      </c>
      <c r="HR15" s="57">
        <v>57.336603695781164</v>
      </c>
      <c r="HS15" s="57">
        <v>57.465070117899607</v>
      </c>
      <c r="HT15" s="57">
        <v>57.527512014576956</v>
      </c>
      <c r="HU15" s="57">
        <v>57.361270553204072</v>
      </c>
      <c r="HV15" s="57">
        <v>57.175790789757585</v>
      </c>
      <c r="HW15" s="57">
        <v>56.72177209650571</v>
      </c>
      <c r="HX15" s="57">
        <v>52.97700186791382</v>
      </c>
      <c r="HY15" s="57">
        <v>42.407796146461841</v>
      </c>
      <c r="HZ15" s="57">
        <v>44.38373142924852</v>
      </c>
      <c r="IA15" s="57">
        <v>46.650959356726446</v>
      </c>
      <c r="IB15" s="57">
        <v>46.333305956453856</v>
      </c>
      <c r="IC15" s="57">
        <v>49.901119327556628</v>
      </c>
      <c r="ID15" s="57">
        <v>51.042611047032061</v>
      </c>
      <c r="IE15" s="57">
        <v>52.38942173265643</v>
      </c>
      <c r="IF15" s="57">
        <v>52.428187948260621</v>
      </c>
      <c r="IG15" s="57">
        <v>52.868407745478287</v>
      </c>
      <c r="IH15" s="57">
        <v>51.829537069421363</v>
      </c>
      <c r="II15" s="57">
        <v>53.256274599952633</v>
      </c>
      <c r="IJ15" s="57">
        <v>52.958493278227856</v>
      </c>
      <c r="IK15" s="57">
        <v>51.587590737013791</v>
      </c>
      <c r="IL15" s="57">
        <v>52.223349788926086</v>
      </c>
      <c r="IM15" s="57">
        <v>52.100062426457768</v>
      </c>
      <c r="IN15" s="57">
        <v>53.488999852180832</v>
      </c>
      <c r="IO15" s="57">
        <v>53.669715334668169</v>
      </c>
      <c r="IP15" s="57">
        <v>53.606880233049722</v>
      </c>
      <c r="IQ15" s="57">
        <v>53.38762468836287</v>
      </c>
      <c r="IR15" s="57">
        <v>53.930716744453065</v>
      </c>
      <c r="IS15" s="57">
        <v>54.634707261981298</v>
      </c>
      <c r="IT15" s="57">
        <v>55.191538011990126</v>
      </c>
      <c r="IU15" s="57">
        <v>56.282730535489414</v>
      </c>
      <c r="IV15" s="57">
        <v>56.22136928420133</v>
      </c>
      <c r="IW15" s="57">
        <v>56.553785691720783</v>
      </c>
      <c r="IX15" s="57">
        <v>57.086937729870776</v>
      </c>
      <c r="IY15" s="57">
        <v>56.377099456183188</v>
      </c>
      <c r="IZ15" s="57">
        <v>56.922067394592588</v>
      </c>
      <c r="JA15" s="57">
        <v>56.985985399279691</v>
      </c>
      <c r="JB15" s="57">
        <v>57.209476765312452</v>
      </c>
      <c r="JC15" s="57">
        <v>56.522496444684478</v>
      </c>
      <c r="JD15" s="57">
        <v>56.289412984485395</v>
      </c>
      <c r="JE15" s="57">
        <v>56.319247944767092</v>
      </c>
    </row>
    <row r="16" spans="1:265" x14ac:dyDescent="0.2">
      <c r="A16" s="45" t="s">
        <v>3</v>
      </c>
      <c r="B16" s="58">
        <v>14.312763567311729</v>
      </c>
      <c r="C16" s="58">
        <v>16.063881022658038</v>
      </c>
      <c r="D16" s="58">
        <v>16.533083095851541</v>
      </c>
      <c r="E16" s="58">
        <v>13.660933663289624</v>
      </c>
      <c r="F16" s="58">
        <v>14.74672064278684</v>
      </c>
      <c r="G16" s="58">
        <v>15.042531561063688</v>
      </c>
      <c r="H16" s="58">
        <v>15.153513239840708</v>
      </c>
      <c r="I16" s="58">
        <v>14.822665004148281</v>
      </c>
      <c r="J16" s="58">
        <v>14.780742581249298</v>
      </c>
      <c r="K16" s="58">
        <v>15.13303909458997</v>
      </c>
      <c r="L16" s="58">
        <v>14.751930206097077</v>
      </c>
      <c r="M16" s="58">
        <v>14.654137295790301</v>
      </c>
      <c r="N16" s="58">
        <v>15.64357326250853</v>
      </c>
      <c r="O16" s="58">
        <v>14.807469416518817</v>
      </c>
      <c r="P16" s="58">
        <v>15.797326640832582</v>
      </c>
      <c r="Q16" s="58">
        <v>15.345103665945919</v>
      </c>
      <c r="R16" s="58">
        <v>15.604103677416834</v>
      </c>
      <c r="S16" s="58">
        <v>15.672218355791244</v>
      </c>
      <c r="T16" s="58">
        <v>15.402277327005686</v>
      </c>
      <c r="U16" s="58">
        <v>15.858629153236715</v>
      </c>
      <c r="V16" s="58">
        <v>15.1339987741925</v>
      </c>
      <c r="W16" s="58">
        <v>15.64517898115656</v>
      </c>
      <c r="X16" s="58">
        <v>16.277906275652875</v>
      </c>
      <c r="Y16" s="58">
        <v>16.481939402655875</v>
      </c>
      <c r="Z16" s="58">
        <v>14.020492591871204</v>
      </c>
      <c r="AA16" s="58">
        <v>14.463123520619634</v>
      </c>
      <c r="AB16" s="58">
        <v>13.710250671409785</v>
      </c>
      <c r="AC16" s="58">
        <v>14.384855205391952</v>
      </c>
      <c r="AD16" s="58">
        <v>13.24398335883539</v>
      </c>
      <c r="AE16" s="58">
        <v>13.964688281883891</v>
      </c>
      <c r="AF16" s="58">
        <v>14.50234025912922</v>
      </c>
      <c r="AG16" s="58">
        <v>14.274147261818923</v>
      </c>
      <c r="AH16" s="58">
        <v>14.777929997572143</v>
      </c>
      <c r="AI16" s="58">
        <v>14.299718173342569</v>
      </c>
      <c r="AJ16" s="58">
        <v>13.700752442905396</v>
      </c>
      <c r="AK16" s="58">
        <v>13.51969949400835</v>
      </c>
      <c r="AL16" s="58">
        <v>15.119961484369766</v>
      </c>
      <c r="AM16" s="58">
        <v>14.395477215418593</v>
      </c>
      <c r="AN16" s="58">
        <v>13.99888081162073</v>
      </c>
      <c r="AO16" s="58">
        <v>14.201308792693723</v>
      </c>
      <c r="AP16" s="58">
        <v>14.075561590156724</v>
      </c>
      <c r="AQ16" s="58">
        <v>14.036958739298189</v>
      </c>
      <c r="AR16" s="58">
        <v>12.857364078200565</v>
      </c>
      <c r="AS16" s="58">
        <v>12.975251469688775</v>
      </c>
      <c r="AT16" s="58">
        <v>12.675055675468283</v>
      </c>
      <c r="AU16" s="58">
        <v>13.223783808911731</v>
      </c>
      <c r="AV16" s="58">
        <v>12.968597515399424</v>
      </c>
      <c r="AW16" s="58">
        <v>12.900062869151609</v>
      </c>
      <c r="AX16" s="58">
        <v>11.109616791264305</v>
      </c>
      <c r="AY16" s="58">
        <v>12.748018070239899</v>
      </c>
      <c r="AZ16" s="58">
        <v>13.2786839899493</v>
      </c>
      <c r="BA16" s="58">
        <v>11.697269321539567</v>
      </c>
      <c r="BB16" s="58">
        <v>12.59482653554157</v>
      </c>
      <c r="BC16" s="58">
        <v>11.610768069221891</v>
      </c>
      <c r="BD16" s="58">
        <v>11.941210723134432</v>
      </c>
      <c r="BE16" s="58">
        <v>11.663103163557869</v>
      </c>
      <c r="BF16" s="58">
        <v>11.612065536255805</v>
      </c>
      <c r="BG16" s="58">
        <v>10.951897761833935</v>
      </c>
      <c r="BH16" s="58">
        <v>11.461065926089423</v>
      </c>
      <c r="BI16" s="58">
        <v>11.155220242026445</v>
      </c>
      <c r="BJ16" s="58">
        <v>11.254917799313043</v>
      </c>
      <c r="BK16" s="58">
        <v>11.798790647059825</v>
      </c>
      <c r="BL16" s="58">
        <v>11.503038177324486</v>
      </c>
      <c r="BM16" s="58">
        <v>11.879709314692827</v>
      </c>
      <c r="BN16" s="58">
        <v>11.889220164790853</v>
      </c>
      <c r="BO16" s="58">
        <v>10.627165943600552</v>
      </c>
      <c r="BP16" s="58">
        <v>12.058435531512064</v>
      </c>
      <c r="BQ16" s="58">
        <v>13.069268778663485</v>
      </c>
      <c r="BR16" s="58">
        <v>13.128446041752136</v>
      </c>
      <c r="BS16" s="58">
        <v>12.572243938960813</v>
      </c>
      <c r="BT16" s="58">
        <v>12.253692525607983</v>
      </c>
      <c r="BU16" s="58">
        <v>12.773713411509661</v>
      </c>
      <c r="BV16" s="58">
        <v>12.019388049246084</v>
      </c>
      <c r="BW16" s="58">
        <v>11.629253536762155</v>
      </c>
      <c r="BX16" s="58">
        <v>12.030328022579647</v>
      </c>
      <c r="BY16" s="58">
        <v>10.679025033370152</v>
      </c>
      <c r="BZ16" s="58">
        <v>11.70172542677507</v>
      </c>
      <c r="CA16" s="58">
        <v>11.389839797762717</v>
      </c>
      <c r="CB16" s="58">
        <v>10.942549076686394</v>
      </c>
      <c r="CC16" s="58">
        <v>10.974675669304389</v>
      </c>
      <c r="CD16" s="58">
        <v>11.129860710887773</v>
      </c>
      <c r="CE16" s="58">
        <v>11.423272996847304</v>
      </c>
      <c r="CF16" s="58">
        <v>10.682903643076125</v>
      </c>
      <c r="CG16" s="58">
        <v>10.817008542924956</v>
      </c>
      <c r="CH16" s="58">
        <v>11.027872018493154</v>
      </c>
      <c r="CI16" s="58">
        <v>11.039091933854754</v>
      </c>
      <c r="CJ16" s="58">
        <v>11.283587330841373</v>
      </c>
      <c r="CK16" s="58">
        <v>10.958914145248402</v>
      </c>
      <c r="CL16" s="58">
        <v>10.814335951080773</v>
      </c>
      <c r="CM16" s="58">
        <v>11.631648070500807</v>
      </c>
      <c r="CN16" s="58">
        <v>11.652025249702017</v>
      </c>
      <c r="CO16" s="58">
        <v>11.654755289355629</v>
      </c>
      <c r="CP16" s="58">
        <v>11.394509064047094</v>
      </c>
      <c r="CQ16" s="58">
        <v>11.439797116965851</v>
      </c>
      <c r="CR16" s="58">
        <v>12.123395767695696</v>
      </c>
      <c r="CS16" s="58">
        <v>11.637886792417625</v>
      </c>
      <c r="CT16" s="58">
        <v>12.175140284590356</v>
      </c>
      <c r="CU16" s="58">
        <v>11.602163716404942</v>
      </c>
      <c r="CV16" s="58">
        <v>12.167772750748044</v>
      </c>
      <c r="CW16" s="58">
        <v>11.975941286846485</v>
      </c>
      <c r="CX16" s="58">
        <v>11.758302854625594</v>
      </c>
      <c r="CY16" s="58">
        <v>11.798313701658214</v>
      </c>
      <c r="CZ16" s="58">
        <v>12.207699210724282</v>
      </c>
      <c r="DA16" s="58">
        <v>12.241567946548269</v>
      </c>
      <c r="DB16" s="58">
        <v>12.895217567385043</v>
      </c>
      <c r="DC16" s="58">
        <v>12.964426270395274</v>
      </c>
      <c r="DD16" s="58">
        <v>12.477863305028713</v>
      </c>
      <c r="DE16" s="58">
        <v>12.091513731928933</v>
      </c>
      <c r="DF16" s="58">
        <v>12.672445182702033</v>
      </c>
      <c r="DG16" s="58">
        <v>11.48558249821675</v>
      </c>
      <c r="DH16" s="58">
        <v>11.986916086026824</v>
      </c>
      <c r="DI16" s="58">
        <v>12.277069599988678</v>
      </c>
      <c r="DJ16" s="58">
        <v>12.234241346134681</v>
      </c>
      <c r="DK16" s="58">
        <v>12.207867615346938</v>
      </c>
      <c r="DL16" s="58">
        <v>12.195642349186176</v>
      </c>
      <c r="DM16" s="58">
        <v>11.73583507611578</v>
      </c>
      <c r="DN16" s="58">
        <v>11.392379542617396</v>
      </c>
      <c r="DO16" s="58">
        <v>11.684538696223811</v>
      </c>
      <c r="DP16" s="58">
        <v>11.98536343214602</v>
      </c>
      <c r="DQ16" s="58">
        <v>11.971948899119804</v>
      </c>
      <c r="DR16" s="58">
        <v>11.738508736010438</v>
      </c>
      <c r="DS16" s="58">
        <v>11.804784169729187</v>
      </c>
      <c r="DT16" s="58">
        <v>11.00504406707671</v>
      </c>
      <c r="DU16" s="58">
        <v>11.086437723404895</v>
      </c>
      <c r="DV16" s="58">
        <v>11.51506147482111</v>
      </c>
      <c r="DW16" s="58">
        <v>11.293560106357333</v>
      </c>
      <c r="DX16" s="58">
        <v>11.070223438482413</v>
      </c>
      <c r="DY16" s="58">
        <v>10.782318707797657</v>
      </c>
      <c r="DZ16" s="58">
        <v>10.506570002345786</v>
      </c>
      <c r="EA16" s="58">
        <v>10.606876812335395</v>
      </c>
      <c r="EB16" s="58">
        <v>10.52759384053064</v>
      </c>
      <c r="EC16" s="58">
        <v>10.726654796683597</v>
      </c>
      <c r="ED16" s="58">
        <v>10.702687683271824</v>
      </c>
      <c r="EE16" s="58">
        <v>10.672429731689533</v>
      </c>
      <c r="EF16" s="58">
        <v>10.534554999609478</v>
      </c>
      <c r="EG16" s="58">
        <v>10.926425988726328</v>
      </c>
      <c r="EH16" s="58">
        <v>10.944012961367289</v>
      </c>
      <c r="EI16" s="58">
        <v>10.525977823025725</v>
      </c>
      <c r="EJ16" s="58">
        <v>10.625922504476119</v>
      </c>
      <c r="EK16" s="58">
        <v>10.297075340296027</v>
      </c>
      <c r="EL16" s="58">
        <v>10.722730125359059</v>
      </c>
      <c r="EM16" s="58">
        <v>10.450235365109382</v>
      </c>
      <c r="EN16" s="58">
        <v>10.587869607172527</v>
      </c>
      <c r="EO16" s="58">
        <v>10.525375603890073</v>
      </c>
      <c r="EP16" s="58">
        <v>10.247070298143594</v>
      </c>
      <c r="EQ16" s="58">
        <v>10.536433163763053</v>
      </c>
      <c r="ER16" s="58">
        <v>10.342046705075388</v>
      </c>
      <c r="ES16" s="58">
        <v>10.341452166469114</v>
      </c>
      <c r="ET16" s="58">
        <v>9.7898409263098145</v>
      </c>
      <c r="EU16" s="58">
        <v>9.8350607755143571</v>
      </c>
      <c r="EV16" s="58">
        <v>9.713652165855418</v>
      </c>
      <c r="EW16" s="58">
        <v>9.9108703310629132</v>
      </c>
      <c r="EX16" s="58">
        <v>9.728243161348777</v>
      </c>
      <c r="EY16" s="58">
        <v>9.3573360159890537</v>
      </c>
      <c r="EZ16" s="58">
        <v>9.860882289294377</v>
      </c>
      <c r="FA16" s="58">
        <v>9.1694536273455629</v>
      </c>
      <c r="FB16" s="58">
        <v>9.4096297981223067</v>
      </c>
      <c r="FC16" s="58">
        <v>9.6166404684928288</v>
      </c>
      <c r="FD16" s="58">
        <v>9.7042274836251483</v>
      </c>
      <c r="FE16" s="58">
        <v>9.2791862479678215</v>
      </c>
      <c r="FF16" s="58">
        <v>9.0442072994461196</v>
      </c>
      <c r="FG16" s="58">
        <v>9.7735370853534587</v>
      </c>
      <c r="FH16" s="58">
        <v>9.3063552028170999</v>
      </c>
      <c r="FI16" s="58">
        <v>9.3510589379245381</v>
      </c>
      <c r="FJ16" s="58">
        <v>9.103047092412961</v>
      </c>
      <c r="FK16" s="58">
        <v>9.2372119594752107</v>
      </c>
      <c r="FL16" s="58">
        <v>9.3835377046016433</v>
      </c>
      <c r="FM16" s="58">
        <v>9.5611040311582816</v>
      </c>
      <c r="FN16" s="58">
        <v>8.9576093006655082</v>
      </c>
      <c r="FO16" s="58">
        <v>8.7918784599986655</v>
      </c>
      <c r="FP16" s="58">
        <v>8.9155028157422098</v>
      </c>
      <c r="FQ16" s="58">
        <v>9.7962528086191458</v>
      </c>
      <c r="FR16" s="58">
        <v>9.2044454830287368</v>
      </c>
      <c r="FS16" s="58">
        <v>8.9097808266602261</v>
      </c>
      <c r="FT16" s="58">
        <v>8.8734998864858881</v>
      </c>
      <c r="FU16" s="58">
        <v>9.4807784164781825</v>
      </c>
      <c r="FV16" s="58">
        <v>9.5198094537962668</v>
      </c>
      <c r="FW16" s="58">
        <v>9.4922472032812557</v>
      </c>
      <c r="FX16" s="58">
        <v>8.971238136114339</v>
      </c>
      <c r="FY16" s="58">
        <v>9.3525192302574141</v>
      </c>
      <c r="FZ16" s="58">
        <v>9.9471502399890532</v>
      </c>
      <c r="GA16" s="58">
        <v>8.9756949321468067</v>
      </c>
      <c r="GB16" s="58">
        <v>10.207713534850429</v>
      </c>
      <c r="GC16" s="58">
        <v>9.4584391799966063</v>
      </c>
      <c r="GD16" s="58">
        <v>9.1733325744435792</v>
      </c>
      <c r="GE16" s="58">
        <v>9.6415298154715714</v>
      </c>
      <c r="GF16" s="58">
        <v>9.8647143152734955</v>
      </c>
      <c r="GG16" s="58">
        <v>9.3851226463146968</v>
      </c>
      <c r="GH16" s="58">
        <v>9.2500206302936263</v>
      </c>
      <c r="GI16" s="58">
        <v>9.6072908230089951</v>
      </c>
      <c r="GJ16" s="58">
        <v>9.2498575600789756</v>
      </c>
      <c r="GK16" s="58">
        <v>9.7023533167916405</v>
      </c>
      <c r="GL16" s="58">
        <v>9.6620202034603455</v>
      </c>
      <c r="GM16" s="58">
        <v>9.510154272626357</v>
      </c>
      <c r="GN16" s="58">
        <v>9.6294635222944382</v>
      </c>
      <c r="GO16" s="58">
        <v>9.3255372587217273</v>
      </c>
      <c r="GP16" s="58">
        <v>9.7500013526063647</v>
      </c>
      <c r="GQ16" s="58">
        <v>9.4503050963925723</v>
      </c>
      <c r="GR16" s="58">
        <v>9.6006559505867735</v>
      </c>
      <c r="GS16" s="58">
        <v>9.6628489835597549</v>
      </c>
      <c r="GT16" s="58">
        <v>9.9020133503329948</v>
      </c>
      <c r="GU16" s="58">
        <v>9.6396651811332728</v>
      </c>
      <c r="GV16" s="58">
        <v>10.284049316949332</v>
      </c>
      <c r="GW16" s="58">
        <v>9.6113838956345958</v>
      </c>
      <c r="GX16" s="58">
        <v>9.8060134031773423</v>
      </c>
      <c r="GY16" s="58">
        <v>9.8582865308471703</v>
      </c>
      <c r="GZ16" s="58">
        <v>9.4843920703485391</v>
      </c>
      <c r="HA16" s="58">
        <v>9.9238252451732833</v>
      </c>
      <c r="HB16" s="58">
        <v>9.8668396443996365</v>
      </c>
      <c r="HC16" s="58">
        <v>9.8008204458558446</v>
      </c>
      <c r="HD16" s="58">
        <v>9.7173580978092282</v>
      </c>
      <c r="HE16" s="58">
        <v>9.5252280039568653</v>
      </c>
      <c r="HF16" s="58">
        <v>10.006940118576772</v>
      </c>
      <c r="HG16" s="58">
        <v>10.22290139301734</v>
      </c>
      <c r="HH16" s="58">
        <v>10.483651104796516</v>
      </c>
      <c r="HI16" s="58">
        <v>10.823082439456162</v>
      </c>
      <c r="HJ16" s="58">
        <v>10.754479169812756</v>
      </c>
      <c r="HK16" s="58">
        <v>10.832079466739431</v>
      </c>
      <c r="HL16" s="58">
        <v>10.868876064144667</v>
      </c>
      <c r="HM16" s="58">
        <v>10.827890573939564</v>
      </c>
      <c r="HN16" s="58">
        <v>10.874175690979106</v>
      </c>
      <c r="HO16" s="58">
        <v>10.188001645635186</v>
      </c>
      <c r="HP16" s="58">
        <v>10.962734810014563</v>
      </c>
      <c r="HQ16" s="58">
        <v>11.245943207119437</v>
      </c>
      <c r="HR16" s="58">
        <v>11.156689487390034</v>
      </c>
      <c r="HS16" s="58">
        <v>10.954673961606135</v>
      </c>
      <c r="HT16" s="58">
        <v>11.049182521777039</v>
      </c>
      <c r="HU16" s="58">
        <v>10.875864213496818</v>
      </c>
      <c r="HV16" s="58">
        <v>11.155762551348696</v>
      </c>
      <c r="HW16" s="58">
        <v>11.62095343568522</v>
      </c>
      <c r="HX16" s="58">
        <v>12.833716430056501</v>
      </c>
      <c r="HY16" s="58">
        <v>20.637965581281268</v>
      </c>
      <c r="HZ16" s="58">
        <v>21.88292623327165</v>
      </c>
      <c r="IA16" s="58">
        <v>20.776074884405656</v>
      </c>
      <c r="IB16" s="58">
        <v>20.591894849546478</v>
      </c>
      <c r="IC16" s="58">
        <v>17.412479800890477</v>
      </c>
      <c r="ID16" s="58">
        <v>16.678043439696594</v>
      </c>
      <c r="IE16" s="58">
        <v>16.16247017909923</v>
      </c>
      <c r="IF16" s="58">
        <v>15.343449840623395</v>
      </c>
      <c r="IG16" s="58">
        <v>14.934161543706423</v>
      </c>
      <c r="IH16" s="58">
        <v>15.200551958945891</v>
      </c>
      <c r="II16" s="58">
        <v>14.43730252548851</v>
      </c>
      <c r="IJ16" s="58">
        <v>14.363992995279929</v>
      </c>
      <c r="IK16" s="58">
        <v>15.560341928611196</v>
      </c>
      <c r="IL16" s="58">
        <v>15.193710521330145</v>
      </c>
      <c r="IM16" s="58">
        <v>15.032895167013999</v>
      </c>
      <c r="IN16" s="58">
        <v>12.759035353115339</v>
      </c>
      <c r="IO16" s="58">
        <v>12.796686351047445</v>
      </c>
      <c r="IP16" s="58">
        <v>12.380444184506079</v>
      </c>
      <c r="IQ16" s="58">
        <v>12.816408887616834</v>
      </c>
      <c r="IR16" s="58">
        <v>12.937700862483625</v>
      </c>
      <c r="IS16" s="58">
        <v>12.109665810132595</v>
      </c>
      <c r="IT16" s="58">
        <v>12.372264514963019</v>
      </c>
      <c r="IU16" s="58">
        <v>11.830308855220199</v>
      </c>
      <c r="IV16" s="58">
        <v>11.770977473157904</v>
      </c>
      <c r="IW16" s="58">
        <v>11.190964654002606</v>
      </c>
      <c r="IX16" s="58">
        <v>10.684262749129591</v>
      </c>
      <c r="IY16" s="58">
        <v>11.640569981585761</v>
      </c>
      <c r="IZ16" s="58">
        <v>10.709404971121927</v>
      </c>
      <c r="JA16" s="58">
        <v>10.552009372101141</v>
      </c>
      <c r="JB16" s="58">
        <v>11.167113004622907</v>
      </c>
      <c r="JC16" s="58">
        <v>10.48156556355864</v>
      </c>
      <c r="JD16" s="58">
        <v>10.849388638733529</v>
      </c>
      <c r="JE16" s="58">
        <v>11.276831605490276</v>
      </c>
    </row>
    <row r="17" spans="1:265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</row>
    <row r="18" spans="1:265" x14ac:dyDescent="0.2">
      <c r="A18" s="47" t="s">
        <v>4</v>
      </c>
      <c r="B18" s="60">
        <v>15492.8734008009</v>
      </c>
      <c r="C18" s="60">
        <v>15191.4355190102</v>
      </c>
      <c r="D18" s="60">
        <v>15064.4877582889</v>
      </c>
      <c r="E18" s="60">
        <v>14886.1845673713</v>
      </c>
      <c r="F18" s="60">
        <v>14921.8918364848</v>
      </c>
      <c r="G18" s="60">
        <v>15126.744875754899</v>
      </c>
      <c r="H18" s="60">
        <v>15063.2146436484</v>
      </c>
      <c r="I18" s="60">
        <v>15285.067105025701</v>
      </c>
      <c r="J18" s="60">
        <v>15451.8545893188</v>
      </c>
      <c r="K18" s="60">
        <v>15241.396124918099</v>
      </c>
      <c r="L18" s="60">
        <v>15564.893389142</v>
      </c>
      <c r="M18" s="60">
        <v>15558.347190236</v>
      </c>
      <c r="N18" s="60">
        <v>15374.256075703401</v>
      </c>
      <c r="O18" s="60">
        <v>15530.797898048801</v>
      </c>
      <c r="P18" s="60">
        <v>15191.747801998001</v>
      </c>
      <c r="Q18" s="60">
        <v>15695.4180266111</v>
      </c>
      <c r="R18" s="60">
        <v>15307.150449997</v>
      </c>
      <c r="S18" s="60">
        <v>15339.298803735601</v>
      </c>
      <c r="T18" s="60">
        <v>15419.582918616899</v>
      </c>
      <c r="U18" s="60">
        <v>15163.545388622801</v>
      </c>
      <c r="V18" s="60">
        <v>15286.318198564901</v>
      </c>
      <c r="W18" s="60">
        <v>15444.627283014999</v>
      </c>
      <c r="X18" s="60">
        <v>15295.6305375675</v>
      </c>
      <c r="Y18" s="60">
        <v>15105.555617857301</v>
      </c>
      <c r="Z18" s="60">
        <v>15754.622284475799</v>
      </c>
      <c r="AA18" s="60">
        <v>15793.8624056232</v>
      </c>
      <c r="AB18" s="60">
        <v>16023.002907383699</v>
      </c>
      <c r="AC18" s="60">
        <v>15849.0130209256</v>
      </c>
      <c r="AD18" s="60">
        <v>16368.633554637299</v>
      </c>
      <c r="AE18" s="60">
        <v>15924.8256824816</v>
      </c>
      <c r="AF18" s="60">
        <v>15875.8586342117</v>
      </c>
      <c r="AG18" s="60">
        <v>16213.7774800687</v>
      </c>
      <c r="AH18" s="60">
        <v>16141.337677214</v>
      </c>
      <c r="AI18" s="60">
        <v>16229.799402279399</v>
      </c>
      <c r="AJ18" s="60">
        <v>16235.669335577601</v>
      </c>
      <c r="AK18" s="60">
        <v>16269.8916151215</v>
      </c>
      <c r="AL18" s="60">
        <v>16035.723437647601</v>
      </c>
      <c r="AM18" s="60">
        <v>15986.9626755676</v>
      </c>
      <c r="AN18" s="60">
        <v>16156.5246887251</v>
      </c>
      <c r="AO18" s="60">
        <v>16022.704578524201</v>
      </c>
      <c r="AP18" s="60">
        <v>16150.0293970235</v>
      </c>
      <c r="AQ18" s="60">
        <v>15982.8305810814</v>
      </c>
      <c r="AR18" s="60">
        <v>16241.2993368105</v>
      </c>
      <c r="AS18" s="60">
        <v>16130.856387018999</v>
      </c>
      <c r="AT18" s="60">
        <v>16161.0151874368</v>
      </c>
      <c r="AU18" s="60">
        <v>16033.7426410965</v>
      </c>
      <c r="AV18" s="60">
        <v>16268.0149864906</v>
      </c>
      <c r="AW18" s="60">
        <v>16111.2341025771</v>
      </c>
      <c r="AX18" s="60">
        <v>16546.504665936402</v>
      </c>
      <c r="AY18" s="60">
        <v>16249.296982728099</v>
      </c>
      <c r="AZ18" s="60">
        <v>16125.0586646478</v>
      </c>
      <c r="BA18" s="60">
        <v>16427.246270944499</v>
      </c>
      <c r="BB18" s="60">
        <v>16432.653464802701</v>
      </c>
      <c r="BC18" s="60">
        <v>16524.2380913411</v>
      </c>
      <c r="BD18" s="60">
        <v>16654.452123396899</v>
      </c>
      <c r="BE18" s="60">
        <v>16471.402305082702</v>
      </c>
      <c r="BF18" s="60">
        <v>16586.395592797799</v>
      </c>
      <c r="BG18" s="60">
        <v>16801.0518829832</v>
      </c>
      <c r="BH18" s="60">
        <v>16613.692449413498</v>
      </c>
      <c r="BI18" s="60">
        <v>16963.493505925198</v>
      </c>
      <c r="BJ18" s="60">
        <v>16849.788202108899</v>
      </c>
      <c r="BK18" s="60">
        <v>16636.610282918002</v>
      </c>
      <c r="BL18" s="60">
        <v>16866.4105856278</v>
      </c>
      <c r="BM18" s="60">
        <v>16384.5197523518</v>
      </c>
      <c r="BN18" s="60">
        <v>16567.595713632301</v>
      </c>
      <c r="BO18" s="60">
        <v>17301.8813034058</v>
      </c>
      <c r="BP18" s="60">
        <v>16769.083667475599</v>
      </c>
      <c r="BQ18" s="60">
        <v>16168.280412058401</v>
      </c>
      <c r="BR18" s="60">
        <v>15880.557207002699</v>
      </c>
      <c r="BS18" s="60">
        <v>15784.3189782666</v>
      </c>
      <c r="BT18" s="60">
        <v>15951.5219582259</v>
      </c>
      <c r="BU18" s="60">
        <v>15962.475936926299</v>
      </c>
      <c r="BV18" s="60">
        <v>16129.548721834</v>
      </c>
      <c r="BW18" s="60">
        <v>16486.890438477902</v>
      </c>
      <c r="BX18" s="60">
        <v>16172.4038490769</v>
      </c>
      <c r="BY18" s="60">
        <v>16828.298112403201</v>
      </c>
      <c r="BZ18" s="60">
        <v>16488.2831629141</v>
      </c>
      <c r="CA18" s="60">
        <v>16663.815338747201</v>
      </c>
      <c r="CB18" s="60">
        <v>16620.284793004601</v>
      </c>
      <c r="CC18" s="60">
        <v>16673.685991714199</v>
      </c>
      <c r="CD18" s="60">
        <v>16775.125955187199</v>
      </c>
      <c r="CE18" s="60">
        <v>17160.358961016998</v>
      </c>
      <c r="CF18" s="60">
        <v>17059.1167706829</v>
      </c>
      <c r="CG18" s="60">
        <v>16799.941904940701</v>
      </c>
      <c r="CH18" s="60">
        <v>16874.594423469502</v>
      </c>
      <c r="CI18" s="60">
        <v>17049.3549347486</v>
      </c>
      <c r="CJ18" s="60">
        <v>17168.958891166501</v>
      </c>
      <c r="CK18" s="60">
        <v>17232.658950929999</v>
      </c>
      <c r="CL18" s="60">
        <v>17216.731043205</v>
      </c>
      <c r="CM18" s="60">
        <v>16630.843837046901</v>
      </c>
      <c r="CN18" s="60">
        <v>16996.978705073099</v>
      </c>
      <c r="CO18" s="60">
        <v>17016.949410039899</v>
      </c>
      <c r="CP18" s="60">
        <v>17098.529676465001</v>
      </c>
      <c r="CQ18" s="60">
        <v>16757.527866747401</v>
      </c>
      <c r="CR18" s="60">
        <v>16508.5948516645</v>
      </c>
      <c r="CS18" s="60">
        <v>17180.681409443601</v>
      </c>
      <c r="CT18" s="60">
        <v>17196.0259600475</v>
      </c>
      <c r="CU18" s="60">
        <v>17438.434095857599</v>
      </c>
      <c r="CV18" s="60">
        <v>17657.216631900599</v>
      </c>
      <c r="CW18" s="60">
        <v>17877.100016149201</v>
      </c>
      <c r="CX18" s="60">
        <v>18047.496253019199</v>
      </c>
      <c r="CY18" s="60">
        <v>18019.641466186698</v>
      </c>
      <c r="CZ18" s="60">
        <v>18072.7130519967</v>
      </c>
      <c r="DA18" s="60">
        <v>17822.889007732301</v>
      </c>
      <c r="DB18" s="60">
        <v>17714.294425254</v>
      </c>
      <c r="DC18" s="60">
        <v>18174.1905673035</v>
      </c>
      <c r="DD18" s="60">
        <v>18231.209560045601</v>
      </c>
      <c r="DE18" s="60">
        <v>18412.7289645071</v>
      </c>
      <c r="DF18" s="60">
        <v>18320.404265844099</v>
      </c>
      <c r="DG18" s="60">
        <v>18486.736079133101</v>
      </c>
      <c r="DH18" s="60">
        <v>18228.390448031099</v>
      </c>
      <c r="DI18" s="60">
        <v>18507.576084585398</v>
      </c>
      <c r="DJ18" s="60">
        <v>18326.4078243841</v>
      </c>
      <c r="DK18" s="60">
        <v>18534.607643113301</v>
      </c>
      <c r="DL18" s="60">
        <v>18521.669697748399</v>
      </c>
      <c r="DM18" s="60">
        <v>18754.0274525106</v>
      </c>
      <c r="DN18" s="60">
        <v>18961.0714567996</v>
      </c>
      <c r="DO18" s="60">
        <v>18690.124034916498</v>
      </c>
      <c r="DP18" s="60">
        <v>18798.244648998301</v>
      </c>
      <c r="DQ18" s="60">
        <v>18768.052363935301</v>
      </c>
      <c r="DR18" s="60">
        <v>18963.1998050453</v>
      </c>
      <c r="DS18" s="60">
        <v>18698.737860173202</v>
      </c>
      <c r="DT18" s="60">
        <v>19030.225053576502</v>
      </c>
      <c r="DU18" s="60">
        <v>18870.244460013299</v>
      </c>
      <c r="DV18" s="60">
        <v>19037.0120602762</v>
      </c>
      <c r="DW18" s="60">
        <v>19012.4047008366</v>
      </c>
      <c r="DX18" s="60">
        <v>19196.588997064999</v>
      </c>
      <c r="DY18" s="60">
        <v>19157.973268735201</v>
      </c>
      <c r="DZ18" s="60">
        <v>19490.193205585099</v>
      </c>
      <c r="EA18" s="60">
        <v>19749.741781131801</v>
      </c>
      <c r="EB18" s="60">
        <v>19736.1493925264</v>
      </c>
      <c r="EC18" s="60">
        <v>19573.8874150355</v>
      </c>
      <c r="ED18" s="60">
        <v>19666.7464503927</v>
      </c>
      <c r="EE18" s="60">
        <v>19759.890747805301</v>
      </c>
      <c r="EF18" s="60">
        <v>19895.9425730642</v>
      </c>
      <c r="EG18" s="60">
        <v>19669.3199839708</v>
      </c>
      <c r="EH18" s="60">
        <v>19772.700300019598</v>
      </c>
      <c r="EI18" s="60">
        <v>20048.788493550099</v>
      </c>
      <c r="EJ18" s="60">
        <v>19714.843772053198</v>
      </c>
      <c r="EK18" s="60">
        <v>19954.087086263899</v>
      </c>
      <c r="EL18" s="60">
        <v>19592.961122738801</v>
      </c>
      <c r="EM18" s="60">
        <v>19633.092908611899</v>
      </c>
      <c r="EN18" s="60">
        <v>19630.440695148402</v>
      </c>
      <c r="EO18" s="60">
        <v>19864.699866381001</v>
      </c>
      <c r="EP18" s="60">
        <v>19881.886645142898</v>
      </c>
      <c r="EQ18" s="60">
        <v>19743.130675234599</v>
      </c>
      <c r="ER18" s="60">
        <v>19675.6661261831</v>
      </c>
      <c r="ES18" s="60">
        <v>19749.565598461901</v>
      </c>
      <c r="ET18" s="60">
        <v>20185.010844849599</v>
      </c>
      <c r="EU18" s="60">
        <v>19925.399732391601</v>
      </c>
      <c r="EV18" s="60">
        <v>20223.1087673453</v>
      </c>
      <c r="EW18" s="60">
        <v>20173.502328561201</v>
      </c>
      <c r="EX18" s="60">
        <v>20095.758615170202</v>
      </c>
      <c r="EY18" s="60">
        <v>20176.891264055401</v>
      </c>
      <c r="EZ18" s="60">
        <v>19985.0964855069</v>
      </c>
      <c r="FA18" s="60">
        <v>20261.970917097198</v>
      </c>
      <c r="FB18" s="60">
        <v>20333.034732421798</v>
      </c>
      <c r="FC18" s="60">
        <v>20212.680262485501</v>
      </c>
      <c r="FD18" s="60">
        <v>20257.009011072802</v>
      </c>
      <c r="FE18" s="60">
        <v>20435.600470209502</v>
      </c>
      <c r="FF18" s="60">
        <v>20491.100339512501</v>
      </c>
      <c r="FG18" s="60">
        <v>20439.8901275385</v>
      </c>
      <c r="FH18" s="60">
        <v>20448.8433185375</v>
      </c>
      <c r="FI18" s="60">
        <v>20623.468576470001</v>
      </c>
      <c r="FJ18" s="60">
        <v>20718.095212685399</v>
      </c>
      <c r="FK18" s="60">
        <v>20700.4636150882</v>
      </c>
      <c r="FL18" s="60">
        <v>20667.698151894299</v>
      </c>
      <c r="FM18" s="60">
        <v>20424.829182083999</v>
      </c>
      <c r="FN18" s="60">
        <v>20621.702979650501</v>
      </c>
      <c r="FO18" s="60">
        <v>20721.4156106837</v>
      </c>
      <c r="FP18" s="60">
        <v>20842.003834723699</v>
      </c>
      <c r="FQ18" s="60">
        <v>20774.007449367698</v>
      </c>
      <c r="FR18" s="60">
        <v>20869.991770330002</v>
      </c>
      <c r="FS18" s="60">
        <v>20828.895333897701</v>
      </c>
      <c r="FT18" s="60">
        <v>20947.0375892989</v>
      </c>
      <c r="FU18" s="60">
        <v>20816.883929110401</v>
      </c>
      <c r="FV18" s="60">
        <v>20886.640961168101</v>
      </c>
      <c r="FW18" s="60">
        <v>20961.452123791802</v>
      </c>
      <c r="FX18" s="60">
        <v>21102.735712748701</v>
      </c>
      <c r="FY18" s="60">
        <v>20947.0437052286</v>
      </c>
      <c r="FZ18" s="60">
        <v>20903.9492906864</v>
      </c>
      <c r="GA18" s="60">
        <v>21012.588395194201</v>
      </c>
      <c r="GB18" s="60">
        <v>20648.456561110499</v>
      </c>
      <c r="GC18" s="60">
        <v>20985.044979609302</v>
      </c>
      <c r="GD18" s="60">
        <v>20852.628043610599</v>
      </c>
      <c r="GE18" s="60">
        <v>20987.460152407701</v>
      </c>
      <c r="GF18" s="60">
        <v>20771.475938383399</v>
      </c>
      <c r="GG18" s="60">
        <v>20950.9005627021</v>
      </c>
      <c r="GH18" s="60">
        <v>20956.028346993699</v>
      </c>
      <c r="GI18" s="60">
        <v>21007.971067573999</v>
      </c>
      <c r="GJ18" s="60">
        <v>21108.4116500329</v>
      </c>
      <c r="GK18" s="60">
        <v>20985.438011695202</v>
      </c>
      <c r="GL18" s="60">
        <v>21039.156583186799</v>
      </c>
      <c r="GM18" s="60">
        <v>21069.6726600232</v>
      </c>
      <c r="GN18" s="60">
        <v>20987.5301237165</v>
      </c>
      <c r="GO18" s="60">
        <v>21201.204155860501</v>
      </c>
      <c r="GP18" s="60">
        <v>21108.733771688399</v>
      </c>
      <c r="GQ18" s="60">
        <v>21426.8710374519</v>
      </c>
      <c r="GR18" s="60">
        <v>21160.3966630389</v>
      </c>
      <c r="GS18" s="60">
        <v>21193.731414575399</v>
      </c>
      <c r="GT18" s="60">
        <v>21059.671225568101</v>
      </c>
      <c r="GU18" s="60">
        <v>21113.382076520698</v>
      </c>
      <c r="GV18" s="60">
        <v>21020.081354015601</v>
      </c>
      <c r="GW18" s="60">
        <v>21154.962934353902</v>
      </c>
      <c r="GX18" s="60">
        <v>21110.861095510802</v>
      </c>
      <c r="GY18" s="60">
        <v>20979.371024959</v>
      </c>
      <c r="GZ18" s="60">
        <v>21187.142321503401</v>
      </c>
      <c r="HA18" s="60">
        <v>21261.155779749701</v>
      </c>
      <c r="HB18" s="60">
        <v>21370.963636064698</v>
      </c>
      <c r="HC18" s="60">
        <v>21415.1708502642</v>
      </c>
      <c r="HD18" s="60">
        <v>21392.002190863299</v>
      </c>
      <c r="HE18" s="60">
        <v>21509.607345177101</v>
      </c>
      <c r="HF18" s="60">
        <v>21472.483741678599</v>
      </c>
      <c r="HG18" s="60">
        <v>21193.337642093898</v>
      </c>
      <c r="HH18" s="60">
        <v>20899.751233339699</v>
      </c>
      <c r="HI18" s="60">
        <v>21468.621138795501</v>
      </c>
      <c r="HJ18" s="60">
        <v>21294.790121241502</v>
      </c>
      <c r="HK18" s="60">
        <v>21383.224498844102</v>
      </c>
      <c r="HL18" s="60">
        <v>21312.970053797799</v>
      </c>
      <c r="HM18" s="60">
        <v>20924.262278079699</v>
      </c>
      <c r="HN18" s="60">
        <v>21338.744943173901</v>
      </c>
      <c r="HO18" s="60">
        <v>21653.355578286599</v>
      </c>
      <c r="HP18" s="60">
        <v>21274.356871439599</v>
      </c>
      <c r="HQ18" s="60">
        <v>21098.252710483499</v>
      </c>
      <c r="HR18" s="60">
        <v>21254.5957003806</v>
      </c>
      <c r="HS18" s="60">
        <v>21346.623949306799</v>
      </c>
      <c r="HT18" s="60">
        <v>21444.7198204327</v>
      </c>
      <c r="HU18" s="60">
        <v>21391.8604745333</v>
      </c>
      <c r="HV18" s="60">
        <v>21383.489635927701</v>
      </c>
      <c r="HW18" s="60">
        <v>21300.087902814401</v>
      </c>
      <c r="HX18" s="60">
        <v>19831.3233421021</v>
      </c>
      <c r="HY18" s="60">
        <v>15911.3704718114</v>
      </c>
      <c r="HZ18" s="60">
        <v>16779.3426760111</v>
      </c>
      <c r="IA18" s="60">
        <v>17730.152064785601</v>
      </c>
      <c r="IB18" s="60">
        <v>17481.540283927101</v>
      </c>
      <c r="IC18" s="60">
        <v>18879.789204804601</v>
      </c>
      <c r="ID18" s="60">
        <v>19322.371958032101</v>
      </c>
      <c r="IE18" s="60">
        <v>19892.7117288474</v>
      </c>
      <c r="IF18" s="60">
        <v>19961.089172458898</v>
      </c>
      <c r="IG18" s="60">
        <v>20129.6995584777</v>
      </c>
      <c r="IH18" s="60">
        <v>19734.2865699719</v>
      </c>
      <c r="II18" s="60">
        <v>20394.2609988927</v>
      </c>
      <c r="IJ18" s="60">
        <v>20201.064985441601</v>
      </c>
      <c r="IK18" s="60">
        <v>19698.7197837532</v>
      </c>
      <c r="IL18" s="60">
        <v>20122.8181265737</v>
      </c>
      <c r="IM18" s="60">
        <v>20157.660086527099</v>
      </c>
      <c r="IN18" s="60">
        <v>20540.079010527901</v>
      </c>
      <c r="IO18" s="60">
        <v>20650.848103730099</v>
      </c>
      <c r="IP18" s="60">
        <v>20626.784854237201</v>
      </c>
      <c r="IQ18" s="60">
        <v>20594.3659374036</v>
      </c>
      <c r="IR18" s="60">
        <v>20851.566608817498</v>
      </c>
      <c r="IS18" s="60">
        <v>21128.4419325579</v>
      </c>
      <c r="IT18" s="60">
        <v>21376.7577812776</v>
      </c>
      <c r="IU18" s="60">
        <v>21898.1326709731</v>
      </c>
      <c r="IV18" s="60">
        <v>21781.049537930601</v>
      </c>
      <c r="IW18" s="60">
        <v>21913.014110959801</v>
      </c>
      <c r="IX18" s="60">
        <v>22337.529951685399</v>
      </c>
      <c r="IY18" s="60">
        <v>22138.005247349</v>
      </c>
      <c r="IZ18" s="60">
        <v>22174.419832881798</v>
      </c>
      <c r="JA18" s="60">
        <v>22240.716747943901</v>
      </c>
      <c r="JB18" s="60">
        <v>22327.9424943175</v>
      </c>
      <c r="JC18" s="60">
        <v>22074.519145257302</v>
      </c>
      <c r="JD18" s="60">
        <v>22049.312510838699</v>
      </c>
      <c r="JE18" s="60">
        <v>22074.760968585299</v>
      </c>
    </row>
    <row r="19" spans="1:265" x14ac:dyDescent="0.2">
      <c r="A19" s="44" t="s">
        <v>5</v>
      </c>
      <c r="B19" s="61">
        <v>2587.8513906578</v>
      </c>
      <c r="C19" s="61">
        <v>2907.37069707305</v>
      </c>
      <c r="D19" s="61">
        <v>2983.9658291230098</v>
      </c>
      <c r="E19" s="61">
        <v>2355.3553275787399</v>
      </c>
      <c r="F19" s="61">
        <v>2581.1203045048001</v>
      </c>
      <c r="G19" s="61">
        <v>2678.33471725032</v>
      </c>
      <c r="H19" s="61">
        <v>2690.2778329800099</v>
      </c>
      <c r="I19" s="61">
        <v>2659.9262500377199</v>
      </c>
      <c r="J19" s="61">
        <v>2680.0266982538201</v>
      </c>
      <c r="K19" s="61">
        <v>2717.7672082730901</v>
      </c>
      <c r="L19" s="61">
        <v>2693.4594706610801</v>
      </c>
      <c r="M19" s="61">
        <v>2671.4142736065601</v>
      </c>
      <c r="N19" s="61">
        <v>2851.09636074641</v>
      </c>
      <c r="O19" s="61">
        <v>2699.4363627236098</v>
      </c>
      <c r="P19" s="61">
        <v>2850.1351881030801</v>
      </c>
      <c r="Q19" s="61">
        <v>2845.0547709408502</v>
      </c>
      <c r="R19" s="61">
        <v>2830.1656008795399</v>
      </c>
      <c r="S19" s="61">
        <v>2850.7905175444798</v>
      </c>
      <c r="T19" s="61">
        <v>2807.36507881331</v>
      </c>
      <c r="U19" s="61">
        <v>2857.9644061704998</v>
      </c>
      <c r="V19" s="61">
        <v>2725.9811648654299</v>
      </c>
      <c r="W19" s="61">
        <v>2864.49494197903</v>
      </c>
      <c r="X19" s="61">
        <v>2973.8964858822201</v>
      </c>
      <c r="Y19" s="61">
        <v>2981.0181241791101</v>
      </c>
      <c r="Z19" s="61">
        <v>2569.0722322786701</v>
      </c>
      <c r="AA19" s="61">
        <v>2670.5275226558501</v>
      </c>
      <c r="AB19" s="61">
        <v>2545.83410055373</v>
      </c>
      <c r="AC19" s="61">
        <v>2662.9138804977501</v>
      </c>
      <c r="AD19" s="61">
        <v>2498.7997236105102</v>
      </c>
      <c r="AE19" s="61">
        <v>2584.8133999654901</v>
      </c>
      <c r="AF19" s="61">
        <v>2692.9053323445701</v>
      </c>
      <c r="AG19" s="61">
        <v>2699.7438932186301</v>
      </c>
      <c r="AH19" s="61">
        <v>2798.9880820102899</v>
      </c>
      <c r="AI19" s="61">
        <v>2708.0606097877398</v>
      </c>
      <c r="AJ19" s="61">
        <v>2577.5530217045598</v>
      </c>
      <c r="AK19" s="61">
        <v>2543.5162013722302</v>
      </c>
      <c r="AL19" s="61">
        <v>2856.4963564029199</v>
      </c>
      <c r="AM19" s="61">
        <v>2688.4088533384402</v>
      </c>
      <c r="AN19" s="61">
        <v>2629.8874431163399</v>
      </c>
      <c r="AO19" s="61">
        <v>2652.0611469927999</v>
      </c>
      <c r="AP19" s="61">
        <v>2645.5888181237701</v>
      </c>
      <c r="AQ19" s="61">
        <v>2609.84639577189</v>
      </c>
      <c r="AR19" s="61">
        <v>2396.3045926657801</v>
      </c>
      <c r="AS19" s="61">
        <v>2405.08500831928</v>
      </c>
      <c r="AT19" s="61">
        <v>2345.7417448968799</v>
      </c>
      <c r="AU19" s="61">
        <v>2443.3739524513198</v>
      </c>
      <c r="AV19" s="61">
        <v>2424.1059285654101</v>
      </c>
      <c r="AW19" s="61">
        <v>2386.1777593551701</v>
      </c>
      <c r="AX19" s="61">
        <v>2068.0001529721699</v>
      </c>
      <c r="AY19" s="61">
        <v>2374.11605997982</v>
      </c>
      <c r="AZ19" s="61">
        <v>2469.0533790150998</v>
      </c>
      <c r="BA19" s="61">
        <v>2176.0813325489398</v>
      </c>
      <c r="BB19" s="61">
        <v>2367.8966782442799</v>
      </c>
      <c r="BC19" s="61">
        <v>2170.61616905346</v>
      </c>
      <c r="BD19" s="61">
        <v>2258.42671602667</v>
      </c>
      <c r="BE19" s="61">
        <v>2174.71601575881</v>
      </c>
      <c r="BF19" s="61">
        <v>2179.0566076961099</v>
      </c>
      <c r="BG19" s="61">
        <v>2066.3371581077399</v>
      </c>
      <c r="BH19" s="61">
        <v>2150.5863655366702</v>
      </c>
      <c r="BI19" s="61">
        <v>2129.9113650602299</v>
      </c>
      <c r="BJ19" s="61">
        <v>2136.9407346056</v>
      </c>
      <c r="BK19" s="61">
        <v>2225.5010248147901</v>
      </c>
      <c r="BL19" s="61">
        <v>2192.3347523461998</v>
      </c>
      <c r="BM19" s="61">
        <v>2208.8366981662298</v>
      </c>
      <c r="BN19" s="61">
        <v>2235.54703986297</v>
      </c>
      <c r="BO19" s="61">
        <v>2057.33616583917</v>
      </c>
      <c r="BP19" s="61">
        <v>2299.3554361799402</v>
      </c>
      <c r="BQ19" s="61">
        <v>2430.7583684758802</v>
      </c>
      <c r="BR19" s="61">
        <v>2399.9459996455898</v>
      </c>
      <c r="BS19" s="61">
        <v>2269.8090119868698</v>
      </c>
      <c r="BT19" s="61">
        <v>2227.6156230121601</v>
      </c>
      <c r="BU19" s="61">
        <v>2337.5991450646102</v>
      </c>
      <c r="BV19" s="61">
        <v>2203.5230359099901</v>
      </c>
      <c r="BW19" s="61">
        <v>2169.61196567055</v>
      </c>
      <c r="BX19" s="61">
        <v>2211.6636204800602</v>
      </c>
      <c r="BY19" s="61">
        <v>2011.9553876176201</v>
      </c>
      <c r="BZ19" s="61">
        <v>2185.1090892080201</v>
      </c>
      <c r="CA19" s="61">
        <v>2141.9461007027899</v>
      </c>
      <c r="CB19" s="61">
        <v>2042.1456052291701</v>
      </c>
      <c r="CC19" s="61">
        <v>2055.4634015278002</v>
      </c>
      <c r="CD19" s="61">
        <v>2100.8723152941602</v>
      </c>
      <c r="CE19" s="61">
        <v>2213.0809273254699</v>
      </c>
      <c r="CF19" s="61">
        <v>2040.3809363543201</v>
      </c>
      <c r="CG19" s="61">
        <v>2037.6656146800501</v>
      </c>
      <c r="CH19" s="61">
        <v>2091.56363782464</v>
      </c>
      <c r="CI19" s="61">
        <v>2115.6415849270602</v>
      </c>
      <c r="CJ19" s="61">
        <v>2183.6708811767598</v>
      </c>
      <c r="CK19" s="61">
        <v>2120.94482142381</v>
      </c>
      <c r="CL19" s="61">
        <v>2087.6394818173299</v>
      </c>
      <c r="CM19" s="61">
        <v>2189.0656372353501</v>
      </c>
      <c r="CN19" s="61">
        <v>2241.6951333623101</v>
      </c>
      <c r="CO19" s="61">
        <v>2244.9242378007002</v>
      </c>
      <c r="CP19" s="61">
        <v>2198.8406059528302</v>
      </c>
      <c r="CQ19" s="61">
        <v>2164.6598893939199</v>
      </c>
      <c r="CR19" s="61">
        <v>2277.5143703345202</v>
      </c>
      <c r="CS19" s="61">
        <v>2262.8117187507601</v>
      </c>
      <c r="CT19" s="61">
        <v>2383.8811593831801</v>
      </c>
      <c r="CU19" s="61">
        <v>2288.78415857137</v>
      </c>
      <c r="CV19" s="61">
        <v>2446.1294688337198</v>
      </c>
      <c r="CW19" s="61">
        <v>2432.2339063024001</v>
      </c>
      <c r="CX19" s="61">
        <v>2404.8486551784799</v>
      </c>
      <c r="CY19" s="61">
        <v>2410.4004325989399</v>
      </c>
      <c r="CZ19" s="61">
        <v>2513.0477601910302</v>
      </c>
      <c r="DA19" s="61">
        <v>2486.1440853803601</v>
      </c>
      <c r="DB19" s="61">
        <v>2622.4700215867201</v>
      </c>
      <c r="DC19" s="61">
        <v>2707.1454066117699</v>
      </c>
      <c r="DD19" s="61">
        <v>2599.1886094875499</v>
      </c>
      <c r="DE19" s="61">
        <v>2532.60833587447</v>
      </c>
      <c r="DF19" s="61">
        <v>2658.5459683323502</v>
      </c>
      <c r="DG19" s="61">
        <v>2398.8287823886499</v>
      </c>
      <c r="DH19" s="61">
        <v>2482.6102775520599</v>
      </c>
      <c r="DI19" s="61">
        <v>2590.1870660434702</v>
      </c>
      <c r="DJ19" s="61">
        <v>2554.6374778739701</v>
      </c>
      <c r="DK19" s="61">
        <v>2577.3156462147699</v>
      </c>
      <c r="DL19" s="61">
        <v>2572.5791451240698</v>
      </c>
      <c r="DM19" s="61">
        <v>2493.5847224682102</v>
      </c>
      <c r="DN19" s="61">
        <v>2437.8458811502001</v>
      </c>
      <c r="DO19" s="61">
        <v>2472.7887314320901</v>
      </c>
      <c r="DP19" s="61">
        <v>2559.8446211948299</v>
      </c>
      <c r="DQ19" s="61">
        <v>2552.4836802253299</v>
      </c>
      <c r="DR19" s="61">
        <v>2522.0476493926599</v>
      </c>
      <c r="DS19" s="61">
        <v>2502.7952208936799</v>
      </c>
      <c r="DT19" s="61">
        <v>2353.26219475681</v>
      </c>
      <c r="DU19" s="61">
        <v>2352.8895331014401</v>
      </c>
      <c r="DV19" s="61">
        <v>2477.39748509418</v>
      </c>
      <c r="DW19" s="61">
        <v>2420.5428096621999</v>
      </c>
      <c r="DX19" s="61">
        <v>2389.64425270109</v>
      </c>
      <c r="DY19" s="61">
        <v>2315.31878644581</v>
      </c>
      <c r="DZ19" s="61">
        <v>2288.1576812855601</v>
      </c>
      <c r="EA19" s="61">
        <v>2343.3914229411898</v>
      </c>
      <c r="EB19" s="61">
        <v>2322.2150124165801</v>
      </c>
      <c r="EC19" s="61">
        <v>2351.9039513088101</v>
      </c>
      <c r="ED19" s="61">
        <v>2357.1487152723298</v>
      </c>
      <c r="EE19" s="61">
        <v>2360.8169894063199</v>
      </c>
      <c r="EF19" s="61">
        <v>2342.74698241429</v>
      </c>
      <c r="EG19" s="61">
        <v>2412.78484038635</v>
      </c>
      <c r="EH19" s="61">
        <v>2429.84998044852</v>
      </c>
      <c r="EI19" s="61">
        <v>2358.5963604523199</v>
      </c>
      <c r="EJ19" s="61">
        <v>2343.9503710702102</v>
      </c>
      <c r="EK19" s="61">
        <v>2290.54670016113</v>
      </c>
      <c r="EL19" s="61">
        <v>2353.2309486029199</v>
      </c>
      <c r="EM19" s="61">
        <v>2291.1332338679899</v>
      </c>
      <c r="EN19" s="61">
        <v>2324.5676565183098</v>
      </c>
      <c r="EO19" s="61">
        <v>2336.7902213993002</v>
      </c>
      <c r="EP19" s="61">
        <v>2269.9101944556101</v>
      </c>
      <c r="EQ19" s="61">
        <v>2325.2166681866602</v>
      </c>
      <c r="ER19" s="61">
        <v>2269.58848102519</v>
      </c>
      <c r="ES19" s="61">
        <v>2277.9667179558701</v>
      </c>
      <c r="ET19" s="61">
        <v>2190.5298393886601</v>
      </c>
      <c r="EU19" s="61">
        <v>2173.4336986196399</v>
      </c>
      <c r="EV19" s="61">
        <v>2175.7469317411401</v>
      </c>
      <c r="EW19" s="61">
        <v>2219.3239787808102</v>
      </c>
      <c r="EX19" s="61">
        <v>2165.6433104494599</v>
      </c>
      <c r="EY19" s="61">
        <v>2082.9258874071102</v>
      </c>
      <c r="EZ19" s="61">
        <v>2186.2947961866798</v>
      </c>
      <c r="FA19" s="61">
        <v>2045.47049580318</v>
      </c>
      <c r="FB19" s="61">
        <v>2111.9941234160701</v>
      </c>
      <c r="FC19" s="61">
        <v>2150.5958618540299</v>
      </c>
      <c r="FD19" s="61">
        <v>2177.05234811127</v>
      </c>
      <c r="FE19" s="61">
        <v>2090.2121024888302</v>
      </c>
      <c r="FF19" s="61">
        <v>2037.53662918902</v>
      </c>
      <c r="FG19" s="61">
        <v>2214.0957068330199</v>
      </c>
      <c r="FH19" s="61">
        <v>2098.3190149060401</v>
      </c>
      <c r="FI19" s="61">
        <v>2127.4519912035498</v>
      </c>
      <c r="FJ19" s="61">
        <v>2074.8527904770799</v>
      </c>
      <c r="FK19" s="61">
        <v>2106.7507312203602</v>
      </c>
      <c r="FL19" s="61">
        <v>2140.1864513692699</v>
      </c>
      <c r="FM19" s="61">
        <v>2159.2912489314599</v>
      </c>
      <c r="FN19" s="61">
        <v>2028.95768649262</v>
      </c>
      <c r="FO19" s="61">
        <v>1997.4116832167299</v>
      </c>
      <c r="FP19" s="61">
        <v>2040.0501690018</v>
      </c>
      <c r="FQ19" s="61">
        <v>2256.0861955143801</v>
      </c>
      <c r="FR19" s="61">
        <v>2115.7060222078899</v>
      </c>
      <c r="FS19" s="61">
        <v>2037.33061541244</v>
      </c>
      <c r="FT19" s="61">
        <v>2039.7308734486801</v>
      </c>
      <c r="FU19" s="61">
        <v>2180.3133124751598</v>
      </c>
      <c r="FV19" s="61">
        <v>2197.57320226509</v>
      </c>
      <c r="FW19" s="61">
        <v>2198.38941030464</v>
      </c>
      <c r="FX19" s="61">
        <v>2079.7565904020298</v>
      </c>
      <c r="FY19" s="61">
        <v>2161.2032392585302</v>
      </c>
      <c r="FZ19" s="61">
        <v>2309.0299169622299</v>
      </c>
      <c r="GA19" s="61">
        <v>2072.0024506579798</v>
      </c>
      <c r="GB19" s="61">
        <v>2347.3456107438001</v>
      </c>
      <c r="GC19" s="61">
        <v>2192.2062070888901</v>
      </c>
      <c r="GD19" s="61">
        <v>2106.0785066455601</v>
      </c>
      <c r="GE19" s="61">
        <v>2239.4272766816698</v>
      </c>
      <c r="GF19" s="61">
        <v>2273.3014543875902</v>
      </c>
      <c r="GG19" s="61">
        <v>2169.9170939031901</v>
      </c>
      <c r="GH19" s="61">
        <v>2136.0191581863601</v>
      </c>
      <c r="GI19" s="61">
        <v>2232.8093657681502</v>
      </c>
      <c r="GJ19" s="61">
        <v>2151.5095826056299</v>
      </c>
      <c r="GK19" s="61">
        <v>2254.8553763689501</v>
      </c>
      <c r="GL19" s="61">
        <v>2250.2247274994202</v>
      </c>
      <c r="GM19" s="61">
        <v>2214.3461054652198</v>
      </c>
      <c r="GN19" s="61">
        <v>2236.33347356792</v>
      </c>
      <c r="GO19" s="61">
        <v>2180.4663993364602</v>
      </c>
      <c r="GP19" s="61">
        <v>2280.4452732444802</v>
      </c>
      <c r="GQ19" s="61">
        <v>2236.2357905295498</v>
      </c>
      <c r="GR19" s="61">
        <v>2247.2916178322598</v>
      </c>
      <c r="GS19" s="61">
        <v>2266.9723779522201</v>
      </c>
      <c r="GT19" s="61">
        <v>2314.5150450481201</v>
      </c>
      <c r="GU19" s="61">
        <v>2252.3813625412199</v>
      </c>
      <c r="GV19" s="61">
        <v>2409.5108132407399</v>
      </c>
      <c r="GW19" s="61">
        <v>2249.4920137423801</v>
      </c>
      <c r="GX19" s="61">
        <v>2295.2016499788101</v>
      </c>
      <c r="GY19" s="61">
        <v>2294.3944910895698</v>
      </c>
      <c r="GZ19" s="61">
        <v>2220.0277855238901</v>
      </c>
      <c r="HA19" s="61">
        <v>2342.37294204521</v>
      </c>
      <c r="HB19" s="61">
        <v>2339.4705168600499</v>
      </c>
      <c r="HC19" s="61">
        <v>2326.9196611126199</v>
      </c>
      <c r="HD19" s="61">
        <v>2302.47743462073</v>
      </c>
      <c r="HE19" s="61">
        <v>2264.5419238785998</v>
      </c>
      <c r="HF19" s="61">
        <v>2387.6714413668501</v>
      </c>
      <c r="HG19" s="61">
        <v>2413.2813854066499</v>
      </c>
      <c r="HH19" s="61">
        <v>2447.66126871283</v>
      </c>
      <c r="HI19" s="61">
        <v>2605.5694994041901</v>
      </c>
      <c r="HJ19" s="61">
        <v>2566.1162000520499</v>
      </c>
      <c r="HK19" s="61">
        <v>2597.62463497408</v>
      </c>
      <c r="HL19" s="61">
        <v>2598.9578033399898</v>
      </c>
      <c r="HM19" s="61">
        <v>2540.7677775675102</v>
      </c>
      <c r="HN19" s="61">
        <v>2603.5244367841301</v>
      </c>
      <c r="HO19" s="61">
        <v>2456.2912117230098</v>
      </c>
      <c r="HP19" s="61">
        <v>2619.4103349597899</v>
      </c>
      <c r="HQ19" s="61">
        <v>2673.3397922897402</v>
      </c>
      <c r="HR19" s="61">
        <v>2669.0914942381</v>
      </c>
      <c r="HS19" s="61">
        <v>2626.13790020648</v>
      </c>
      <c r="HT19" s="61">
        <v>2663.7936574595301</v>
      </c>
      <c r="HU19" s="61">
        <v>2610.4597564055898</v>
      </c>
      <c r="HV19" s="61">
        <v>2685.0265109822999</v>
      </c>
      <c r="HW19" s="61">
        <v>2800.7467755887001</v>
      </c>
      <c r="HX19" s="61">
        <v>2919.81681197956</v>
      </c>
      <c r="HY19" s="61">
        <v>4137.7255327870698</v>
      </c>
      <c r="HZ19" s="61">
        <v>4700.3951929690402</v>
      </c>
      <c r="IA19" s="61">
        <v>4649.6429768206099</v>
      </c>
      <c r="IB19" s="61">
        <v>4533.2656994231502</v>
      </c>
      <c r="IC19" s="61">
        <v>3980.55235683508</v>
      </c>
      <c r="ID19" s="61">
        <v>3867.6403216816302</v>
      </c>
      <c r="IE19" s="61">
        <v>3834.98131189881</v>
      </c>
      <c r="IF19" s="61">
        <v>3617.8177578136401</v>
      </c>
      <c r="IG19" s="61">
        <v>3533.97075122041</v>
      </c>
      <c r="IH19" s="61">
        <v>3537.4292558409102</v>
      </c>
      <c r="II19" s="61">
        <v>3441.1972099465002</v>
      </c>
      <c r="IJ19" s="61">
        <v>3388.3872695288601</v>
      </c>
      <c r="IK19" s="61">
        <v>3630.0338299801501</v>
      </c>
      <c r="IL19" s="61">
        <v>3605.1603644967199</v>
      </c>
      <c r="IM19" s="61">
        <v>3566.4153967433099</v>
      </c>
      <c r="IN19" s="61">
        <v>3003.9969790781802</v>
      </c>
      <c r="IO19" s="61">
        <v>3030.4172514633701</v>
      </c>
      <c r="IP19" s="61">
        <v>2914.5178404173298</v>
      </c>
      <c r="IQ19" s="61">
        <v>3027.4712393383302</v>
      </c>
      <c r="IR19" s="61">
        <v>3098.6010474283999</v>
      </c>
      <c r="IS19" s="61">
        <v>2911.1093187943002</v>
      </c>
      <c r="IT19" s="61">
        <v>3018.2099340844202</v>
      </c>
      <c r="IU19" s="61">
        <v>2938.2168575911801</v>
      </c>
      <c r="IV19" s="61">
        <v>2905.8946377278198</v>
      </c>
      <c r="IW19" s="61">
        <v>2761.2929858207699</v>
      </c>
      <c r="IX19" s="61">
        <v>2672.0939278596502</v>
      </c>
      <c r="IY19" s="61">
        <v>2916.4855327923001</v>
      </c>
      <c r="IZ19" s="61">
        <v>2659.5728465378202</v>
      </c>
      <c r="JA19" s="61">
        <v>2623.6950647983899</v>
      </c>
      <c r="JB19" s="61">
        <v>2806.8282527814399</v>
      </c>
      <c r="JC19" s="61">
        <v>2584.6689697117399</v>
      </c>
      <c r="JD19" s="61">
        <v>2683.3417852579501</v>
      </c>
      <c r="JE19" s="61">
        <v>2805.7312050365199</v>
      </c>
    </row>
    <row r="20" spans="1:265" s="3" customFormat="1" x14ac:dyDescent="0.2">
      <c r="A20" s="47" t="s">
        <v>30</v>
      </c>
      <c r="B20" s="60">
        <v>8133.5428075211503</v>
      </c>
      <c r="C20" s="60">
        <v>8174.6081320167596</v>
      </c>
      <c r="D20" s="60">
        <v>8255.8678531782207</v>
      </c>
      <c r="E20" s="60">
        <v>9141.3609702514004</v>
      </c>
      <c r="F20" s="60">
        <v>9061.1204628596897</v>
      </c>
      <c r="G20" s="60">
        <v>8616.6721323250895</v>
      </c>
      <c r="H20" s="60">
        <v>8721.3708636305091</v>
      </c>
      <c r="I20" s="60">
        <v>8564.2749167473503</v>
      </c>
      <c r="J20" s="60">
        <v>8412.5100403456509</v>
      </c>
      <c r="K20" s="60">
        <v>8634.7134235444391</v>
      </c>
      <c r="L20" s="60">
        <v>8358.6829721827999</v>
      </c>
      <c r="M20" s="60">
        <v>8345.9144253969407</v>
      </c>
      <c r="N20" s="60">
        <v>8459.8201892124707</v>
      </c>
      <c r="O20" s="60">
        <v>8515.0952820854709</v>
      </c>
      <c r="P20" s="60">
        <v>8737.6176037021905</v>
      </c>
      <c r="Q20" s="60">
        <v>8321.3008413590996</v>
      </c>
      <c r="R20" s="60">
        <v>8885.9311161415499</v>
      </c>
      <c r="S20" s="60">
        <v>8707.8746384478509</v>
      </c>
      <c r="T20" s="60">
        <v>8714.9587354103096</v>
      </c>
      <c r="U20" s="60">
        <v>8949.3605128463005</v>
      </c>
      <c r="V20" s="60">
        <v>9001.4041673573593</v>
      </c>
      <c r="W20" s="60">
        <v>8756.7642719340693</v>
      </c>
      <c r="X20" s="60">
        <v>8850.77150768504</v>
      </c>
      <c r="Y20" s="60">
        <v>8995.2881285129097</v>
      </c>
      <c r="Z20" s="60">
        <v>8862.1411247263804</v>
      </c>
      <c r="AA20" s="60">
        <v>8770.9453045570808</v>
      </c>
      <c r="AB20" s="60">
        <v>8710.3749372785205</v>
      </c>
      <c r="AC20" s="60">
        <v>8826.9588738575803</v>
      </c>
      <c r="AD20" s="60">
        <v>8632.7292336980609</v>
      </c>
      <c r="AE20" s="60">
        <v>8890.8036834960094</v>
      </c>
      <c r="AF20" s="60">
        <v>8869.4906378190099</v>
      </c>
      <c r="AG20" s="60">
        <v>8518.3383609245193</v>
      </c>
      <c r="AH20" s="60">
        <v>8556.3914792727701</v>
      </c>
      <c r="AI20" s="60">
        <v>8597.0883709738591</v>
      </c>
      <c r="AJ20" s="60">
        <v>8776.1530297647805</v>
      </c>
      <c r="AK20" s="60">
        <v>8756.8079636314396</v>
      </c>
      <c r="AL20" s="60">
        <v>8792.7915943169701</v>
      </c>
      <c r="AM20" s="60">
        <v>9051.5726031602499</v>
      </c>
      <c r="AN20" s="60">
        <v>8988.1107432463905</v>
      </c>
      <c r="AO20" s="60">
        <v>9146.3114841343395</v>
      </c>
      <c r="AP20" s="60">
        <v>9157.1680875437705</v>
      </c>
      <c r="AQ20" s="60">
        <v>9282.0396258756991</v>
      </c>
      <c r="AR20" s="60">
        <v>9296.2526652225297</v>
      </c>
      <c r="AS20" s="60">
        <v>9339.1490450209094</v>
      </c>
      <c r="AT20" s="60">
        <v>9482.4928711525899</v>
      </c>
      <c r="AU20" s="60">
        <v>9599.5460199353602</v>
      </c>
      <c r="AV20" s="60">
        <v>9416.78234685397</v>
      </c>
      <c r="AW20" s="60">
        <v>9625.1899135372205</v>
      </c>
      <c r="AX20" s="60">
        <v>9600.3669532583408</v>
      </c>
      <c r="AY20" s="60">
        <v>9611.7340164236793</v>
      </c>
      <c r="AZ20" s="60">
        <v>9689.9450681666294</v>
      </c>
      <c r="BA20" s="60">
        <v>9736.0596790411091</v>
      </c>
      <c r="BB20" s="60">
        <v>9626.5558331890898</v>
      </c>
      <c r="BC20" s="60">
        <v>9688.5350024032505</v>
      </c>
      <c r="BD20" s="60">
        <v>9545.1193459002207</v>
      </c>
      <c r="BE20" s="60">
        <v>9701.6224133039595</v>
      </c>
      <c r="BF20" s="60">
        <v>9729.3058562517999</v>
      </c>
      <c r="BG20" s="60">
        <v>9759.2023381233394</v>
      </c>
      <c r="BH20" s="60">
        <v>9863.1731958028395</v>
      </c>
      <c r="BI20" s="60">
        <v>9587.8912981357298</v>
      </c>
      <c r="BJ20" s="60">
        <v>9753.2215107476204</v>
      </c>
      <c r="BK20" s="60">
        <v>9885.9729776147706</v>
      </c>
      <c r="BL20" s="60">
        <v>9729.5392501480601</v>
      </c>
      <c r="BM20" s="60">
        <v>10271.0039855225</v>
      </c>
      <c r="BN20" s="60">
        <v>10098.1652477467</v>
      </c>
      <c r="BO20" s="60">
        <v>9544.1235702873291</v>
      </c>
      <c r="BP20" s="60">
        <v>9926.4732136481907</v>
      </c>
      <c r="BQ20" s="60">
        <v>10246.6915920014</v>
      </c>
      <c r="BR20" s="60">
        <v>10710.0036334835</v>
      </c>
      <c r="BS20" s="60">
        <v>11227.529673782299</v>
      </c>
      <c r="BT20" s="60">
        <v>11006.6205575248</v>
      </c>
      <c r="BU20" s="60">
        <v>10974.6797874928</v>
      </c>
      <c r="BV20" s="60">
        <v>10906.7538582203</v>
      </c>
      <c r="BW20" s="60">
        <v>10619.601090022101</v>
      </c>
      <c r="BX20" s="60">
        <v>10936.400509376301</v>
      </c>
      <c r="BY20" s="60">
        <v>10559.0753516491</v>
      </c>
      <c r="BZ20" s="60">
        <v>10747.240850841001</v>
      </c>
      <c r="CA20" s="60">
        <v>10612.3801412868</v>
      </c>
      <c r="CB20" s="60">
        <v>10859.512077014801</v>
      </c>
      <c r="CC20" s="60">
        <v>10660.475393995501</v>
      </c>
      <c r="CD20" s="60">
        <v>10646.1892369783</v>
      </c>
      <c r="CE20" s="60">
        <v>10460.8066918037</v>
      </c>
      <c r="CF20" s="60">
        <v>10602.9878545805</v>
      </c>
      <c r="CG20" s="60">
        <v>10982.1839442317</v>
      </c>
      <c r="CH20" s="60">
        <v>10826.6179074839</v>
      </c>
      <c r="CI20" s="60">
        <v>10622.4633096369</v>
      </c>
      <c r="CJ20" s="60">
        <v>10473.727927903499</v>
      </c>
      <c r="CK20" s="60">
        <v>10531.1291314234</v>
      </c>
      <c r="CL20" s="60">
        <v>10620.928454667401</v>
      </c>
      <c r="CM20" s="60">
        <v>11100.535220232499</v>
      </c>
      <c r="CN20" s="60">
        <v>10790.5176079251</v>
      </c>
      <c r="CO20" s="60">
        <v>10706.488014574101</v>
      </c>
      <c r="CP20" s="60">
        <v>10747.2703717164</v>
      </c>
      <c r="CQ20" s="60">
        <v>11546.5389407765</v>
      </c>
      <c r="CR20" s="60">
        <v>11493.662284988901</v>
      </c>
      <c r="CS20" s="60">
        <v>10924.325828671301</v>
      </c>
      <c r="CT20" s="60">
        <v>10780.0967659258</v>
      </c>
      <c r="CU20" s="60">
        <v>10608.311722136499</v>
      </c>
      <c r="CV20" s="60">
        <v>10291.7844308801</v>
      </c>
      <c r="CW20" s="60">
        <v>10112.925881917699</v>
      </c>
      <c r="CX20" s="60">
        <v>10053.7583971436</v>
      </c>
      <c r="CY20" s="60">
        <v>10100.125622338501</v>
      </c>
      <c r="CZ20" s="60">
        <v>9998.3782737380807</v>
      </c>
      <c r="DA20" s="60">
        <v>10297.2649994893</v>
      </c>
      <c r="DB20" s="60">
        <v>10272.766243436099</v>
      </c>
      <c r="DC20" s="60">
        <v>10059.820231719899</v>
      </c>
      <c r="DD20" s="60">
        <v>9961.4343804243799</v>
      </c>
      <c r="DE20" s="60">
        <v>9959.2370508500499</v>
      </c>
      <c r="DF20" s="60">
        <v>9991.7673029918806</v>
      </c>
      <c r="DG20" s="60">
        <v>10026.224251064299</v>
      </c>
      <c r="DH20" s="60">
        <v>10262.8798301143</v>
      </c>
      <c r="DI20" s="60">
        <v>9876.7070073876894</v>
      </c>
      <c r="DJ20" s="60">
        <v>10201.484261817001</v>
      </c>
      <c r="DK20" s="60">
        <v>10014.731401012799</v>
      </c>
      <c r="DL20" s="60">
        <v>10056.6241776594</v>
      </c>
      <c r="DM20" s="60">
        <v>10015.4004428599</v>
      </c>
      <c r="DN20" s="60">
        <v>9809.0322324886001</v>
      </c>
      <c r="DO20" s="60">
        <v>10327.0460759173</v>
      </c>
      <c r="DP20" s="60">
        <v>10022.7337700318</v>
      </c>
      <c r="DQ20" s="60">
        <v>10148.8782466551</v>
      </c>
      <c r="DR20" s="60">
        <v>10022.368713431701</v>
      </c>
      <c r="DS20" s="60">
        <v>10258.5653517226</v>
      </c>
      <c r="DT20" s="60">
        <v>10156.288153301201</v>
      </c>
      <c r="DU20" s="60">
        <v>10300.7683430662</v>
      </c>
      <c r="DV20" s="60">
        <v>10128.971912346</v>
      </c>
      <c r="DW20" s="60">
        <v>10280.160260238499</v>
      </c>
      <c r="DX20" s="60">
        <v>10134.2827857059</v>
      </c>
      <c r="DY20" s="60">
        <v>10357.5680305281</v>
      </c>
      <c r="DZ20" s="60">
        <v>10008.445873234299</v>
      </c>
      <c r="EA20" s="60">
        <v>9860.4206782792298</v>
      </c>
      <c r="EB20" s="60">
        <v>9863.6879767207993</v>
      </c>
      <c r="EC20" s="60">
        <v>10058.9519214256</v>
      </c>
      <c r="ED20" s="60">
        <v>10005.0295861797</v>
      </c>
      <c r="EE20" s="60">
        <v>9891.6771506495097</v>
      </c>
      <c r="EF20" s="60">
        <v>9837.4659434092191</v>
      </c>
      <c r="EG20" s="60">
        <v>9996.5325293871592</v>
      </c>
      <c r="EH20" s="60">
        <v>9965.0668960124494</v>
      </c>
      <c r="EI20" s="60">
        <v>9852.1998094805695</v>
      </c>
      <c r="EJ20" s="60">
        <v>10191.0569440731</v>
      </c>
      <c r="EK20" s="60">
        <v>10121.493825829801</v>
      </c>
      <c r="EL20" s="60">
        <v>10390.193137205701</v>
      </c>
      <c r="EM20" s="60">
        <v>10538.2228595788</v>
      </c>
      <c r="EN20" s="60">
        <v>10509.9665020142</v>
      </c>
      <c r="EO20" s="60">
        <v>10292.696816179699</v>
      </c>
      <c r="EP20" s="60">
        <v>10374.3586310996</v>
      </c>
      <c r="EQ20" s="60">
        <v>10456.935297883399</v>
      </c>
      <c r="ER20" s="60">
        <v>10630.8304513205</v>
      </c>
      <c r="ES20" s="60">
        <v>10607.864322970199</v>
      </c>
      <c r="ET20" s="60">
        <v>10320.368141741101</v>
      </c>
      <c r="EU20" s="60">
        <v>10702.0749022818</v>
      </c>
      <c r="EV20" s="60">
        <v>10384.435352411399</v>
      </c>
      <c r="EW20" s="60">
        <v>10481.5785291063</v>
      </c>
      <c r="EX20" s="60">
        <v>10611.815149006001</v>
      </c>
      <c r="EY20" s="60">
        <v>10690.158229537499</v>
      </c>
      <c r="EZ20" s="60">
        <v>10811.165215077101</v>
      </c>
      <c r="FA20" s="60">
        <v>10694.537777564999</v>
      </c>
      <c r="FB20" s="60">
        <v>10831.428322989301</v>
      </c>
      <c r="FC20" s="60">
        <v>10917.252811660101</v>
      </c>
      <c r="FD20" s="60">
        <v>10889.1616497837</v>
      </c>
      <c r="FE20" s="60">
        <v>10897.299779295799</v>
      </c>
      <c r="FF20" s="60">
        <v>10923.649080371701</v>
      </c>
      <c r="FG20" s="60">
        <v>10905.9550626816</v>
      </c>
      <c r="FH20" s="60">
        <v>10989.9209259239</v>
      </c>
      <c r="FI20" s="60">
        <v>10860.222134703899</v>
      </c>
      <c r="FJ20" s="60">
        <v>10838.961707655801</v>
      </c>
      <c r="FK20" s="60">
        <v>10861.2020518585</v>
      </c>
      <c r="FL20" s="60">
        <v>10916.5130228446</v>
      </c>
      <c r="FM20" s="60">
        <v>11166.4294502312</v>
      </c>
      <c r="FN20" s="60">
        <v>11144.4691576268</v>
      </c>
      <c r="FO20" s="60">
        <v>11081.665855806201</v>
      </c>
      <c r="FP20" s="60">
        <v>10965.831276856799</v>
      </c>
      <c r="FQ20" s="60">
        <v>10920.3456197212</v>
      </c>
      <c r="FR20" s="60">
        <v>10995.283524812599</v>
      </c>
      <c r="FS20" s="60">
        <v>11212.3975300247</v>
      </c>
      <c r="FT20" s="60">
        <v>11090.107278900001</v>
      </c>
      <c r="FU20" s="60">
        <v>11124.663543402399</v>
      </c>
      <c r="FV20" s="60">
        <v>11066.806306456499</v>
      </c>
      <c r="FW20" s="60">
        <v>11032.181003260799</v>
      </c>
      <c r="FX20" s="60">
        <v>11071.651490975501</v>
      </c>
      <c r="FY20" s="60">
        <v>11162.3674121566</v>
      </c>
      <c r="FZ20" s="60">
        <v>11134.909261312199</v>
      </c>
      <c r="GA20" s="60">
        <v>11264.6929398305</v>
      </c>
      <c r="GB20" s="60">
        <v>11391.3801329089</v>
      </c>
      <c r="GC20" s="60">
        <v>11327.0800726913</v>
      </c>
      <c r="GD20" s="60">
        <v>11583.055348890401</v>
      </c>
      <c r="GE20" s="60">
        <v>11414.0095471277</v>
      </c>
      <c r="GF20" s="60">
        <v>11592.197111487299</v>
      </c>
      <c r="GG20" s="60">
        <v>11560.160713945799</v>
      </c>
      <c r="GH20" s="60">
        <v>11606.1816144148</v>
      </c>
      <c r="GI20" s="60">
        <v>11525.4786998905</v>
      </c>
      <c r="GJ20" s="60">
        <v>11567.4455658228</v>
      </c>
      <c r="GK20" s="60">
        <v>11591.5709916778</v>
      </c>
      <c r="GL20" s="60">
        <v>11636.5122951062</v>
      </c>
      <c r="GM20" s="60">
        <v>11650.390554736399</v>
      </c>
      <c r="GN20" s="60">
        <v>11730.2544844158</v>
      </c>
      <c r="GO20" s="60">
        <v>11682.973934829301</v>
      </c>
      <c r="GP20" s="60">
        <v>11772.4608175912</v>
      </c>
      <c r="GQ20" s="60">
        <v>11588.262777578</v>
      </c>
      <c r="GR20" s="60">
        <v>11830.966955363399</v>
      </c>
      <c r="GS20" s="60">
        <v>11828.786303574199</v>
      </c>
      <c r="GT20" s="60">
        <v>11930.386147830201</v>
      </c>
      <c r="GU20" s="60">
        <v>12016.427724878</v>
      </c>
      <c r="GV20" s="60">
        <v>12045.330975385799</v>
      </c>
      <c r="GW20" s="60">
        <v>12069.9900287114</v>
      </c>
      <c r="GX20" s="60">
        <v>12179.5834253099</v>
      </c>
      <c r="GY20" s="60">
        <v>12366.973103866299</v>
      </c>
      <c r="GZ20" s="60">
        <v>12230.045619369699</v>
      </c>
      <c r="HA20" s="60">
        <v>12133.1986330249</v>
      </c>
      <c r="HB20" s="60">
        <v>12222.9608582693</v>
      </c>
      <c r="HC20" s="60">
        <v>12318.3793546584</v>
      </c>
      <c r="HD20" s="60">
        <v>12300.4845209</v>
      </c>
      <c r="HE20" s="60">
        <v>12302.730250569</v>
      </c>
      <c r="HF20" s="60">
        <v>12258.5794103719</v>
      </c>
      <c r="HG20" s="60">
        <v>12599.4319577893</v>
      </c>
      <c r="HH20" s="60">
        <v>12996.108279624799</v>
      </c>
      <c r="HI20" s="60">
        <v>12280.3175862465</v>
      </c>
      <c r="HJ20" s="60">
        <v>12624.7572980526</v>
      </c>
      <c r="HK20" s="60">
        <v>12628.0824548729</v>
      </c>
      <c r="HL20" s="60">
        <v>12652.9299771965</v>
      </c>
      <c r="HM20" s="60">
        <v>13188.4288344406</v>
      </c>
      <c r="HN20" s="60">
        <v>12996.0823223876</v>
      </c>
      <c r="HO20" s="60">
        <v>12979.000964673</v>
      </c>
      <c r="HP20" s="60">
        <v>13053.7847056963</v>
      </c>
      <c r="HQ20" s="60">
        <v>13268.296823623201</v>
      </c>
      <c r="HR20" s="60">
        <v>13146.167541029899</v>
      </c>
      <c r="HS20" s="60">
        <v>13174.3675379746</v>
      </c>
      <c r="HT20" s="60">
        <v>13168.8153504409</v>
      </c>
      <c r="HU20" s="60">
        <v>13290.892189611999</v>
      </c>
      <c r="HV20" s="60">
        <v>13331.0359022386</v>
      </c>
      <c r="HW20" s="60">
        <v>13451.0384657834</v>
      </c>
      <c r="HX20" s="60">
        <v>14682.694609816501</v>
      </c>
      <c r="HY20" s="60">
        <v>17470.8223067871</v>
      </c>
      <c r="HZ20" s="60">
        <v>16325.426626390899</v>
      </c>
      <c r="IA20" s="60">
        <v>15626.180203636301</v>
      </c>
      <c r="IB20" s="60">
        <v>15715.159368910699</v>
      </c>
      <c r="IC20" s="60">
        <v>14974.0586666909</v>
      </c>
      <c r="ID20" s="60">
        <v>14665.362987487901</v>
      </c>
      <c r="IE20" s="60">
        <v>14243.1626605441</v>
      </c>
      <c r="IF20" s="60">
        <v>14494.2936773047</v>
      </c>
      <c r="IG20" s="60">
        <v>14411.430524408899</v>
      </c>
      <c r="IH20" s="60">
        <v>14803.651398747699</v>
      </c>
      <c r="II20" s="60">
        <v>14459.111120482299</v>
      </c>
      <c r="IJ20" s="60">
        <v>14555.637861757999</v>
      </c>
      <c r="IK20" s="60">
        <v>14856.243014960701</v>
      </c>
      <c r="IL20" s="60">
        <v>14804.245519655</v>
      </c>
      <c r="IM20" s="60">
        <v>14966.2046195237</v>
      </c>
      <c r="IN20" s="60">
        <v>14856.490607808901</v>
      </c>
      <c r="IO20" s="60">
        <v>14796.390013309299</v>
      </c>
      <c r="IP20" s="60">
        <v>14936.5657516431</v>
      </c>
      <c r="IQ20" s="60">
        <v>14953.330865698899</v>
      </c>
      <c r="IR20" s="60">
        <v>14713.450903880401</v>
      </c>
      <c r="IS20" s="60">
        <v>14632.646315743699</v>
      </c>
      <c r="IT20" s="60">
        <v>14336.980244909701</v>
      </c>
      <c r="IU20" s="60">
        <v>14071.024834101199</v>
      </c>
      <c r="IV20" s="60">
        <v>14054.6407683626</v>
      </c>
      <c r="IW20" s="60">
        <v>14072.9029138974</v>
      </c>
      <c r="IX20" s="60">
        <v>14119.3447426364</v>
      </c>
      <c r="IY20" s="60">
        <v>14213.235762893901</v>
      </c>
      <c r="IZ20" s="60">
        <v>14121.760067867801</v>
      </c>
      <c r="JA20" s="60">
        <v>14163.985418807601</v>
      </c>
      <c r="JB20" s="60">
        <v>13893.6276175851</v>
      </c>
      <c r="JC20" s="60">
        <v>14395.207097139901</v>
      </c>
      <c r="JD20" s="60">
        <v>14438.677117354</v>
      </c>
      <c r="JE20" s="60">
        <v>14315.274414444601</v>
      </c>
    </row>
    <row r="21" spans="1:265" s="3" customFormat="1" x14ac:dyDescent="0.2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</row>
    <row r="22" spans="1:265" s="3" customFormat="1" x14ac:dyDescent="0.2">
      <c r="A22" s="5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65" s="19" customFormat="1" x14ac:dyDescent="0.2">
      <c r="A23" s="105" t="s">
        <v>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65" s="3" customFormat="1" x14ac:dyDescent="0.2">
      <c r="A24" s="4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65" x14ac:dyDescent="0.2">
      <c r="A25" s="51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6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6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6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65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65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65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6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E193"/>
  <sheetViews>
    <sheetView showGridLines="0" zoomScaleNormal="100" workbookViewId="0">
      <pane xSplit="1" topLeftCell="IV1" activePane="topRight" state="frozen"/>
      <selection activeCell="FA15" sqref="FA15"/>
      <selection pane="topRight" activeCell="A6" sqref="A6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65" ht="16.5" customHeight="1" x14ac:dyDescent="0.2">
      <c r="A6" s="38" t="s">
        <v>27</v>
      </c>
    </row>
    <row r="7" spans="1:265" x14ac:dyDescent="0.2">
      <c r="A7" s="39" t="s">
        <v>25</v>
      </c>
      <c r="BN7" s="4"/>
    </row>
    <row r="8" spans="1:265" x14ac:dyDescent="0.2">
      <c r="A8" s="39" t="s">
        <v>32</v>
      </c>
      <c r="BN8" s="4"/>
    </row>
    <row r="9" spans="1:265" x14ac:dyDescent="0.2">
      <c r="A9" s="40"/>
      <c r="BN9" s="4"/>
    </row>
    <row r="10" spans="1:265" x14ac:dyDescent="0.2">
      <c r="A10" s="41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5" x14ac:dyDescent="0.2">
      <c r="A11" s="42" t="s">
        <v>37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</row>
    <row r="12" spans="1:265" ht="12.75" customHeight="1" x14ac:dyDescent="0.2">
      <c r="A12" s="137" t="s">
        <v>0</v>
      </c>
      <c r="B12" s="136">
        <v>2001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>
        <v>2002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>
        <v>2003</v>
      </c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>
        <v>2004</v>
      </c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>
        <v>2005</v>
      </c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>
        <v>2006</v>
      </c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40">
        <v>2007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>
        <v>2008</v>
      </c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>
        <v>2009</v>
      </c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>
        <v>2010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39">
        <v>2011</v>
      </c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>
        <v>2012</v>
      </c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</row>
    <row r="13" spans="1:265" x14ac:dyDescent="0.2">
      <c r="A13" s="138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  <c r="JA13" s="110" t="s">
        <v>13</v>
      </c>
      <c r="JB13" s="111" t="s">
        <v>14</v>
      </c>
      <c r="JC13" s="112" t="s">
        <v>15</v>
      </c>
      <c r="JD13" s="113" t="s">
        <v>16</v>
      </c>
      <c r="JE13" s="114" t="s">
        <v>17</v>
      </c>
    </row>
    <row r="14" spans="1:265" x14ac:dyDescent="0.2">
      <c r="A14" s="43" t="s">
        <v>1</v>
      </c>
      <c r="B14" s="43">
        <v>70.283317709484123</v>
      </c>
      <c r="C14" s="43">
        <v>70.23949368086042</v>
      </c>
      <c r="D14" s="43">
        <v>69.370842958029044</v>
      </c>
      <c r="E14" s="43">
        <v>68.698752093655457</v>
      </c>
      <c r="F14" s="43">
        <v>68.696135407044835</v>
      </c>
      <c r="G14" s="43">
        <v>69.340445054856247</v>
      </c>
      <c r="H14" s="43">
        <v>68.534363134984162</v>
      </c>
      <c r="I14" s="43">
        <v>68.466101873674845</v>
      </c>
      <c r="J14" s="43">
        <v>69.21719101400609</v>
      </c>
      <c r="K14" s="43">
        <v>69.426747181333042</v>
      </c>
      <c r="L14" s="43">
        <v>68.860728556603021</v>
      </c>
      <c r="M14" s="43">
        <v>69.831662090145286</v>
      </c>
      <c r="N14" s="43">
        <v>69.773557464940893</v>
      </c>
      <c r="O14" s="43">
        <v>69.18784645331597</v>
      </c>
      <c r="P14" s="43">
        <v>68.366546200028694</v>
      </c>
      <c r="Q14" s="43">
        <v>71.114953875936436</v>
      </c>
      <c r="R14" s="43">
        <v>69.222818387032902</v>
      </c>
      <c r="S14" s="43">
        <v>69.744108471903175</v>
      </c>
      <c r="T14" s="43">
        <v>69.494306597933416</v>
      </c>
      <c r="U14" s="43">
        <v>69.466114436236907</v>
      </c>
      <c r="V14" s="43">
        <v>69.030093965933546</v>
      </c>
      <c r="W14" s="43">
        <v>68.787921487100533</v>
      </c>
      <c r="X14" s="43">
        <v>70.077032005456559</v>
      </c>
      <c r="Y14" s="43">
        <v>69.691074532279345</v>
      </c>
      <c r="Z14" s="43">
        <v>69.364227650526431</v>
      </c>
      <c r="AA14" s="43">
        <v>68.958595896608955</v>
      </c>
      <c r="AB14" s="43">
        <v>68.916129273699653</v>
      </c>
      <c r="AC14" s="43">
        <v>69.499696751901013</v>
      </c>
      <c r="AD14" s="43">
        <v>69.899487244819142</v>
      </c>
      <c r="AE14" s="43">
        <v>69.806856931418451</v>
      </c>
      <c r="AF14" s="43">
        <v>69.237099535411033</v>
      </c>
      <c r="AG14" s="43">
        <v>70.698598234149856</v>
      </c>
      <c r="AH14" s="43">
        <v>70.240381896071582</v>
      </c>
      <c r="AI14" s="43">
        <v>70.622027653012779</v>
      </c>
      <c r="AJ14" s="43">
        <v>70.251781242267924</v>
      </c>
      <c r="AK14" s="43">
        <v>69.305173765607108</v>
      </c>
      <c r="AL14" s="43">
        <v>68.983838486554461</v>
      </c>
      <c r="AM14" s="43">
        <v>69.043657808032805</v>
      </c>
      <c r="AN14" s="43">
        <v>69.110704417847259</v>
      </c>
      <c r="AO14" s="43">
        <v>67.961842564956441</v>
      </c>
      <c r="AP14" s="43">
        <v>68.008913253055709</v>
      </c>
      <c r="AQ14" s="43">
        <v>67.451561906248031</v>
      </c>
      <c r="AR14" s="43">
        <v>68.124053557963364</v>
      </c>
      <c r="AS14" s="43">
        <v>67.58041928461553</v>
      </c>
      <c r="AT14" s="43">
        <v>67.992672562899031</v>
      </c>
      <c r="AU14" s="43">
        <v>67.5583980295484</v>
      </c>
      <c r="AV14" s="43">
        <v>68.142054850620084</v>
      </c>
      <c r="AW14" s="43">
        <v>67.908470606520183</v>
      </c>
      <c r="AX14" s="43">
        <v>68.322927920994672</v>
      </c>
      <c r="AY14" s="43">
        <v>66.733382427265667</v>
      </c>
      <c r="AZ14" s="43">
        <v>67.875339563856528</v>
      </c>
      <c r="BA14" s="43">
        <v>68.289471305205822</v>
      </c>
      <c r="BB14" s="43">
        <v>67.800590019646449</v>
      </c>
      <c r="BC14" s="43">
        <v>67.361047739701945</v>
      </c>
      <c r="BD14" s="43">
        <v>67.229309507291575</v>
      </c>
      <c r="BE14" s="43">
        <v>68.146169051559639</v>
      </c>
      <c r="BF14" s="43">
        <v>67.677787601675533</v>
      </c>
      <c r="BG14" s="43">
        <v>68.064794252583056</v>
      </c>
      <c r="BH14" s="43">
        <v>67.652206788459097</v>
      </c>
      <c r="BI14" s="43">
        <v>68.713866260097774</v>
      </c>
      <c r="BJ14" s="43">
        <v>67.699374881605834</v>
      </c>
      <c r="BK14" s="43">
        <v>67.953875614329888</v>
      </c>
      <c r="BL14" s="43">
        <v>67.499929668285546</v>
      </c>
      <c r="BM14" s="43">
        <v>66.936424098535738</v>
      </c>
      <c r="BN14" s="43">
        <v>67.248874791076943</v>
      </c>
      <c r="BO14" s="43">
        <v>68.203379798398132</v>
      </c>
      <c r="BP14" s="43">
        <v>66.685007225090303</v>
      </c>
      <c r="BQ14" s="43">
        <v>64.961607138501847</v>
      </c>
      <c r="BR14" s="43">
        <v>65.12201209494259</v>
      </c>
      <c r="BS14" s="43">
        <v>64.475696544469585</v>
      </c>
      <c r="BT14" s="43">
        <v>65.072410022311132</v>
      </c>
      <c r="BU14" s="43">
        <v>64.722568544928805</v>
      </c>
      <c r="BV14" s="43">
        <v>65.0440429768705</v>
      </c>
      <c r="BW14" s="43">
        <v>66.128900904213666</v>
      </c>
      <c r="BX14" s="43">
        <v>65.778840571974456</v>
      </c>
      <c r="BY14" s="43">
        <v>65.65380606945385</v>
      </c>
      <c r="BZ14" s="43">
        <v>66.870632798461486</v>
      </c>
      <c r="CA14" s="43">
        <v>66.280932359616543</v>
      </c>
      <c r="CB14" s="43">
        <v>65.080254637426819</v>
      </c>
      <c r="CC14" s="43">
        <v>66.181862958403116</v>
      </c>
      <c r="CD14" s="43">
        <v>66.888536464917621</v>
      </c>
      <c r="CE14" s="43">
        <v>66.926498458260966</v>
      </c>
      <c r="CF14" s="43">
        <v>66.826123190843106</v>
      </c>
      <c r="CG14" s="43">
        <v>65.518797657120643</v>
      </c>
      <c r="CH14" s="43">
        <v>67.13684470365942</v>
      </c>
      <c r="CI14" s="43">
        <v>66.946435989987336</v>
      </c>
      <c r="CJ14" s="43">
        <v>67.158524782437027</v>
      </c>
      <c r="CK14" s="43">
        <v>68.03372137736271</v>
      </c>
      <c r="CL14" s="43">
        <v>67.081771134869285</v>
      </c>
      <c r="CM14" s="43">
        <v>65.432890464421348</v>
      </c>
      <c r="CN14" s="43">
        <v>67.430974307902176</v>
      </c>
      <c r="CO14" s="43">
        <v>67.499084624937936</v>
      </c>
      <c r="CP14" s="43">
        <v>66.667555451032399</v>
      </c>
      <c r="CQ14" s="43">
        <v>66.698505620176078</v>
      </c>
      <c r="CR14" s="43">
        <v>65.896324251357541</v>
      </c>
      <c r="CS14" s="43">
        <v>65.94431994170786</v>
      </c>
      <c r="CT14" s="43">
        <v>67.097747328144621</v>
      </c>
      <c r="CU14" s="43">
        <v>68.329340476363114</v>
      </c>
      <c r="CV14" s="43">
        <v>68.440939678362994</v>
      </c>
      <c r="CW14" s="43">
        <v>69.42598363902222</v>
      </c>
      <c r="CX14" s="43">
        <v>68.611954798715743</v>
      </c>
      <c r="CY14" s="43">
        <v>69.135067927123345</v>
      </c>
      <c r="CZ14" s="43">
        <v>69.377054623367002</v>
      </c>
      <c r="DA14" s="43">
        <v>68.609312399057416</v>
      </c>
      <c r="DB14" s="43">
        <v>68.5633917092225</v>
      </c>
      <c r="DC14" s="43">
        <v>69.557912365920345</v>
      </c>
      <c r="DD14" s="43">
        <v>69.599311054653683</v>
      </c>
      <c r="DE14" s="43">
        <v>69.989492279938588</v>
      </c>
      <c r="DF14" s="43">
        <v>69.7869216483126</v>
      </c>
      <c r="DG14" s="43">
        <v>69.1557319070549</v>
      </c>
      <c r="DH14" s="43">
        <v>69.089414719797887</v>
      </c>
      <c r="DI14" s="43">
        <v>69.569517258622781</v>
      </c>
      <c r="DJ14" s="43">
        <v>69.037562105361346</v>
      </c>
      <c r="DK14" s="43">
        <v>69.482875162971908</v>
      </c>
      <c r="DL14" s="43">
        <v>69.783548370811928</v>
      </c>
      <c r="DM14" s="43">
        <v>69.611696298939492</v>
      </c>
      <c r="DN14" s="43">
        <v>70.16250047305526</v>
      </c>
      <c r="DO14" s="43">
        <v>69.550342349252233</v>
      </c>
      <c r="DP14" s="43">
        <v>70.268375016026553</v>
      </c>
      <c r="DQ14" s="43">
        <v>70.068956396691206</v>
      </c>
      <c r="DR14" s="43">
        <v>69.910222081008783</v>
      </c>
      <c r="DS14" s="43">
        <v>69.753009866324717</v>
      </c>
      <c r="DT14" s="43">
        <v>69.905686691452445</v>
      </c>
      <c r="DU14" s="43">
        <v>69.82494657704062</v>
      </c>
      <c r="DV14" s="43">
        <v>69.794764010512424</v>
      </c>
      <c r="DW14" s="43">
        <v>70.040415606288789</v>
      </c>
      <c r="DX14" s="43">
        <v>69.77393973654398</v>
      </c>
      <c r="DY14" s="43">
        <v>69.348724453080095</v>
      </c>
      <c r="DZ14" s="43">
        <v>70.678372863665501</v>
      </c>
      <c r="EA14" s="43">
        <v>71.73932231077643</v>
      </c>
      <c r="EB14" s="43">
        <v>70.542543800099466</v>
      </c>
      <c r="EC14" s="43">
        <v>70.62022975134829</v>
      </c>
      <c r="ED14" s="43">
        <v>70.272450628839849</v>
      </c>
      <c r="EE14" s="43">
        <v>69.490867319730569</v>
      </c>
      <c r="EF14" s="43">
        <v>71.230100335707647</v>
      </c>
      <c r="EG14" s="43">
        <v>70.289002156354769</v>
      </c>
      <c r="EH14" s="43">
        <v>71.218261874188087</v>
      </c>
      <c r="EI14" s="43">
        <v>71.035511166655738</v>
      </c>
      <c r="EJ14" s="43">
        <v>70.917111860893527</v>
      </c>
      <c r="EK14" s="43">
        <v>70.996704138397476</v>
      </c>
      <c r="EL14" s="43">
        <v>70.478162015101063</v>
      </c>
      <c r="EM14" s="43">
        <v>70.474776822706133</v>
      </c>
      <c r="EN14" s="43">
        <v>70.609597192071519</v>
      </c>
      <c r="EO14" s="43">
        <v>70.191417430495648</v>
      </c>
      <c r="EP14" s="43">
        <v>70.38793984380915</v>
      </c>
      <c r="EQ14" s="43">
        <v>69.917663924768419</v>
      </c>
      <c r="ER14" s="43">
        <v>70.04572686591483</v>
      </c>
      <c r="ES14" s="43">
        <v>69.498843779468984</v>
      </c>
      <c r="ET14" s="43">
        <v>70.338001981879245</v>
      </c>
      <c r="EU14" s="43">
        <v>69.794813717508347</v>
      </c>
      <c r="EV14" s="43">
        <v>70.143136120482225</v>
      </c>
      <c r="EW14" s="43">
        <v>70.59329282142518</v>
      </c>
      <c r="EX14" s="43">
        <v>69.572194467550872</v>
      </c>
      <c r="EY14" s="43">
        <v>68.796072144222961</v>
      </c>
      <c r="EZ14" s="43">
        <v>69.722624903282693</v>
      </c>
      <c r="FA14" s="43">
        <v>69.821813587606059</v>
      </c>
      <c r="FB14" s="43">
        <v>69.549470670670161</v>
      </c>
      <c r="FC14" s="43">
        <v>69.888115410086414</v>
      </c>
      <c r="FD14" s="43">
        <v>69.630147844003133</v>
      </c>
      <c r="FE14" s="43">
        <v>69.838858053495713</v>
      </c>
      <c r="FF14" s="43">
        <v>69.832250634538156</v>
      </c>
      <c r="FG14" s="43">
        <v>69.928885287114952</v>
      </c>
      <c r="FH14" s="43">
        <v>69.670199833655673</v>
      </c>
      <c r="FI14" s="43">
        <v>69.839864520725072</v>
      </c>
      <c r="FJ14" s="43">
        <v>71.084456528053579</v>
      </c>
      <c r="FK14" s="43">
        <v>70.256014180968037</v>
      </c>
      <c r="FL14" s="43">
        <v>69.910955642039525</v>
      </c>
      <c r="FM14" s="43">
        <v>69.772171011564254</v>
      </c>
      <c r="FN14" s="43">
        <v>69.947705040446536</v>
      </c>
      <c r="FO14" s="43">
        <v>69.826960508195668</v>
      </c>
      <c r="FP14" s="43">
        <v>69.951589773807797</v>
      </c>
      <c r="FQ14" s="43">
        <v>70.22511015652546</v>
      </c>
      <c r="FR14" s="43">
        <v>69.562660795363442</v>
      </c>
      <c r="FS14" s="43">
        <v>69.024705706010607</v>
      </c>
      <c r="FT14" s="43">
        <v>69.287765223887718</v>
      </c>
      <c r="FU14" s="43">
        <v>69.936154434518144</v>
      </c>
      <c r="FV14" s="43">
        <v>69.222650682716164</v>
      </c>
      <c r="FW14" s="43">
        <v>69.705801116031694</v>
      </c>
      <c r="FX14" s="43">
        <v>69.807816421114921</v>
      </c>
      <c r="FY14" s="43">
        <v>68.879652262387012</v>
      </c>
      <c r="FZ14" s="43">
        <v>69.879331422012442</v>
      </c>
      <c r="GA14" s="43">
        <v>70.180473064793915</v>
      </c>
      <c r="GB14" s="43">
        <v>68.698762701191569</v>
      </c>
      <c r="GC14" s="43">
        <v>68.939781369121235</v>
      </c>
      <c r="GD14" s="43">
        <v>67.494509634240401</v>
      </c>
      <c r="GE14" s="43">
        <v>68.757822937849795</v>
      </c>
      <c r="GF14" s="43">
        <v>68.371194283747556</v>
      </c>
      <c r="GG14" s="43">
        <v>68.448303918566296</v>
      </c>
      <c r="GH14" s="43">
        <v>68.556075482006023</v>
      </c>
      <c r="GI14" s="43">
        <v>68.721584332421656</v>
      </c>
      <c r="GJ14" s="43">
        <v>68.506188336316541</v>
      </c>
      <c r="GK14" s="43">
        <v>68.571901900193538</v>
      </c>
      <c r="GL14" s="43">
        <v>68.858088003183866</v>
      </c>
      <c r="GM14" s="43">
        <v>68.240608262660032</v>
      </c>
      <c r="GN14" s="43">
        <v>67.913363698562591</v>
      </c>
      <c r="GO14" s="43">
        <v>68.425549734981644</v>
      </c>
      <c r="GP14" s="43">
        <v>67.868284955495952</v>
      </c>
      <c r="GQ14" s="43">
        <v>68.472669479588106</v>
      </c>
      <c r="GR14" s="43">
        <v>67.59919375206151</v>
      </c>
      <c r="GS14" s="43">
        <v>68.311478984367497</v>
      </c>
      <c r="GT14" s="43">
        <v>67.96390684073593</v>
      </c>
      <c r="GU14" s="43">
        <v>67.221834136695179</v>
      </c>
      <c r="GV14" s="43">
        <v>67.332599913145373</v>
      </c>
      <c r="GW14" s="43">
        <v>67.149571666695977</v>
      </c>
      <c r="GX14" s="43">
        <v>66.742645222205354</v>
      </c>
      <c r="GY14" s="43">
        <v>66.899660415921559</v>
      </c>
      <c r="GZ14" s="43">
        <v>67.6106972479174</v>
      </c>
      <c r="HA14" s="43">
        <v>66.995106982271395</v>
      </c>
      <c r="HB14" s="43">
        <v>68.046268829244738</v>
      </c>
      <c r="HC14" s="43">
        <v>66.747261899265865</v>
      </c>
      <c r="HD14" s="43">
        <v>67.592001027798148</v>
      </c>
      <c r="HE14" s="43">
        <v>66.769651862104936</v>
      </c>
      <c r="HF14" s="43">
        <v>67.695799932239737</v>
      </c>
      <c r="HG14" s="43">
        <v>66.700793493985429</v>
      </c>
      <c r="HH14" s="43">
        <v>66.112776633102172</v>
      </c>
      <c r="HI14" s="43">
        <v>66.876301946190409</v>
      </c>
      <c r="HJ14" s="43">
        <v>66.479418460009057</v>
      </c>
      <c r="HK14" s="43">
        <v>66.358140520058939</v>
      </c>
      <c r="HL14" s="43">
        <v>66.795463858381154</v>
      </c>
      <c r="HM14" s="43">
        <v>66.208568295333066</v>
      </c>
      <c r="HN14" s="43">
        <v>66.628387807622701</v>
      </c>
      <c r="HO14" s="43">
        <v>66.434145667306979</v>
      </c>
      <c r="HP14" s="43">
        <v>66.704100630364437</v>
      </c>
      <c r="HQ14" s="43">
        <v>66.175130421857048</v>
      </c>
      <c r="HR14" s="43">
        <v>65.901916632414142</v>
      </c>
      <c r="HS14" s="43">
        <v>66.281005269675816</v>
      </c>
      <c r="HT14" s="43">
        <v>66.618588505512875</v>
      </c>
      <c r="HU14" s="43">
        <v>66.481034082484697</v>
      </c>
      <c r="HV14" s="43">
        <v>66.662239674221922</v>
      </c>
      <c r="HW14" s="43">
        <v>66.058563355362153</v>
      </c>
      <c r="HX14" s="43">
        <v>60.763157282604283</v>
      </c>
      <c r="HY14" s="43">
        <v>55.40549947448249</v>
      </c>
      <c r="HZ14" s="43">
        <v>60.534178774511815</v>
      </c>
      <c r="IA14" s="43">
        <v>60.894125890155351</v>
      </c>
      <c r="IB14" s="43">
        <v>61.462819065266615</v>
      </c>
      <c r="IC14" s="43">
        <v>62.861325713375102</v>
      </c>
      <c r="ID14" s="43">
        <v>63.658051145917774</v>
      </c>
      <c r="IE14" s="43">
        <v>65.252664406118768</v>
      </c>
      <c r="IF14" s="43">
        <v>64.535133601060693</v>
      </c>
      <c r="IG14" s="43">
        <v>63.894600362820775</v>
      </c>
      <c r="IH14" s="43">
        <v>63.747129345628949</v>
      </c>
      <c r="II14" s="43">
        <v>64.552846974694091</v>
      </c>
      <c r="IJ14" s="43">
        <v>63.893639686666695</v>
      </c>
      <c r="IK14" s="43">
        <v>63.694088711250686</v>
      </c>
      <c r="IL14" s="43">
        <v>63.734961381097854</v>
      </c>
      <c r="IM14" s="43">
        <v>63.944050822620845</v>
      </c>
      <c r="IN14" s="43">
        <v>63.11350739498657</v>
      </c>
      <c r="IO14" s="43">
        <v>63.923047485531292</v>
      </c>
      <c r="IP14" s="43">
        <v>62.832248645000277</v>
      </c>
      <c r="IQ14" s="43">
        <v>62.548588921178073</v>
      </c>
      <c r="IR14" s="43">
        <v>63.221974483853003</v>
      </c>
      <c r="IS14" s="43">
        <v>62.383918957076467</v>
      </c>
      <c r="IT14" s="43">
        <v>64.957509396436308</v>
      </c>
      <c r="IU14" s="43">
        <v>65.307427340253923</v>
      </c>
      <c r="IV14" s="43">
        <v>65.579037571428813</v>
      </c>
      <c r="IW14" s="43">
        <v>65.634085901166301</v>
      </c>
      <c r="IX14" s="43">
        <v>65.224671102479249</v>
      </c>
      <c r="IY14" s="43">
        <v>65.085119514386975</v>
      </c>
      <c r="IZ14" s="43">
        <v>65.168271252797226</v>
      </c>
      <c r="JA14" s="43">
        <v>65.653138467094763</v>
      </c>
      <c r="JB14" s="43">
        <v>66.414271863335699</v>
      </c>
      <c r="JC14" s="43">
        <v>65.744281059473892</v>
      </c>
      <c r="JD14" s="43">
        <v>65.298486497424747</v>
      </c>
      <c r="JE14" s="43">
        <v>65.818731213857561</v>
      </c>
    </row>
    <row r="15" spans="1:265" x14ac:dyDescent="0.2">
      <c r="A15" s="44" t="s">
        <v>2</v>
      </c>
      <c r="B15" s="57">
        <v>57.149223693808104</v>
      </c>
      <c r="C15" s="57">
        <v>57.24576262750287</v>
      </c>
      <c r="D15" s="57">
        <v>56.591615997505009</v>
      </c>
      <c r="E15" s="57">
        <v>57.167020723959197</v>
      </c>
      <c r="F15" s="57">
        <v>56.224511290293144</v>
      </c>
      <c r="G15" s="57">
        <v>56.401301418745462</v>
      </c>
      <c r="H15" s="57">
        <v>57.056211988087611</v>
      </c>
      <c r="I15" s="57">
        <v>56.391333316034085</v>
      </c>
      <c r="J15" s="57">
        <v>56.848733591022118</v>
      </c>
      <c r="K15" s="57">
        <v>57.053757409954123</v>
      </c>
      <c r="L15" s="57">
        <v>56.325036275149557</v>
      </c>
      <c r="M15" s="57">
        <v>57.233999474019527</v>
      </c>
      <c r="N15" s="57">
        <v>57.04056438993652</v>
      </c>
      <c r="O15" s="57">
        <v>56.811701105025847</v>
      </c>
      <c r="P15" s="57">
        <v>56.829037594566167</v>
      </c>
      <c r="Q15" s="57">
        <v>58.807448117964192</v>
      </c>
      <c r="R15" s="57">
        <v>57.030192873432838</v>
      </c>
      <c r="S15" s="57">
        <v>57.517878471864783</v>
      </c>
      <c r="T15" s="57">
        <v>57.189087111470315</v>
      </c>
      <c r="U15" s="57">
        <v>56.920100188264009</v>
      </c>
      <c r="V15" s="57">
        <v>56.924800920697308</v>
      </c>
      <c r="W15" s="57">
        <v>57.027343279053909</v>
      </c>
      <c r="X15" s="57">
        <v>58.193183641396907</v>
      </c>
      <c r="Y15" s="57">
        <v>57.752668320100675</v>
      </c>
      <c r="Z15" s="57">
        <v>58.162462515273837</v>
      </c>
      <c r="AA15" s="57">
        <v>57.587152157375698</v>
      </c>
      <c r="AB15" s="57">
        <v>57.222629730831386</v>
      </c>
      <c r="AC15" s="57">
        <v>57.678998795413804</v>
      </c>
      <c r="AD15" s="57">
        <v>58.216552350296212</v>
      </c>
      <c r="AE15" s="57">
        <v>58.265478497924136</v>
      </c>
      <c r="AF15" s="57">
        <v>57.263314727470515</v>
      </c>
      <c r="AG15" s="57">
        <v>59.00175006706494</v>
      </c>
      <c r="AH15" s="57">
        <v>58.658758514416434</v>
      </c>
      <c r="AI15" s="57">
        <v>59.110749857642709</v>
      </c>
      <c r="AJ15" s="57">
        <v>59.203866596747687</v>
      </c>
      <c r="AK15" s="57">
        <v>58.30791854009307</v>
      </c>
      <c r="AL15" s="57">
        <v>57.868946974585775</v>
      </c>
      <c r="AM15" s="57">
        <v>57.95211519271605</v>
      </c>
      <c r="AN15" s="57">
        <v>58.45489263974649</v>
      </c>
      <c r="AO15" s="57">
        <v>57.080352116073549</v>
      </c>
      <c r="AP15" s="57">
        <v>57.657117643970913</v>
      </c>
      <c r="AQ15" s="57">
        <v>56.935073747860329</v>
      </c>
      <c r="AR15" s="57">
        <v>58.019177802822639</v>
      </c>
      <c r="AS15" s="57">
        <v>57.656725143001545</v>
      </c>
      <c r="AT15" s="57">
        <v>57.979091644227879</v>
      </c>
      <c r="AU15" s="57">
        <v>57.464996537426529</v>
      </c>
      <c r="AV15" s="57">
        <v>57.631522705332159</v>
      </c>
      <c r="AW15" s="57">
        <v>58.223094865109637</v>
      </c>
      <c r="AX15" s="57">
        <v>58.640070941242762</v>
      </c>
      <c r="AY15" s="57">
        <v>56.878159286305952</v>
      </c>
      <c r="AZ15" s="57">
        <v>58.038830026090558</v>
      </c>
      <c r="BA15" s="57">
        <v>58.727732876366723</v>
      </c>
      <c r="BB15" s="57">
        <v>58.306109311620006</v>
      </c>
      <c r="BC15" s="57">
        <v>57.991778644612424</v>
      </c>
      <c r="BD15" s="57">
        <v>57.943915562754611</v>
      </c>
      <c r="BE15" s="57">
        <v>58.744799185158669</v>
      </c>
      <c r="BF15" s="57">
        <v>58.392475503482778</v>
      </c>
      <c r="BG15" s="57">
        <v>59.311084940037283</v>
      </c>
      <c r="BH15" s="57">
        <v>58.361994972516619</v>
      </c>
      <c r="BI15" s="57">
        <v>59.628741953389529</v>
      </c>
      <c r="BJ15" s="57">
        <v>58.438970329369234</v>
      </c>
      <c r="BK15" s="57">
        <v>59.185650699580187</v>
      </c>
      <c r="BL15" s="57">
        <v>59.654477382066318</v>
      </c>
      <c r="BM15" s="57">
        <v>58.603744640544733</v>
      </c>
      <c r="BN15" s="57">
        <v>58.268854151585515</v>
      </c>
      <c r="BO15" s="57">
        <v>59.797521544648724</v>
      </c>
      <c r="BP15" s="57">
        <v>58.238536822599187</v>
      </c>
      <c r="BQ15" s="57">
        <v>56.627608947665131</v>
      </c>
      <c r="BR15" s="57">
        <v>56.628377263701267</v>
      </c>
      <c r="BS15" s="57">
        <v>55.978049872443371</v>
      </c>
      <c r="BT15" s="57">
        <v>56.709820731986419</v>
      </c>
      <c r="BU15" s="57">
        <v>55.66779048404554</v>
      </c>
      <c r="BV15" s="57">
        <v>57.158360129215957</v>
      </c>
      <c r="BW15" s="57">
        <v>58.387853361650635</v>
      </c>
      <c r="BX15" s="57">
        <v>57.882391982893665</v>
      </c>
      <c r="BY15" s="57">
        <v>58.098151871164127</v>
      </c>
      <c r="BZ15" s="57">
        <v>59.135041670137475</v>
      </c>
      <c r="CA15" s="57">
        <v>58.665313878657834</v>
      </c>
      <c r="CB15" s="57">
        <v>57.812359490591369</v>
      </c>
      <c r="CC15" s="57">
        <v>58.533286863496251</v>
      </c>
      <c r="CD15" s="57">
        <v>59.562928454792697</v>
      </c>
      <c r="CE15" s="57">
        <v>59.476104848091303</v>
      </c>
      <c r="CF15" s="57">
        <v>59.793333079307288</v>
      </c>
      <c r="CG15" s="57">
        <v>58.140103692524328</v>
      </c>
      <c r="CH15" s="57">
        <v>60.396636613913323</v>
      </c>
      <c r="CI15" s="57">
        <v>59.179424523121583</v>
      </c>
      <c r="CJ15" s="57">
        <v>59.388602018858847</v>
      </c>
      <c r="CK15" s="57">
        <v>60.330673585843606</v>
      </c>
      <c r="CL15" s="57">
        <v>59.187219198795368</v>
      </c>
      <c r="CM15" s="57">
        <v>57.776122214602267</v>
      </c>
      <c r="CN15" s="57">
        <v>59.508319283450732</v>
      </c>
      <c r="CO15" s="57">
        <v>59.678790191300465</v>
      </c>
      <c r="CP15" s="57">
        <v>58.782242904278448</v>
      </c>
      <c r="CQ15" s="57">
        <v>58.836970300262337</v>
      </c>
      <c r="CR15" s="57">
        <v>58.041642586048702</v>
      </c>
      <c r="CS15" s="57">
        <v>58.13463666621432</v>
      </c>
      <c r="CT15" s="57">
        <v>58.621287804307123</v>
      </c>
      <c r="CU15" s="57">
        <v>59.694666325352586</v>
      </c>
      <c r="CV15" s="57">
        <v>59.5021411155181</v>
      </c>
      <c r="CW15" s="57">
        <v>60.455231026047031</v>
      </c>
      <c r="CX15" s="57">
        <v>59.985131634835717</v>
      </c>
      <c r="CY15" s="57">
        <v>60.138716283817708</v>
      </c>
      <c r="CZ15" s="57">
        <v>60.469853872682044</v>
      </c>
      <c r="DA15" s="57">
        <v>59.335326870285364</v>
      </c>
      <c r="DB15" s="57">
        <v>59.197496704384022</v>
      </c>
      <c r="DC15" s="57">
        <v>60.228352374486263</v>
      </c>
      <c r="DD15" s="57">
        <v>60.091337510852405</v>
      </c>
      <c r="DE15" s="57">
        <v>60.718010456018966</v>
      </c>
      <c r="DF15" s="57">
        <v>60.608235729065072</v>
      </c>
      <c r="DG15" s="57">
        <v>60.470336134681943</v>
      </c>
      <c r="DH15" s="57">
        <v>60.674442327284858</v>
      </c>
      <c r="DI15" s="57">
        <v>60.85827771746969</v>
      </c>
      <c r="DJ15" s="57">
        <v>60.067685947793862</v>
      </c>
      <c r="DK15" s="57">
        <v>60.608075925754903</v>
      </c>
      <c r="DL15" s="57">
        <v>60.431967311545002</v>
      </c>
      <c r="DM15" s="57">
        <v>60.754820286060877</v>
      </c>
      <c r="DN15" s="57">
        <v>61.556457984521487</v>
      </c>
      <c r="DO15" s="57">
        <v>61.034266239090449</v>
      </c>
      <c r="DP15" s="57">
        <v>61.818781818768777</v>
      </c>
      <c r="DQ15" s="57">
        <v>61.431143581041468</v>
      </c>
      <c r="DR15" s="57">
        <v>61.179470258284553</v>
      </c>
      <c r="DS15" s="57">
        <v>61.21079884651234</v>
      </c>
      <c r="DT15" s="57">
        <v>61.509621728963801</v>
      </c>
      <c r="DU15" s="57">
        <v>61.541492236260595</v>
      </c>
      <c r="DV15" s="57">
        <v>61.947673423478314</v>
      </c>
      <c r="DW15" s="57">
        <v>61.859526233690808</v>
      </c>
      <c r="DX15" s="57">
        <v>61.838754703164312</v>
      </c>
      <c r="DY15" s="57">
        <v>61.714549606160951</v>
      </c>
      <c r="DZ15" s="57">
        <v>62.897555589058861</v>
      </c>
      <c r="EA15" s="57">
        <v>63.593577186380791</v>
      </c>
      <c r="EB15" s="57">
        <v>62.352269686714543</v>
      </c>
      <c r="EC15" s="57">
        <v>62.622699520812894</v>
      </c>
      <c r="ED15" s="57">
        <v>62.408969213946776</v>
      </c>
      <c r="EE15" s="57">
        <v>61.44239220748279</v>
      </c>
      <c r="EF15" s="57">
        <v>63.437783614130716</v>
      </c>
      <c r="EG15" s="57">
        <v>62.156524523415733</v>
      </c>
      <c r="EH15" s="57">
        <v>62.584490865651212</v>
      </c>
      <c r="EI15" s="57">
        <v>63.047561247863534</v>
      </c>
      <c r="EJ15" s="57">
        <v>62.574960587982332</v>
      </c>
      <c r="EK15" s="57">
        <v>63.009463498308669</v>
      </c>
      <c r="EL15" s="57">
        <v>62.398871238259346</v>
      </c>
      <c r="EM15" s="57">
        <v>62.436585566662295</v>
      </c>
      <c r="EN15" s="57">
        <v>62.663707060492243</v>
      </c>
      <c r="EO15" s="57">
        <v>62.343429560658691</v>
      </c>
      <c r="EP15" s="57">
        <v>62.542501979337807</v>
      </c>
      <c r="EQ15" s="57">
        <v>61.950563315588184</v>
      </c>
      <c r="ER15" s="57">
        <v>62.008469475206496</v>
      </c>
      <c r="ES15" s="57">
        <v>61.732834414357832</v>
      </c>
      <c r="ET15" s="57">
        <v>62.669159821828025</v>
      </c>
      <c r="EU15" s="57">
        <v>62.122818772123409</v>
      </c>
      <c r="EV15" s="57">
        <v>62.90836189290706</v>
      </c>
      <c r="EW15" s="57">
        <v>62.760670826744835</v>
      </c>
      <c r="EX15" s="57">
        <v>62.179537230886275</v>
      </c>
      <c r="EY15" s="57">
        <v>61.972651966273062</v>
      </c>
      <c r="EZ15" s="57">
        <v>62.255716892035217</v>
      </c>
      <c r="FA15" s="57">
        <v>62.560870280703064</v>
      </c>
      <c r="FB15" s="57">
        <v>62.357516017336664</v>
      </c>
      <c r="FC15" s="57">
        <v>62.525297692523452</v>
      </c>
      <c r="FD15" s="57">
        <v>62.391404506111556</v>
      </c>
      <c r="FE15" s="57">
        <v>63.069833538638811</v>
      </c>
      <c r="FF15" s="57">
        <v>62.506735728039345</v>
      </c>
      <c r="FG15" s="57">
        <v>62.550460627747341</v>
      </c>
      <c r="FH15" s="57">
        <v>62.490510065483548</v>
      </c>
      <c r="FI15" s="57">
        <v>62.682533072018543</v>
      </c>
      <c r="FJ15" s="57">
        <v>63.905096223638736</v>
      </c>
      <c r="FK15" s="57">
        <v>63.239708202682941</v>
      </c>
      <c r="FL15" s="57">
        <v>62.788924772114228</v>
      </c>
      <c r="FM15" s="57">
        <v>62.741173135749463</v>
      </c>
      <c r="FN15" s="57">
        <v>63.082044352229694</v>
      </c>
      <c r="FO15" s="57">
        <v>63.275209689259682</v>
      </c>
      <c r="FP15" s="57">
        <v>62.975944247503257</v>
      </c>
      <c r="FQ15" s="57">
        <v>62.561369269118927</v>
      </c>
      <c r="FR15" s="57">
        <v>62.543587956024581</v>
      </c>
      <c r="FS15" s="57">
        <v>62.374577991425184</v>
      </c>
      <c r="FT15" s="57">
        <v>62.777866341380395</v>
      </c>
      <c r="FU15" s="57">
        <v>62.456903486590065</v>
      </c>
      <c r="FV15" s="57">
        <v>62.033907100438832</v>
      </c>
      <c r="FW15" s="57">
        <v>62.610894179473384</v>
      </c>
      <c r="FX15" s="57">
        <v>63.027081872715705</v>
      </c>
      <c r="FY15" s="57">
        <v>61.62309211255517</v>
      </c>
      <c r="FZ15" s="57">
        <v>61.484589421315704</v>
      </c>
      <c r="GA15" s="57">
        <v>63.304100624709228</v>
      </c>
      <c r="GB15" s="57">
        <v>61.794165769548883</v>
      </c>
      <c r="GC15" s="57">
        <v>62.386865921386438</v>
      </c>
      <c r="GD15" s="57">
        <v>60.967570869297127</v>
      </c>
      <c r="GE15" s="57">
        <v>61.695020203528102</v>
      </c>
      <c r="GF15" s="57">
        <v>60.985528069217267</v>
      </c>
      <c r="GG15" s="57">
        <v>61.197659784289684</v>
      </c>
      <c r="GH15" s="57">
        <v>61.778340530107364</v>
      </c>
      <c r="GI15" s="57">
        <v>61.592054647987403</v>
      </c>
      <c r="GJ15" s="57">
        <v>61.540946215840378</v>
      </c>
      <c r="GK15" s="57">
        <v>61.3084284861702</v>
      </c>
      <c r="GL15" s="57">
        <v>61.129339309427202</v>
      </c>
      <c r="GM15" s="57">
        <v>61.083284566285869</v>
      </c>
      <c r="GN15" s="57">
        <v>60.721410035388267</v>
      </c>
      <c r="GO15" s="57">
        <v>60.807677913367655</v>
      </c>
      <c r="GP15" s="57">
        <v>60.450065612651649</v>
      </c>
      <c r="GQ15" s="57">
        <v>60.942148325038502</v>
      </c>
      <c r="GR15" s="57">
        <v>59.635580917427824</v>
      </c>
      <c r="GS15" s="57">
        <v>60.896759895926444</v>
      </c>
      <c r="GT15" s="57">
        <v>60.251832694239937</v>
      </c>
      <c r="GU15" s="57">
        <v>60.020079273725216</v>
      </c>
      <c r="GV15" s="57">
        <v>59.752656546146021</v>
      </c>
      <c r="GW15" s="57">
        <v>60.027763525346977</v>
      </c>
      <c r="GX15" s="57">
        <v>59.137960947963734</v>
      </c>
      <c r="GY15" s="57">
        <v>59.347534940301991</v>
      </c>
      <c r="GZ15" s="57">
        <v>60.459517816254959</v>
      </c>
      <c r="HA15" s="57">
        <v>59.622917997818739</v>
      </c>
      <c r="HB15" s="57">
        <v>60.708982570980339</v>
      </c>
      <c r="HC15" s="57">
        <v>59.239451899266562</v>
      </c>
      <c r="HD15" s="57">
        <v>60.595831734575157</v>
      </c>
      <c r="HE15" s="57">
        <v>59.476848140985048</v>
      </c>
      <c r="HF15" s="57">
        <v>60.09121708116011</v>
      </c>
      <c r="HG15" s="57">
        <v>59.027601093279145</v>
      </c>
      <c r="HH15" s="57">
        <v>58.56776807681279</v>
      </c>
      <c r="HI15" s="57">
        <v>59.025855087264937</v>
      </c>
      <c r="HJ15" s="57">
        <v>58.834979589123336</v>
      </c>
      <c r="HK15" s="57">
        <v>58.468667826573196</v>
      </c>
      <c r="HL15" s="57">
        <v>58.883209635808498</v>
      </c>
      <c r="HM15" s="57">
        <v>58.668226618865283</v>
      </c>
      <c r="HN15" s="57">
        <v>58.631138986927226</v>
      </c>
      <c r="HO15" s="57">
        <v>59.223213887081528</v>
      </c>
      <c r="HP15" s="57">
        <v>59.519650013497028</v>
      </c>
      <c r="HQ15" s="57">
        <v>58.088971099054007</v>
      </c>
      <c r="HR15" s="57">
        <v>58.649439833752268</v>
      </c>
      <c r="HS15" s="57">
        <v>58.755040791395665</v>
      </c>
      <c r="HT15" s="57">
        <v>58.7297742584595</v>
      </c>
      <c r="HU15" s="57">
        <v>58.696493337003865</v>
      </c>
      <c r="HV15" s="57">
        <v>59.284586995765544</v>
      </c>
      <c r="HW15" s="57">
        <v>58.733065712223741</v>
      </c>
      <c r="HX15" s="57">
        <v>52.58966229006883</v>
      </c>
      <c r="HY15" s="57">
        <v>41.937448663536358</v>
      </c>
      <c r="HZ15" s="57">
        <v>45.121371393698375</v>
      </c>
      <c r="IA15" s="57">
        <v>45.229142376180661</v>
      </c>
      <c r="IB15" s="57">
        <v>45.693092975509437</v>
      </c>
      <c r="IC15" s="57">
        <v>49.946618825995451</v>
      </c>
      <c r="ID15" s="57">
        <v>51.329381873465238</v>
      </c>
      <c r="IE15" s="57">
        <v>53.41317683902308</v>
      </c>
      <c r="IF15" s="57">
        <v>53.443568565265331</v>
      </c>
      <c r="IG15" s="57">
        <v>53.211775382554414</v>
      </c>
      <c r="IH15" s="57">
        <v>52.912309810140243</v>
      </c>
      <c r="II15" s="57">
        <v>53.486453157543146</v>
      </c>
      <c r="IJ15" s="57">
        <v>53.648193057060332</v>
      </c>
      <c r="IK15" s="57">
        <v>52.626050483998988</v>
      </c>
      <c r="IL15" s="57">
        <v>53.03219286662776</v>
      </c>
      <c r="IM15" s="57">
        <v>53.639211955247887</v>
      </c>
      <c r="IN15" s="57">
        <v>53.897222120186427</v>
      </c>
      <c r="IO15" s="57">
        <v>55.148845497087962</v>
      </c>
      <c r="IP15" s="57">
        <v>54.161959276913294</v>
      </c>
      <c r="IQ15" s="57">
        <v>53.954988851046856</v>
      </c>
      <c r="IR15" s="57">
        <v>54.654054435224943</v>
      </c>
      <c r="IS15" s="57">
        <v>54.765457012225141</v>
      </c>
      <c r="IT15" s="57">
        <v>56.848579825149017</v>
      </c>
      <c r="IU15" s="57">
        <v>57.584706602686623</v>
      </c>
      <c r="IV15" s="57">
        <v>57.706274535245804</v>
      </c>
      <c r="IW15" s="57">
        <v>58.390154909281989</v>
      </c>
      <c r="IX15" s="57">
        <v>57.854167213094257</v>
      </c>
      <c r="IY15" s="57">
        <v>57.50580044790852</v>
      </c>
      <c r="IZ15" s="57">
        <v>57.906513812846704</v>
      </c>
      <c r="JA15" s="57">
        <v>58.297130610747026</v>
      </c>
      <c r="JB15" s="57">
        <v>59.157575319933187</v>
      </c>
      <c r="JC15" s="57">
        <v>58.747610366418868</v>
      </c>
      <c r="JD15" s="57">
        <v>58.484669675664911</v>
      </c>
      <c r="JE15" s="57">
        <v>58.175591369964778</v>
      </c>
    </row>
    <row r="16" spans="1:265" x14ac:dyDescent="0.2">
      <c r="A16" s="45" t="s">
        <v>3</v>
      </c>
      <c r="B16" s="43">
        <v>18.687356322542637</v>
      </c>
      <c r="C16" s="43">
        <v>18.499180977009537</v>
      </c>
      <c r="D16" s="43">
        <v>18.421611177848547</v>
      </c>
      <c r="E16" s="43">
        <v>16.78594009098639</v>
      </c>
      <c r="F16" s="43">
        <v>18.154768158141117</v>
      </c>
      <c r="G16" s="43">
        <v>18.660312355760681</v>
      </c>
      <c r="H16" s="43">
        <v>16.748023359156893</v>
      </c>
      <c r="I16" s="43">
        <v>17.636126823635475</v>
      </c>
      <c r="J16" s="43">
        <v>17.86905426497475</v>
      </c>
      <c r="K16" s="43">
        <v>17.821646949787777</v>
      </c>
      <c r="L16" s="43">
        <v>18.204414249188822</v>
      </c>
      <c r="M16" s="43">
        <v>18.0400440703581</v>
      </c>
      <c r="N16" s="43">
        <v>18.249023752877022</v>
      </c>
      <c r="O16" s="43">
        <v>17.88774471632216</v>
      </c>
      <c r="P16" s="43">
        <v>16.875956511984324</v>
      </c>
      <c r="Q16" s="43">
        <v>17.30649474854938</v>
      </c>
      <c r="R16" s="43">
        <v>17.613593028572847</v>
      </c>
      <c r="S16" s="43">
        <v>17.530125867138736</v>
      </c>
      <c r="T16" s="43">
        <v>17.706802310664443</v>
      </c>
      <c r="U16" s="43">
        <v>18.060624737387467</v>
      </c>
      <c r="V16" s="43">
        <v>17.536254624266075</v>
      </c>
      <c r="W16" s="43">
        <v>17.09686519638776</v>
      </c>
      <c r="X16" s="43">
        <v>16.958264389870742</v>
      </c>
      <c r="Y16" s="43">
        <v>17.130466551565462</v>
      </c>
      <c r="Z16" s="43">
        <v>16.14919608373609</v>
      </c>
      <c r="AA16" s="43">
        <v>16.490248374956334</v>
      </c>
      <c r="AB16" s="43">
        <v>16.967725358497244</v>
      </c>
      <c r="AC16" s="43">
        <v>17.008272710432895</v>
      </c>
      <c r="AD16" s="43">
        <v>16.713906431965768</v>
      </c>
      <c r="AE16" s="43">
        <v>16.533301943150221</v>
      </c>
      <c r="AF16" s="43">
        <v>17.293885631093726</v>
      </c>
      <c r="AG16" s="43">
        <v>16.544667729260478</v>
      </c>
      <c r="AH16" s="43">
        <v>16.488554118044874</v>
      </c>
      <c r="AI16" s="43">
        <v>16.299840400970112</v>
      </c>
      <c r="AJ16" s="43">
        <v>15.726170141395801</v>
      </c>
      <c r="AK16" s="43">
        <v>15.867870503733524</v>
      </c>
      <c r="AL16" s="43">
        <v>16.112312326799671</v>
      </c>
      <c r="AM16" s="43">
        <v>16.064535060056322</v>
      </c>
      <c r="AN16" s="43">
        <v>15.418467902852113</v>
      </c>
      <c r="AO16" s="43">
        <v>16.01117632807351</v>
      </c>
      <c r="AP16" s="43">
        <v>15.221233679424637</v>
      </c>
      <c r="AQ16" s="43">
        <v>15.591170702621707</v>
      </c>
      <c r="AR16" s="43">
        <v>14.833051216693976</v>
      </c>
      <c r="AS16" s="43">
        <v>14.684274301140773</v>
      </c>
      <c r="AT16" s="43">
        <v>14.727441268627478</v>
      </c>
      <c r="AU16" s="43">
        <v>14.940261738751218</v>
      </c>
      <c r="AV16" s="43">
        <v>15.424442612317652</v>
      </c>
      <c r="AW16" s="43">
        <v>14.262397098485973</v>
      </c>
      <c r="AX16" s="43">
        <v>14.172192665613956</v>
      </c>
      <c r="AY16" s="43">
        <v>14.768055780330275</v>
      </c>
      <c r="AZ16" s="43">
        <v>14.492022582829012</v>
      </c>
      <c r="BA16" s="43">
        <v>14.001775451013337</v>
      </c>
      <c r="BB16" s="43">
        <v>14.003536997650388</v>
      </c>
      <c r="BC16" s="43">
        <v>13.909031123290205</v>
      </c>
      <c r="BD16" s="43">
        <v>13.811526568675935</v>
      </c>
      <c r="BE16" s="43">
        <v>13.795889038586845</v>
      </c>
      <c r="BF16" s="43">
        <v>13.71988125977521</v>
      </c>
      <c r="BG16" s="43">
        <v>12.860847386185368</v>
      </c>
      <c r="BH16" s="43">
        <v>13.732311563748295</v>
      </c>
      <c r="BI16" s="43">
        <v>13.221675334522681</v>
      </c>
      <c r="BJ16" s="43">
        <v>13.678715007976674</v>
      </c>
      <c r="BK16" s="43">
        <v>12.90320064232024</v>
      </c>
      <c r="BL16" s="43">
        <v>11.622904386380977</v>
      </c>
      <c r="BM16" s="43">
        <v>12.448647459452935</v>
      </c>
      <c r="BN16" s="43">
        <v>13.353413967727775</v>
      </c>
      <c r="BO16" s="43">
        <v>12.324694580526973</v>
      </c>
      <c r="BP16" s="43">
        <v>12.666221020237254</v>
      </c>
      <c r="BQ16" s="43">
        <v>12.829113314681647</v>
      </c>
      <c r="BR16" s="43">
        <v>13.042648035595555</v>
      </c>
      <c r="BS16" s="43">
        <v>13.179612051442207</v>
      </c>
      <c r="BT16" s="43">
        <v>12.851205737512217</v>
      </c>
      <c r="BU16" s="43">
        <v>13.990140169727134</v>
      </c>
      <c r="BV16" s="43">
        <v>12.123605001704238</v>
      </c>
      <c r="BW16" s="43">
        <v>11.70599758458982</v>
      </c>
      <c r="BX16" s="43">
        <v>12.004542069178894</v>
      </c>
      <c r="BY16" s="43">
        <v>11.508326250418371</v>
      </c>
      <c r="BZ16" s="43">
        <v>11.567994506105476</v>
      </c>
      <c r="CA16" s="43">
        <v>11.489908499836869</v>
      </c>
      <c r="CB16" s="43">
        <v>11.167588675437939</v>
      </c>
      <c r="CC16" s="43">
        <v>11.556906610069573</v>
      </c>
      <c r="CD16" s="43">
        <v>10.951963366648229</v>
      </c>
      <c r="CE16" s="43">
        <v>11.132202911849836</v>
      </c>
      <c r="CF16" s="43">
        <v>10.524013328517439</v>
      </c>
      <c r="CG16" s="43">
        <v>11.261949590728465</v>
      </c>
      <c r="CH16" s="43">
        <v>10.039506800620758</v>
      </c>
      <c r="CI16" s="43">
        <v>11.601829659800574</v>
      </c>
      <c r="CJ16" s="43">
        <v>11.569525668929122</v>
      </c>
      <c r="CK16" s="43">
        <v>11.322396652084642</v>
      </c>
      <c r="CL16" s="43">
        <v>11.768550237294356</v>
      </c>
      <c r="CM16" s="43">
        <v>11.701711777477396</v>
      </c>
      <c r="CN16" s="43">
        <v>11.749281551642946</v>
      </c>
      <c r="CO16" s="43">
        <v>11.585778499206818</v>
      </c>
      <c r="CP16" s="43">
        <v>11.827811134526668</v>
      </c>
      <c r="CQ16" s="43">
        <v>11.786673849459762</v>
      </c>
      <c r="CR16" s="43">
        <v>11.919756912916151</v>
      </c>
      <c r="CS16" s="43">
        <v>11.842844512456839</v>
      </c>
      <c r="CT16" s="43">
        <v>12.633001645171452</v>
      </c>
      <c r="CU16" s="43">
        <v>12.636846910585199</v>
      </c>
      <c r="CV16" s="43">
        <v>13.060601746341627</v>
      </c>
      <c r="CW16" s="43">
        <v>12.921318709171315</v>
      </c>
      <c r="CX16" s="43">
        <v>12.573352835068174</v>
      </c>
      <c r="CY16" s="43">
        <v>13.012718310754936</v>
      </c>
      <c r="CZ16" s="43">
        <v>12.838828052070275</v>
      </c>
      <c r="DA16" s="43">
        <v>13.517094406705437</v>
      </c>
      <c r="DB16" s="43">
        <v>13.66019791517791</v>
      </c>
      <c r="DC16" s="43">
        <v>13.412650946673724</v>
      </c>
      <c r="DD16" s="43">
        <v>13.661016753937453</v>
      </c>
      <c r="DE16" s="43">
        <v>13.246962539514161</v>
      </c>
      <c r="DF16" s="43">
        <v>13.152444186466642</v>
      </c>
      <c r="DG16" s="43">
        <v>12.559184225027206</v>
      </c>
      <c r="DH16" s="43">
        <v>12.17982874314561</v>
      </c>
      <c r="DI16" s="43">
        <v>12.521632870858232</v>
      </c>
      <c r="DJ16" s="43">
        <v>12.992747547890177</v>
      </c>
      <c r="DK16" s="43">
        <v>12.772642491263051</v>
      </c>
      <c r="DL16" s="43">
        <v>13.400839134139497</v>
      </c>
      <c r="DM16" s="43">
        <v>12.723258423187644</v>
      </c>
      <c r="DN16" s="43">
        <v>12.265871983622917</v>
      </c>
      <c r="DO16" s="43">
        <v>12.244477629452454</v>
      </c>
      <c r="DP16" s="43">
        <v>12.024745406921134</v>
      </c>
      <c r="DQ16" s="43">
        <v>12.327588792313804</v>
      </c>
      <c r="DR16" s="43">
        <v>12.488519651114006</v>
      </c>
      <c r="DS16" s="43">
        <v>12.246369061611473</v>
      </c>
      <c r="DT16" s="43">
        <v>12.01056074242849</v>
      </c>
      <c r="DU16" s="43">
        <v>11.863173187881456</v>
      </c>
      <c r="DV16" s="43">
        <v>11.243093516086956</v>
      </c>
      <c r="DW16" s="43">
        <v>11.680241046233073</v>
      </c>
      <c r="DX16" s="43">
        <v>11.372706003619315</v>
      </c>
      <c r="DY16" s="43">
        <v>11.008385384340089</v>
      </c>
      <c r="DZ16" s="43">
        <v>11.00876683963196</v>
      </c>
      <c r="EA16" s="43">
        <v>11.354644652354086</v>
      </c>
      <c r="EB16" s="43">
        <v>11.61040369708552</v>
      </c>
      <c r="EC16" s="43">
        <v>11.324701517815019</v>
      </c>
      <c r="ED16" s="43">
        <v>11.189991731504954</v>
      </c>
      <c r="EE16" s="43">
        <v>11.582061676128435</v>
      </c>
      <c r="EF16" s="43">
        <v>10.939640243172088</v>
      </c>
      <c r="EG16" s="43">
        <v>11.570057026629421</v>
      </c>
      <c r="EH16" s="43">
        <v>12.122973492092564</v>
      </c>
      <c r="EI16" s="43">
        <v>11.245009415152587</v>
      </c>
      <c r="EJ16" s="43">
        <v>11.76324169725725</v>
      </c>
      <c r="EK16" s="43">
        <v>11.25015694322777</v>
      </c>
      <c r="EL16" s="43">
        <v>11.463537847525879</v>
      </c>
      <c r="EM16" s="43">
        <v>11.405770430838775</v>
      </c>
      <c r="EN16" s="43">
        <v>11.253272143678918</v>
      </c>
      <c r="EO16" s="43">
        <v>11.180836856027486</v>
      </c>
      <c r="EP16" s="43">
        <v>11.145997285728736</v>
      </c>
      <c r="EQ16" s="43">
        <v>11.394975406719624</v>
      </c>
      <c r="ER16" s="43">
        <v>11.47430078938814</v>
      </c>
      <c r="ES16" s="43">
        <v>11.174300093040319</v>
      </c>
      <c r="ET16" s="43">
        <v>10.902843333575062</v>
      </c>
      <c r="EU16" s="43">
        <v>10.992213513796347</v>
      </c>
      <c r="EV16" s="43">
        <v>10.314301053132649</v>
      </c>
      <c r="EW16" s="43">
        <v>11.095419524478022</v>
      </c>
      <c r="EX16" s="43">
        <v>10.62587905016076</v>
      </c>
      <c r="EY16" s="43">
        <v>9.9183281331024169</v>
      </c>
      <c r="EZ16" s="43">
        <v>10.709447645732444</v>
      </c>
      <c r="FA16" s="43">
        <v>10.399247647431304</v>
      </c>
      <c r="FB16" s="43">
        <v>10.340775542906385</v>
      </c>
      <c r="FC16" s="43">
        <v>10.53514989545754</v>
      </c>
      <c r="FD16" s="43">
        <v>10.3959901881998</v>
      </c>
      <c r="FE16" s="43">
        <v>9.6923470737048767</v>
      </c>
      <c r="FF16" s="43">
        <v>10.490160119335634</v>
      </c>
      <c r="FG16" s="43">
        <v>10.551326006518169</v>
      </c>
      <c r="FH16" s="43">
        <v>10.305252152734358</v>
      </c>
      <c r="FI16" s="43">
        <v>10.248203512168285</v>
      </c>
      <c r="FJ16" s="43">
        <v>10.09976112229471</v>
      </c>
      <c r="FK16" s="43">
        <v>9.9867691899119713</v>
      </c>
      <c r="FL16" s="43">
        <v>10.187288679605192</v>
      </c>
      <c r="FM16" s="43">
        <v>10.077080552143711</v>
      </c>
      <c r="FN16" s="43">
        <v>9.8154195112575096</v>
      </c>
      <c r="FO16" s="43">
        <v>9.3828383352974463</v>
      </c>
      <c r="FP16" s="43">
        <v>9.9721043493945789</v>
      </c>
      <c r="FQ16" s="43">
        <v>10.913106252627795</v>
      </c>
      <c r="FR16" s="43">
        <v>10.090288035397727</v>
      </c>
      <c r="FS16" s="43">
        <v>9.6344166144070034</v>
      </c>
      <c r="FT16" s="43">
        <v>9.3954522295127649</v>
      </c>
      <c r="FU16" s="43">
        <v>10.69439835290197</v>
      </c>
      <c r="FV16" s="43">
        <v>10.384958552406678</v>
      </c>
      <c r="FW16" s="43">
        <v>10.178359366027781</v>
      </c>
      <c r="FX16" s="43">
        <v>9.7134316700217305</v>
      </c>
      <c r="FY16" s="43">
        <v>10.535128897267123</v>
      </c>
      <c r="FZ16" s="43">
        <v>12.01319736446756</v>
      </c>
      <c r="GA16" s="43">
        <v>9.798127797936198</v>
      </c>
      <c r="GB16" s="43">
        <v>10.050540446666494</v>
      </c>
      <c r="GC16" s="43">
        <v>9.5052744838989316</v>
      </c>
      <c r="GD16" s="43">
        <v>9.6703254832332561</v>
      </c>
      <c r="GE16" s="43">
        <v>10.271998781441569</v>
      </c>
      <c r="GF16" s="43">
        <v>10.802306866074341</v>
      </c>
      <c r="GG16" s="43">
        <v>10.592876257244876</v>
      </c>
      <c r="GH16" s="43">
        <v>9.8864103644287749</v>
      </c>
      <c r="GI16" s="43">
        <v>10.374512976806731</v>
      </c>
      <c r="GJ16" s="43">
        <v>10.167318149831647</v>
      </c>
      <c r="GK16" s="43">
        <v>10.592492278536088</v>
      </c>
      <c r="GL16" s="43">
        <v>11.224169764050519</v>
      </c>
      <c r="GM16" s="43">
        <v>10.488364448372756</v>
      </c>
      <c r="GN16" s="43">
        <v>10.589894641496803</v>
      </c>
      <c r="GO16" s="43">
        <v>11.133080919508419</v>
      </c>
      <c r="GP16" s="43">
        <v>10.93031796472939</v>
      </c>
      <c r="GQ16" s="43">
        <v>10.997849524173249</v>
      </c>
      <c r="GR16" s="43">
        <v>11.780632863525554</v>
      </c>
      <c r="GS16" s="43">
        <v>10.854279835074069</v>
      </c>
      <c r="GT16" s="43">
        <v>11.347308453835931</v>
      </c>
      <c r="GU16" s="43">
        <v>10.7134161920147</v>
      </c>
      <c r="GV16" s="43">
        <v>11.257464254725024</v>
      </c>
      <c r="GW16" s="43">
        <v>10.605887669245085</v>
      </c>
      <c r="GX16" s="43">
        <v>11.394040869856829</v>
      </c>
      <c r="GY16" s="43">
        <v>11.288735142551221</v>
      </c>
      <c r="GZ16" s="43">
        <v>10.576994059742107</v>
      </c>
      <c r="HA16" s="43">
        <v>11.00407076953174</v>
      </c>
      <c r="HB16" s="43">
        <v>10.782789981735204</v>
      </c>
      <c r="HC16" s="43">
        <v>11.248116831114359</v>
      </c>
      <c r="HD16" s="43">
        <v>10.350587624038116</v>
      </c>
      <c r="HE16" s="43">
        <v>10.92233300269597</v>
      </c>
      <c r="HF16" s="43">
        <v>11.233463314845904</v>
      </c>
      <c r="HG16" s="43">
        <v>11.503899727067255</v>
      </c>
      <c r="HH16" s="43">
        <v>11.412330476090837</v>
      </c>
      <c r="HI16" s="43">
        <v>11.73875742298379</v>
      </c>
      <c r="HJ16" s="43">
        <v>11.498955688796004</v>
      </c>
      <c r="HK16" s="43">
        <v>11.889231120183199</v>
      </c>
      <c r="HL16" s="43">
        <v>11.845496333924876</v>
      </c>
      <c r="HM16" s="43">
        <v>11.388770170702049</v>
      </c>
      <c r="HN16" s="43">
        <v>12.002765013294443</v>
      </c>
      <c r="HO16" s="43">
        <v>10.854255304699489</v>
      </c>
      <c r="HP16" s="43">
        <v>10.770628115772784</v>
      </c>
      <c r="HQ16" s="43">
        <v>12.219332657532997</v>
      </c>
      <c r="HR16" s="43">
        <v>11.00495580290106</v>
      </c>
      <c r="HS16" s="43">
        <v>11.354632368141457</v>
      </c>
      <c r="HT16" s="43">
        <v>11.841761322217986</v>
      </c>
      <c r="HU16" s="43">
        <v>11.709415855087862</v>
      </c>
      <c r="HV16" s="43">
        <v>11.067213934771679</v>
      </c>
      <c r="HW16" s="43">
        <v>11.08939896820173</v>
      </c>
      <c r="HX16" s="43">
        <v>13.451399430285086</v>
      </c>
      <c r="HY16" s="43">
        <v>24.308147997382402</v>
      </c>
      <c r="HZ16" s="43">
        <v>25.46133059511012</v>
      </c>
      <c r="IA16" s="43">
        <v>25.724950124470414</v>
      </c>
      <c r="IB16" s="43">
        <v>25.657342649726989</v>
      </c>
      <c r="IC16" s="43">
        <v>20.544757433634228</v>
      </c>
      <c r="ID16" s="43">
        <v>19.367022788983277</v>
      </c>
      <c r="IE16" s="43">
        <v>18.144067640532221</v>
      </c>
      <c r="IF16" s="43">
        <v>17.186863057199989</v>
      </c>
      <c r="IG16" s="43">
        <v>16.719448779090449</v>
      </c>
      <c r="IH16" s="43">
        <v>16.996560702747367</v>
      </c>
      <c r="II16" s="43">
        <v>17.143153765920143</v>
      </c>
      <c r="IJ16" s="43">
        <v>16.035158866907345</v>
      </c>
      <c r="IK16" s="43">
        <v>17.376868797711026</v>
      </c>
      <c r="IL16" s="43">
        <v>16.792617870235755</v>
      </c>
      <c r="IM16" s="43">
        <v>16.115398907019998</v>
      </c>
      <c r="IN16" s="43">
        <v>14.60271446668521</v>
      </c>
      <c r="IO16" s="43">
        <v>13.7261947506951</v>
      </c>
      <c r="IP16" s="43">
        <v>13.799107234047572</v>
      </c>
      <c r="IQ16" s="43">
        <v>13.739079039753586</v>
      </c>
      <c r="IR16" s="43">
        <v>13.552123480130032</v>
      </c>
      <c r="IS16" s="43">
        <v>12.212220829046101</v>
      </c>
      <c r="IT16" s="43">
        <v>12.483436705983301</v>
      </c>
      <c r="IU16" s="43">
        <v>11.825179848735532</v>
      </c>
      <c r="IV16" s="43">
        <v>12.004999353044758</v>
      </c>
      <c r="IW16" s="43">
        <v>11.036842964176332</v>
      </c>
      <c r="IX16" s="43">
        <v>11.300177930839475</v>
      </c>
      <c r="IY16" s="43">
        <v>11.645241067434853</v>
      </c>
      <c r="IZ16" s="43">
        <v>11.143087426365977</v>
      </c>
      <c r="JA16" s="43">
        <v>11.204350664872722</v>
      </c>
      <c r="JB16" s="43">
        <v>10.926411356786408</v>
      </c>
      <c r="JC16" s="43">
        <v>10.642249911784196</v>
      </c>
      <c r="JD16" s="43">
        <v>10.434877111628857</v>
      </c>
      <c r="JE16" s="43">
        <v>11.612408356914042</v>
      </c>
    </row>
    <row r="17" spans="1:265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</row>
    <row r="18" spans="1:265" x14ac:dyDescent="0.2">
      <c r="A18" s="47" t="s">
        <v>4</v>
      </c>
      <c r="B18" s="60">
        <v>6839.8646647945998</v>
      </c>
      <c r="C18" s="60">
        <v>6869.5623079848201</v>
      </c>
      <c r="D18" s="60">
        <v>6815.6718159511402</v>
      </c>
      <c r="E18" s="60">
        <v>6859.3797780382001</v>
      </c>
      <c r="F18" s="60">
        <v>6790.4993104429605</v>
      </c>
      <c r="G18" s="60">
        <v>6834.5544666505702</v>
      </c>
      <c r="H18" s="60">
        <v>6880.9331737530802</v>
      </c>
      <c r="I18" s="60">
        <v>6843.3646592111299</v>
      </c>
      <c r="J18" s="60">
        <v>6910.4934291208701</v>
      </c>
      <c r="K18" s="60">
        <v>6949.77547465919</v>
      </c>
      <c r="L18" s="60">
        <v>6870.2150970212497</v>
      </c>
      <c r="M18" s="60">
        <v>7000.1898223722001</v>
      </c>
      <c r="N18" s="60">
        <v>6978.4990075414198</v>
      </c>
      <c r="O18" s="60">
        <v>6967.9160259908904</v>
      </c>
      <c r="P18" s="60">
        <v>6993.1236982836299</v>
      </c>
      <c r="Q18" s="60">
        <v>7222.2311844332899</v>
      </c>
      <c r="R18" s="60">
        <v>7038.5287931406601</v>
      </c>
      <c r="S18" s="60">
        <v>7121.4323324949701</v>
      </c>
      <c r="T18" s="60">
        <v>7049.92822884208</v>
      </c>
      <c r="U18" s="60">
        <v>7055.8543075208299</v>
      </c>
      <c r="V18" s="60">
        <v>7068.4977070735604</v>
      </c>
      <c r="W18" s="60">
        <v>7094.5763129962997</v>
      </c>
      <c r="X18" s="60">
        <v>7245.8053069464004</v>
      </c>
      <c r="Y18" s="60">
        <v>7213.2700986169903</v>
      </c>
      <c r="Z18" s="60">
        <v>7272.78028552866</v>
      </c>
      <c r="AA18" s="60">
        <v>7216.0316958049198</v>
      </c>
      <c r="AB18" s="60">
        <v>7188.51867916014</v>
      </c>
      <c r="AC18" s="60">
        <v>7237.7362316404297</v>
      </c>
      <c r="AD18" s="60">
        <v>7342.3450133289998</v>
      </c>
      <c r="AE18" s="60">
        <v>7363.1582004709699</v>
      </c>
      <c r="AF18" s="60">
        <v>7221.3877714238497</v>
      </c>
      <c r="AG18" s="60">
        <v>7464.4585919917299</v>
      </c>
      <c r="AH18" s="60">
        <v>7434.6369376353596</v>
      </c>
      <c r="AI18" s="60">
        <v>7499.2965449305202</v>
      </c>
      <c r="AJ18" s="60">
        <v>7523.95454079101</v>
      </c>
      <c r="AK18" s="60">
        <v>7434.7845072934197</v>
      </c>
      <c r="AL18" s="60">
        <v>7385.58218372992</v>
      </c>
      <c r="AM18" s="60">
        <v>7414.3432449176898</v>
      </c>
      <c r="AN18" s="60">
        <v>7489.2880816815295</v>
      </c>
      <c r="AO18" s="60">
        <v>7316.6516118688496</v>
      </c>
      <c r="AP18" s="60">
        <v>7420.9480402802001</v>
      </c>
      <c r="AQ18" s="60">
        <v>7336.0661886191401</v>
      </c>
      <c r="AR18" s="60">
        <v>7486.7405909684803</v>
      </c>
      <c r="AS18" s="60">
        <v>7446.7035180786497</v>
      </c>
      <c r="AT18" s="60">
        <v>7501.8570899463402</v>
      </c>
      <c r="AU18" s="60">
        <v>7449.9268834417899</v>
      </c>
      <c r="AV18" s="60">
        <v>7490.3019890709102</v>
      </c>
      <c r="AW18" s="60">
        <v>7588.9135773965199</v>
      </c>
      <c r="AX18" s="60">
        <v>7650.72834212424</v>
      </c>
      <c r="AY18" s="60">
        <v>7443.31366531392</v>
      </c>
      <c r="AZ18" s="60">
        <v>7596.8887643049902</v>
      </c>
      <c r="BA18" s="60">
        <v>7710.2417950709096</v>
      </c>
      <c r="BB18" s="60">
        <v>7674.9980187201199</v>
      </c>
      <c r="BC18" s="60">
        <v>7640.0380878381502</v>
      </c>
      <c r="BD18" s="60">
        <v>7665.9184606486797</v>
      </c>
      <c r="BE18" s="60">
        <v>7754.2201315400798</v>
      </c>
      <c r="BF18" s="60">
        <v>7722.50662328421</v>
      </c>
      <c r="BG18" s="60">
        <v>7855.6984892853197</v>
      </c>
      <c r="BH18" s="60">
        <v>7754.6092303864998</v>
      </c>
      <c r="BI18" s="60">
        <v>7940.2333914828696</v>
      </c>
      <c r="BJ18" s="60">
        <v>7787.23791686799</v>
      </c>
      <c r="BK18" s="60">
        <v>7915.4698537068498</v>
      </c>
      <c r="BL18" s="60">
        <v>7972.3798983564502</v>
      </c>
      <c r="BM18" s="60">
        <v>7857.4245843284798</v>
      </c>
      <c r="BN18" s="60">
        <v>7825.9733445192096</v>
      </c>
      <c r="BO18" s="60">
        <v>8044.2866072748202</v>
      </c>
      <c r="BP18" s="60">
        <v>7874.3964797838598</v>
      </c>
      <c r="BQ18" s="60">
        <v>7626.4523290596799</v>
      </c>
      <c r="BR18" s="60">
        <v>7641.7832131963896</v>
      </c>
      <c r="BS18" s="60">
        <v>7574.1378913424296</v>
      </c>
      <c r="BT18" s="60">
        <v>7693.4388824041898</v>
      </c>
      <c r="BU18" s="60">
        <v>7567.1159991596496</v>
      </c>
      <c r="BV18" s="60">
        <v>7765.47334029594</v>
      </c>
      <c r="BW18" s="60">
        <v>7972.3437294953701</v>
      </c>
      <c r="BX18" s="60">
        <v>7895.0432941526196</v>
      </c>
      <c r="BY18" s="60">
        <v>7949.7736737859695</v>
      </c>
      <c r="BZ18" s="60">
        <v>8104.4729089911398</v>
      </c>
      <c r="CA18" s="60">
        <v>8053.3649335398304</v>
      </c>
      <c r="CB18" s="60">
        <v>7987.7729996415801</v>
      </c>
      <c r="CC18" s="60">
        <v>8043.72102694355</v>
      </c>
      <c r="CD18" s="60">
        <v>8202.3218757479499</v>
      </c>
      <c r="CE18" s="60">
        <v>8205.1353031402195</v>
      </c>
      <c r="CF18" s="60">
        <v>8268.0839505900003</v>
      </c>
      <c r="CG18" s="60">
        <v>8057.3949636758198</v>
      </c>
      <c r="CH18" s="60">
        <v>8378.2775901494897</v>
      </c>
      <c r="CI18" s="60">
        <v>8235.72385659674</v>
      </c>
      <c r="CJ18" s="60">
        <v>8260.9374802459406</v>
      </c>
      <c r="CK18" s="60">
        <v>8419.3438298065194</v>
      </c>
      <c r="CL18" s="60">
        <v>8262.1052188132307</v>
      </c>
      <c r="CM18" s="60">
        <v>8083.6878921962498</v>
      </c>
      <c r="CN18" s="60">
        <v>8370.8017967078194</v>
      </c>
      <c r="CO18" s="60">
        <v>8364.5484663439602</v>
      </c>
      <c r="CP18" s="60">
        <v>8251.8879607720992</v>
      </c>
      <c r="CQ18" s="60">
        <v>8275.9988075076108</v>
      </c>
      <c r="CR18" s="60">
        <v>8182.8683325718202</v>
      </c>
      <c r="CS18" s="60">
        <v>8210.1697682885097</v>
      </c>
      <c r="CT18" s="60">
        <v>8282.3943781295202</v>
      </c>
      <c r="CU18" s="60">
        <v>8462.2619230860601</v>
      </c>
      <c r="CV18" s="60">
        <v>8441.8877880510408</v>
      </c>
      <c r="CW18" s="60">
        <v>8598.3615340898104</v>
      </c>
      <c r="CX18" s="60">
        <v>8537.2871616346893</v>
      </c>
      <c r="CY18" s="60">
        <v>8577.3530994995108</v>
      </c>
      <c r="CZ18" s="60">
        <v>8658.4189923346094</v>
      </c>
      <c r="DA18" s="60">
        <v>8487.9914034691592</v>
      </c>
      <c r="DB18" s="60">
        <v>8475.7607497193494</v>
      </c>
      <c r="DC18" s="60">
        <v>8633.2956395336096</v>
      </c>
      <c r="DD18" s="60">
        <v>8634.6069857736093</v>
      </c>
      <c r="DE18" s="60">
        <v>8740.23834467903</v>
      </c>
      <c r="DF18" s="60">
        <v>8736.2822188210794</v>
      </c>
      <c r="DG18" s="60">
        <v>8731.0485967500608</v>
      </c>
      <c r="DH18" s="60">
        <v>8777.5451967418394</v>
      </c>
      <c r="DI18" s="60">
        <v>8816.0683939859391</v>
      </c>
      <c r="DJ18" s="60">
        <v>8711.4988331610894</v>
      </c>
      <c r="DK18" s="60">
        <v>8806.0657748582107</v>
      </c>
      <c r="DL18" s="60">
        <v>8803.7691963794405</v>
      </c>
      <c r="DM18" s="60">
        <v>8860.9154544203593</v>
      </c>
      <c r="DN18" s="60">
        <v>8978.6646868411499</v>
      </c>
      <c r="DO18" s="60">
        <v>8911.7123599826791</v>
      </c>
      <c r="DP18" s="60">
        <v>9046.1066419237795</v>
      </c>
      <c r="DQ18" s="60">
        <v>9004.2706461343696</v>
      </c>
      <c r="DR18" s="60">
        <v>8982.8189265502697</v>
      </c>
      <c r="DS18" s="60">
        <v>8997.3294568490492</v>
      </c>
      <c r="DT18" s="60">
        <v>9064.3200249763595</v>
      </c>
      <c r="DU18" s="60">
        <v>9073.7034237604603</v>
      </c>
      <c r="DV18" s="60">
        <v>9152.9078362530108</v>
      </c>
      <c r="DW18" s="60">
        <v>9147.6977549100393</v>
      </c>
      <c r="DX18" s="60">
        <v>9163.5680690169393</v>
      </c>
      <c r="DY18" s="60">
        <v>9160.1077579388093</v>
      </c>
      <c r="DZ18" s="60">
        <v>9334.8484335534995</v>
      </c>
      <c r="EA18" s="60">
        <v>9445.0762967274004</v>
      </c>
      <c r="EB18" s="60">
        <v>9283.1467056500805</v>
      </c>
      <c r="EC18" s="60">
        <v>9338.5393138140898</v>
      </c>
      <c r="ED18" s="60">
        <v>9324.8164075120494</v>
      </c>
      <c r="EE18" s="60">
        <v>9184.0201053370292</v>
      </c>
      <c r="EF18" s="60">
        <v>9509.4488954210101</v>
      </c>
      <c r="EG18" s="60">
        <v>9320.8405248849194</v>
      </c>
      <c r="EH18" s="60">
        <v>9400.5810326093306</v>
      </c>
      <c r="EI18" s="60">
        <v>9475.0694680672095</v>
      </c>
      <c r="EJ18" s="60">
        <v>9418.9594212977609</v>
      </c>
      <c r="EK18" s="60">
        <v>9503.6000312364904</v>
      </c>
      <c r="EL18" s="60">
        <v>9405.4327136435495</v>
      </c>
      <c r="EM18" s="60">
        <v>9425.7926464417906</v>
      </c>
      <c r="EN18" s="60">
        <v>9480.2126168974501</v>
      </c>
      <c r="EO18" s="60">
        <v>9444.7091366513996</v>
      </c>
      <c r="EP18" s="60">
        <v>9496.0538476063593</v>
      </c>
      <c r="EQ18" s="60">
        <v>9405.7943953305803</v>
      </c>
      <c r="ER18" s="60">
        <v>9433.0401147721004</v>
      </c>
      <c r="ES18" s="60">
        <v>9398.1512365981107</v>
      </c>
      <c r="ET18" s="60">
        <v>9562.5511689136893</v>
      </c>
      <c r="EU18" s="60">
        <v>9475.5128060555598</v>
      </c>
      <c r="EV18" s="60">
        <v>9607.85762802311</v>
      </c>
      <c r="EW18" s="60">
        <v>9604.0443853572797</v>
      </c>
      <c r="EX18" s="60">
        <v>9508.1106405301507</v>
      </c>
      <c r="EY18" s="60">
        <v>9497.6284894460805</v>
      </c>
      <c r="EZ18" s="60">
        <v>9562.4034758841408</v>
      </c>
      <c r="FA18" s="60">
        <v>9617.59581148285</v>
      </c>
      <c r="FB18" s="60">
        <v>9612.36968697884</v>
      </c>
      <c r="FC18" s="60">
        <v>9634.1078835635908</v>
      </c>
      <c r="FD18" s="60">
        <v>9624.1415227567504</v>
      </c>
      <c r="FE18" s="60">
        <v>9743.8990028419394</v>
      </c>
      <c r="FF18" s="60">
        <v>9679.6601271280106</v>
      </c>
      <c r="FG18" s="60">
        <v>9676.6329351491004</v>
      </c>
      <c r="FH18" s="60">
        <v>9670.1301419665306</v>
      </c>
      <c r="FI18" s="60">
        <v>9726.6669398387294</v>
      </c>
      <c r="FJ18" s="60">
        <v>9903.8801436494105</v>
      </c>
      <c r="FK18" s="60">
        <v>9821.4148835565193</v>
      </c>
      <c r="FL18" s="60">
        <v>9778.0290248959791</v>
      </c>
      <c r="FM18" s="60">
        <v>9777.5247076745909</v>
      </c>
      <c r="FN18" s="60">
        <v>9868.7030506745996</v>
      </c>
      <c r="FO18" s="60">
        <v>9885.3971626027196</v>
      </c>
      <c r="FP18" s="60">
        <v>9842.0161720943397</v>
      </c>
      <c r="FQ18" s="60">
        <v>9794.2189777008207</v>
      </c>
      <c r="FR18" s="60">
        <v>9822.6560693432803</v>
      </c>
      <c r="FS18" s="60">
        <v>9778.57080042493</v>
      </c>
      <c r="FT18" s="60">
        <v>9837.4239297164404</v>
      </c>
      <c r="FU18" s="60">
        <v>9823.4209400285599</v>
      </c>
      <c r="FV18" s="60">
        <v>9741.5621945594503</v>
      </c>
      <c r="FW18" s="60">
        <v>9858.4734614127992</v>
      </c>
      <c r="FX18" s="60">
        <v>9948.9378257243206</v>
      </c>
      <c r="FY18" s="60">
        <v>9736.6194157177506</v>
      </c>
      <c r="FZ18" s="60">
        <v>9751.8705471777594</v>
      </c>
      <c r="GA18" s="60">
        <v>10031.245432690301</v>
      </c>
      <c r="GB18" s="60">
        <v>9787.8727989846593</v>
      </c>
      <c r="GC18" s="60">
        <v>9906.6865306578493</v>
      </c>
      <c r="GD18" s="60">
        <v>9714.6763234180507</v>
      </c>
      <c r="GE18" s="60">
        <v>9810.5019122046506</v>
      </c>
      <c r="GF18" s="60">
        <v>9685.4779118696497</v>
      </c>
      <c r="GG18" s="60">
        <v>9771.1150737105309</v>
      </c>
      <c r="GH18" s="60">
        <v>9833.6106473177806</v>
      </c>
      <c r="GI18" s="60">
        <v>9834.3640441981497</v>
      </c>
      <c r="GJ18" s="60">
        <v>9852.12333516941</v>
      </c>
      <c r="GK18" s="60">
        <v>9822.3404426012694</v>
      </c>
      <c r="GL18" s="60">
        <v>9833.3075354185403</v>
      </c>
      <c r="GM18" s="60">
        <v>9814.9805573160193</v>
      </c>
      <c r="GN18" s="60">
        <v>9754.1987343779801</v>
      </c>
      <c r="GO18" s="60">
        <v>9787.9110487927192</v>
      </c>
      <c r="GP18" s="60">
        <v>9779.9476758616001</v>
      </c>
      <c r="GQ18" s="60">
        <v>9836.0973123082895</v>
      </c>
      <c r="GR18" s="60">
        <v>9608.7075192129796</v>
      </c>
      <c r="GS18" s="60">
        <v>9878.6689139334994</v>
      </c>
      <c r="GT18" s="60">
        <v>9739.5625901865697</v>
      </c>
      <c r="GU18" s="60">
        <v>9734.63070721439</v>
      </c>
      <c r="GV18" s="60">
        <v>9721.8831586696597</v>
      </c>
      <c r="GW18" s="60">
        <v>9784.4232467077509</v>
      </c>
      <c r="GX18" s="60">
        <v>9675.9033905976394</v>
      </c>
      <c r="GY18" s="60">
        <v>9716.3310667310798</v>
      </c>
      <c r="GZ18" s="60">
        <v>9903.1180184056593</v>
      </c>
      <c r="HA18" s="60">
        <v>9786.2380661644293</v>
      </c>
      <c r="HB18" s="60">
        <v>10031.565626543699</v>
      </c>
      <c r="HC18" s="60">
        <v>9779.9370740640006</v>
      </c>
      <c r="HD18" s="60">
        <v>9973.3079963525597</v>
      </c>
      <c r="HE18" s="60">
        <v>9877.0585305971508</v>
      </c>
      <c r="HF18" s="60">
        <v>9943.8232297171708</v>
      </c>
      <c r="HG18" s="60">
        <v>9800.61138222927</v>
      </c>
      <c r="HH18" s="60">
        <v>9759.9709756656794</v>
      </c>
      <c r="HI18" s="60">
        <v>9866.3296429316906</v>
      </c>
      <c r="HJ18" s="60">
        <v>9889.4207184251009</v>
      </c>
      <c r="HK18" s="60">
        <v>9841.5342927065503</v>
      </c>
      <c r="HL18" s="60">
        <v>9918.0895660441893</v>
      </c>
      <c r="HM18" s="60">
        <v>9896.5052493402509</v>
      </c>
      <c r="HN18" s="60">
        <v>9967.4868304834708</v>
      </c>
      <c r="HO18" s="60">
        <v>10065.691757826</v>
      </c>
      <c r="HP18" s="60">
        <v>10076.297996438099</v>
      </c>
      <c r="HQ18" s="60">
        <v>9919.5346028297299</v>
      </c>
      <c r="HR18" s="60">
        <v>9973.7998888029506</v>
      </c>
      <c r="HS18" s="60">
        <v>10015.924265284901</v>
      </c>
      <c r="HT18" s="60">
        <v>10039.0731391429</v>
      </c>
      <c r="HU18" s="60">
        <v>10068.793692675999</v>
      </c>
      <c r="HV18" s="60">
        <v>10237.4063753011</v>
      </c>
      <c r="HW18" s="60">
        <v>10148.880591531801</v>
      </c>
      <c r="HX18" s="60">
        <v>9092.8000370813206</v>
      </c>
      <c r="HY18" s="60">
        <v>7240.2579587538703</v>
      </c>
      <c r="HZ18" s="60">
        <v>7856.5534777776202</v>
      </c>
      <c r="IA18" s="60">
        <v>7881.7246522579098</v>
      </c>
      <c r="IB18" s="60">
        <v>7919.5139410986703</v>
      </c>
      <c r="IC18" s="60">
        <v>8713.1608625695408</v>
      </c>
      <c r="ID18" s="60">
        <v>8921.4229374710794</v>
      </c>
      <c r="IE18" s="60">
        <v>9293.8046661569097</v>
      </c>
      <c r="IF18" s="60">
        <v>9319.7564859865906</v>
      </c>
      <c r="IG18" s="60">
        <v>9310.2440140136096</v>
      </c>
      <c r="IH18" s="60">
        <v>9298.2496719912197</v>
      </c>
      <c r="II18" s="60">
        <v>9418.1984120693505</v>
      </c>
      <c r="IJ18" s="60">
        <v>9445.5078787308594</v>
      </c>
      <c r="IK18" s="60">
        <v>9263.0923933457107</v>
      </c>
      <c r="IL18" s="60">
        <v>9393.0911284172598</v>
      </c>
      <c r="IM18" s="60">
        <v>9500.6852956486491</v>
      </c>
      <c r="IN18" s="60">
        <v>9489.8516256019593</v>
      </c>
      <c r="IO18" s="60">
        <v>9777.0725873336905</v>
      </c>
      <c r="IP18" s="60">
        <v>9555.5501335251593</v>
      </c>
      <c r="IQ18" s="60">
        <v>9524.27206670329</v>
      </c>
      <c r="IR18" s="60">
        <v>9665.5662029814994</v>
      </c>
      <c r="IS18" s="60">
        <v>9720.1435967145899</v>
      </c>
      <c r="IT18" s="60">
        <v>10161.6181631772</v>
      </c>
      <c r="IU18" s="60">
        <v>10294.3845023511</v>
      </c>
      <c r="IV18" s="60">
        <v>10302.461817303099</v>
      </c>
      <c r="IW18" s="60">
        <v>10429.1874743349</v>
      </c>
      <c r="IX18" s="60">
        <v>10387.1346493974</v>
      </c>
      <c r="IY18" s="60">
        <v>10324.7884437227</v>
      </c>
      <c r="IZ18" s="60">
        <v>10325.151606188199</v>
      </c>
      <c r="JA18" s="60">
        <v>10474.249533743699</v>
      </c>
      <c r="JB18" s="60">
        <v>10563.763830842399</v>
      </c>
      <c r="JC18" s="60">
        <v>10492.1066819239</v>
      </c>
      <c r="JD18" s="60">
        <v>10460.141619419001</v>
      </c>
      <c r="JE18" s="60">
        <v>10447.793677596501</v>
      </c>
    </row>
    <row r="19" spans="1:265" x14ac:dyDescent="0.2">
      <c r="A19" s="44" t="s">
        <v>5</v>
      </c>
      <c r="B19" s="61">
        <v>1571.94480966582</v>
      </c>
      <c r="C19" s="61">
        <v>1559.26379503507</v>
      </c>
      <c r="D19" s="61">
        <v>1539.0798705646901</v>
      </c>
      <c r="E19" s="61">
        <v>1383.67408273756</v>
      </c>
      <c r="F19" s="61">
        <v>1506.2568445930999</v>
      </c>
      <c r="G19" s="61">
        <v>1567.92981204903</v>
      </c>
      <c r="H19" s="61">
        <v>1384.2557759797</v>
      </c>
      <c r="I19" s="61">
        <v>1465.3323402093999</v>
      </c>
      <c r="J19" s="61">
        <v>1503.5012805173601</v>
      </c>
      <c r="K19" s="61">
        <v>1507.1663070929601</v>
      </c>
      <c r="L19" s="61">
        <v>1529.03412157502</v>
      </c>
      <c r="M19" s="61">
        <v>1540.79795998029</v>
      </c>
      <c r="N19" s="61">
        <v>1557.78927658413</v>
      </c>
      <c r="O19" s="61">
        <v>1517.92570606048</v>
      </c>
      <c r="P19" s="61">
        <v>1419.7534968589</v>
      </c>
      <c r="Q19" s="61">
        <v>1511.5032998799099</v>
      </c>
      <c r="R19" s="61">
        <v>1504.78442062982</v>
      </c>
      <c r="S19" s="61">
        <v>1513.76010277193</v>
      </c>
      <c r="T19" s="61">
        <v>1516.91377850853</v>
      </c>
      <c r="U19" s="61">
        <v>1555.21245361457</v>
      </c>
      <c r="V19" s="61">
        <v>1503.1451098601001</v>
      </c>
      <c r="W19" s="61">
        <v>1463.09322483543</v>
      </c>
      <c r="X19" s="61">
        <v>1479.69308697514</v>
      </c>
      <c r="Y19" s="61">
        <v>1491.0990446043099</v>
      </c>
      <c r="Z19" s="61">
        <v>1400.69682602234</v>
      </c>
      <c r="AA19" s="61">
        <v>1424.9132901228199</v>
      </c>
      <c r="AB19" s="61">
        <v>1468.98072115984</v>
      </c>
      <c r="AC19" s="61">
        <v>1483.2971388149001</v>
      </c>
      <c r="AD19" s="61">
        <v>1473.46648505906</v>
      </c>
      <c r="AE19" s="61">
        <v>1458.5136421792199</v>
      </c>
      <c r="AF19" s="61">
        <v>1509.9954237934101</v>
      </c>
      <c r="AG19" s="61">
        <v>1479.79744161448</v>
      </c>
      <c r="AH19" s="61">
        <v>1467.8995459795301</v>
      </c>
      <c r="AI19" s="61">
        <v>1460.41939928787</v>
      </c>
      <c r="AJ19" s="61">
        <v>1404.0300463753799</v>
      </c>
      <c r="AK19" s="61">
        <v>1402.24903959113</v>
      </c>
      <c r="AL19" s="61">
        <v>1418.5491358765901</v>
      </c>
      <c r="AM19" s="61">
        <v>1419.0423212702101</v>
      </c>
      <c r="AN19" s="61">
        <v>1365.2312158402401</v>
      </c>
      <c r="AO19" s="61">
        <v>1394.8069989206499</v>
      </c>
      <c r="AP19" s="61">
        <v>1332.3617356833299</v>
      </c>
      <c r="AQ19" s="61">
        <v>1355.04616264172</v>
      </c>
      <c r="AR19" s="61">
        <v>1303.9237429356499</v>
      </c>
      <c r="AS19" s="61">
        <v>1281.7031819515901</v>
      </c>
      <c r="AT19" s="61">
        <v>1295.64729077578</v>
      </c>
      <c r="AU19" s="61">
        <v>1308.5375037403201</v>
      </c>
      <c r="AV19" s="61">
        <v>1366.0416407279799</v>
      </c>
      <c r="AW19" s="61">
        <v>1262.4110696359301</v>
      </c>
      <c r="AX19" s="61">
        <v>1263.3154622536599</v>
      </c>
      <c r="AY19" s="61">
        <v>1289.6956933956999</v>
      </c>
      <c r="AZ19" s="61">
        <v>1287.5323081778299</v>
      </c>
      <c r="BA19" s="61">
        <v>1255.3407335299801</v>
      </c>
      <c r="BB19" s="61">
        <v>1249.7853395331399</v>
      </c>
      <c r="BC19" s="61">
        <v>1234.34001188958</v>
      </c>
      <c r="BD19" s="61">
        <v>1228.4477526675</v>
      </c>
      <c r="BE19" s="61">
        <v>1240.96588112124</v>
      </c>
      <c r="BF19" s="61">
        <v>1227.9987029027</v>
      </c>
      <c r="BG19" s="61">
        <v>1159.42072365951</v>
      </c>
      <c r="BH19" s="61">
        <v>1234.3985556710099</v>
      </c>
      <c r="BI19" s="61">
        <v>1209.7858351981699</v>
      </c>
      <c r="BJ19" s="61">
        <v>1233.9877490701199</v>
      </c>
      <c r="BK19" s="61">
        <v>1172.6595747931001</v>
      </c>
      <c r="BL19" s="61">
        <v>1048.48669949076</v>
      </c>
      <c r="BM19" s="61">
        <v>1117.2221302262999</v>
      </c>
      <c r="BN19" s="61">
        <v>1206.0886245517499</v>
      </c>
      <c r="BO19" s="61">
        <v>1130.8015989057001</v>
      </c>
      <c r="BP19" s="61">
        <v>1142.0420297744399</v>
      </c>
      <c r="BQ19" s="61">
        <v>1122.4002053773199</v>
      </c>
      <c r="BR19" s="61">
        <v>1146.18357806988</v>
      </c>
      <c r="BS19" s="61">
        <v>1149.77831118618</v>
      </c>
      <c r="BT19" s="61">
        <v>1134.49608504004</v>
      </c>
      <c r="BU19" s="61">
        <v>1230.8474135144099</v>
      </c>
      <c r="BV19" s="61">
        <v>1071.34039159024</v>
      </c>
      <c r="BW19" s="61">
        <v>1056.9714124172999</v>
      </c>
      <c r="BX19" s="61">
        <v>1077.0599027640001</v>
      </c>
      <c r="BY19" s="61">
        <v>1033.8666360161201</v>
      </c>
      <c r="BZ19" s="61">
        <v>1060.16478493822</v>
      </c>
      <c r="CA19" s="61">
        <v>1045.4449276215801</v>
      </c>
      <c r="CB19" s="61">
        <v>1004.18486859313</v>
      </c>
      <c r="CC19" s="61">
        <v>1051.0773554243799</v>
      </c>
      <c r="CD19" s="61">
        <v>1008.79853280228</v>
      </c>
      <c r="CE19" s="61">
        <v>1027.83273701649</v>
      </c>
      <c r="CF19" s="61">
        <v>972.47796793553402</v>
      </c>
      <c r="CG19" s="61">
        <v>1022.58248288071</v>
      </c>
      <c r="CH19" s="61">
        <v>935.00793350891399</v>
      </c>
      <c r="CI19" s="61">
        <v>1080.8986763150201</v>
      </c>
      <c r="CJ19" s="61">
        <v>1080.7940243462299</v>
      </c>
      <c r="CK19" s="61">
        <v>1074.9856422861001</v>
      </c>
      <c r="CL19" s="61">
        <v>1102.0220181683401</v>
      </c>
      <c r="CM19" s="61">
        <v>1071.28901044127</v>
      </c>
      <c r="CN19" s="61">
        <v>1114.4487982845401</v>
      </c>
      <c r="CO19" s="61">
        <v>1096.0884361354899</v>
      </c>
      <c r="CP19" s="61">
        <v>1106.9450986659799</v>
      </c>
      <c r="CQ19" s="61">
        <v>1105.80229744588</v>
      </c>
      <c r="CR19" s="61">
        <v>1107.3743436223399</v>
      </c>
      <c r="CS19" s="61">
        <v>1102.9367207799</v>
      </c>
      <c r="CT19" s="61">
        <v>1197.6089802229801</v>
      </c>
      <c r="CU19" s="61">
        <v>1224.0436002792301</v>
      </c>
      <c r="CV19" s="61">
        <v>1268.19527857038</v>
      </c>
      <c r="CW19" s="61">
        <v>1275.88254796361</v>
      </c>
      <c r="CX19" s="61">
        <v>1227.7987000351</v>
      </c>
      <c r="CY19" s="61">
        <v>1283.11492862143</v>
      </c>
      <c r="CZ19" s="61">
        <v>1275.3838683097699</v>
      </c>
      <c r="DA19" s="61">
        <v>1326.6550231736501</v>
      </c>
      <c r="DB19" s="61">
        <v>1340.9871985705699</v>
      </c>
      <c r="DC19" s="61">
        <v>1337.3244728995001</v>
      </c>
      <c r="DD19" s="61">
        <v>1366.21380356246</v>
      </c>
      <c r="DE19" s="61">
        <v>1334.61159779131</v>
      </c>
      <c r="DF19" s="61">
        <v>1323.04776114793</v>
      </c>
      <c r="DG19" s="61">
        <v>1254.04648655662</v>
      </c>
      <c r="DH19" s="61">
        <v>1217.3626599844699</v>
      </c>
      <c r="DI19" s="61">
        <v>1261.9299538467701</v>
      </c>
      <c r="DJ19" s="61">
        <v>1300.88356904847</v>
      </c>
      <c r="DK19" s="61">
        <v>1289.4662077266901</v>
      </c>
      <c r="DL19" s="61">
        <v>1362.3445492447399</v>
      </c>
      <c r="DM19" s="61">
        <v>1291.7498425784499</v>
      </c>
      <c r="DN19" s="61">
        <v>1255.28291125332</v>
      </c>
      <c r="DO19" s="61">
        <v>1243.44610668679</v>
      </c>
      <c r="DP19" s="61">
        <v>1236.4514293948901</v>
      </c>
      <c r="DQ19" s="61">
        <v>1266.08752253086</v>
      </c>
      <c r="DR19" s="61">
        <v>1281.91307288347</v>
      </c>
      <c r="DS19" s="61">
        <v>1255.61319707491</v>
      </c>
      <c r="DT19" s="61">
        <v>1237.2799186741199</v>
      </c>
      <c r="DU19" s="61">
        <v>1221.3159818086699</v>
      </c>
      <c r="DV19" s="61">
        <v>1159.4252529043399</v>
      </c>
      <c r="DW19" s="61">
        <v>1209.77815226337</v>
      </c>
      <c r="DX19" s="61">
        <v>1175.8743936979399</v>
      </c>
      <c r="DY19" s="61">
        <v>1133.1179549553799</v>
      </c>
      <c r="DZ19" s="61">
        <v>1154.7785803024501</v>
      </c>
      <c r="EA19" s="61">
        <v>1209.8263314882199</v>
      </c>
      <c r="EB19" s="61">
        <v>1219.3865040688399</v>
      </c>
      <c r="EC19" s="61">
        <v>1192.6226598783001</v>
      </c>
      <c r="ED19" s="61">
        <v>1174.91958994533</v>
      </c>
      <c r="EE19" s="61">
        <v>1203.03514548358</v>
      </c>
      <c r="EF19" s="61">
        <v>1168.0836469870701</v>
      </c>
      <c r="EG19" s="61">
        <v>1219.5264724021399</v>
      </c>
      <c r="EH19" s="61">
        <v>1296.84627709082</v>
      </c>
      <c r="EI19" s="61">
        <v>1200.4648378142101</v>
      </c>
      <c r="EJ19" s="61">
        <v>1255.6841200946501</v>
      </c>
      <c r="EK19" s="61">
        <v>1204.7006303851299</v>
      </c>
      <c r="EL19" s="61">
        <v>1217.7980830036799</v>
      </c>
      <c r="EM19" s="61">
        <v>1213.4924314689899</v>
      </c>
      <c r="EN19" s="61">
        <v>1202.1109412687699</v>
      </c>
      <c r="EO19" s="61">
        <v>1188.92982405563</v>
      </c>
      <c r="EP19" s="61">
        <v>1191.2011521969901</v>
      </c>
      <c r="EQ19" s="61">
        <v>1209.62435603885</v>
      </c>
      <c r="ER19" s="61">
        <v>1222.6680003707299</v>
      </c>
      <c r="ES19" s="61">
        <v>1182.2902870174501</v>
      </c>
      <c r="ET19" s="61">
        <v>1170.1719916192301</v>
      </c>
      <c r="EU19" s="61">
        <v>1170.1994176994699</v>
      </c>
      <c r="EV19" s="61">
        <v>1104.9513714530599</v>
      </c>
      <c r="EW19" s="61">
        <v>1198.59855383476</v>
      </c>
      <c r="EX19" s="61">
        <v>1130.4394671308</v>
      </c>
      <c r="EY19" s="61">
        <v>1045.72432873822</v>
      </c>
      <c r="EZ19" s="61">
        <v>1146.9081184091999</v>
      </c>
      <c r="FA19" s="61">
        <v>1116.23795549124</v>
      </c>
      <c r="FB19" s="61">
        <v>1108.6350341570601</v>
      </c>
      <c r="FC19" s="61">
        <v>1134.48768475831</v>
      </c>
      <c r="FD19" s="61">
        <v>1116.6071814260399</v>
      </c>
      <c r="FE19" s="61">
        <v>1045.7724005267801</v>
      </c>
      <c r="FF19" s="61">
        <v>1134.4136551880499</v>
      </c>
      <c r="FG19" s="61">
        <v>1141.4513394755199</v>
      </c>
      <c r="FH19" s="61">
        <v>1111.0252479042999</v>
      </c>
      <c r="FI19" s="61">
        <v>1110.62804529</v>
      </c>
      <c r="FJ19" s="61">
        <v>1112.64246773323</v>
      </c>
      <c r="FK19" s="61">
        <v>1089.6642935457501</v>
      </c>
      <c r="FL19" s="61">
        <v>1109.10363276778</v>
      </c>
      <c r="FM19" s="61">
        <v>1095.70401722718</v>
      </c>
      <c r="FN19" s="61">
        <v>1074.0800694470099</v>
      </c>
      <c r="FO19" s="61">
        <v>1023.5708308776</v>
      </c>
      <c r="FP19" s="61">
        <v>1090.1689033969301</v>
      </c>
      <c r="FQ19" s="61">
        <v>1199.7876216029299</v>
      </c>
      <c r="FR19" s="61">
        <v>1102.36621658117</v>
      </c>
      <c r="FS19" s="61">
        <v>1042.55205859479</v>
      </c>
      <c r="FT19" s="61">
        <v>1020.11487135553</v>
      </c>
      <c r="FU19" s="61">
        <v>1176.3604385763399</v>
      </c>
      <c r="FV19" s="61">
        <v>1128.8921814018599</v>
      </c>
      <c r="FW19" s="61">
        <v>1117.1370839195699</v>
      </c>
      <c r="FX19" s="61">
        <v>1070.3511003572</v>
      </c>
      <c r="FY19" s="61">
        <v>1146.5566238890699</v>
      </c>
      <c r="FZ19" s="61">
        <v>1331.46269720994</v>
      </c>
      <c r="GA19" s="61">
        <v>1089.63841129358</v>
      </c>
      <c r="GB19" s="61">
        <v>1093.6520568497001</v>
      </c>
      <c r="GC19" s="61">
        <v>1040.5664436552499</v>
      </c>
      <c r="GD19" s="61">
        <v>1040.0135117754101</v>
      </c>
      <c r="GE19" s="61">
        <v>1123.09939281979</v>
      </c>
      <c r="GF19" s="61">
        <v>1172.96200016643</v>
      </c>
      <c r="GG19" s="61">
        <v>1157.6729967169199</v>
      </c>
      <c r="GH19" s="61">
        <v>1078.85071071482</v>
      </c>
      <c r="GI19" s="61">
        <v>1138.36745309705</v>
      </c>
      <c r="GJ19" s="61">
        <v>1115.0693749421901</v>
      </c>
      <c r="GK19" s="61">
        <v>1163.69495075892</v>
      </c>
      <c r="GL19" s="61">
        <v>1243.2518268351901</v>
      </c>
      <c r="GM19" s="61">
        <v>1150.0526440436799</v>
      </c>
      <c r="GN19" s="61">
        <v>1155.30494562224</v>
      </c>
      <c r="GO19" s="61">
        <v>1226.21113533215</v>
      </c>
      <c r="GP19" s="61">
        <v>1200.1607655145001</v>
      </c>
      <c r="GQ19" s="61">
        <v>1215.43038642951</v>
      </c>
      <c r="GR19" s="61">
        <v>1283.12704172692</v>
      </c>
      <c r="GS19" s="61">
        <v>1202.8153072464499</v>
      </c>
      <c r="GT19" s="61">
        <v>1246.63807707111</v>
      </c>
      <c r="GU19" s="61">
        <v>1168.0495074852099</v>
      </c>
      <c r="GV19" s="61">
        <v>1233.2727617957901</v>
      </c>
      <c r="GW19" s="61">
        <v>1160.8426008972301</v>
      </c>
      <c r="GX19" s="61">
        <v>1244.24632121329</v>
      </c>
      <c r="GY19" s="61">
        <v>1236.4279569897201</v>
      </c>
      <c r="GZ19" s="61">
        <v>1171.34533056941</v>
      </c>
      <c r="HA19" s="61">
        <v>1210.03800037509</v>
      </c>
      <c r="HB19" s="61">
        <v>1212.4147943751</v>
      </c>
      <c r="HC19" s="61">
        <v>1239.4765145511201</v>
      </c>
      <c r="HD19" s="61">
        <v>1151.48103687344</v>
      </c>
      <c r="HE19" s="61">
        <v>1211.0838327362801</v>
      </c>
      <c r="HF19" s="61">
        <v>1258.3973379128399</v>
      </c>
      <c r="HG19" s="61">
        <v>1274.01377300694</v>
      </c>
      <c r="HH19" s="61">
        <v>1257.3308995479299</v>
      </c>
      <c r="HI19" s="61">
        <v>1312.2232018488401</v>
      </c>
      <c r="HJ19" s="61">
        <v>1284.93411025925</v>
      </c>
      <c r="HK19" s="61">
        <v>1327.96793480257</v>
      </c>
      <c r="HL19" s="61">
        <v>1332.7134599854501</v>
      </c>
      <c r="HM19" s="61">
        <v>1271.94966140304</v>
      </c>
      <c r="HN19" s="61">
        <v>1359.55865224032</v>
      </c>
      <c r="HO19" s="61">
        <v>1225.5838854819999</v>
      </c>
      <c r="HP19" s="61">
        <v>1216.28177147939</v>
      </c>
      <c r="HQ19" s="61">
        <v>1380.82902294417</v>
      </c>
      <c r="HR19" s="61">
        <v>1233.34088941139</v>
      </c>
      <c r="HS19" s="61">
        <v>1282.94507539032</v>
      </c>
      <c r="HT19" s="61">
        <v>1348.4877850671101</v>
      </c>
      <c r="HU19" s="61">
        <v>1335.35975153499</v>
      </c>
      <c r="HV19" s="61">
        <v>1273.99097122126</v>
      </c>
      <c r="HW19" s="61">
        <v>1265.82190035904</v>
      </c>
      <c r="HX19" s="61">
        <v>1413.20465534241</v>
      </c>
      <c r="HY19" s="61">
        <v>2325.18107754225</v>
      </c>
      <c r="HZ19" s="61">
        <v>2683.6849521590102</v>
      </c>
      <c r="IA19" s="61">
        <v>2729.8126882974102</v>
      </c>
      <c r="IB19" s="61">
        <v>2733.2044622603498</v>
      </c>
      <c r="IC19" s="61">
        <v>2252.9636889876301</v>
      </c>
      <c r="ID19" s="61">
        <v>2142.8131183596402</v>
      </c>
      <c r="IE19" s="61">
        <v>2060.0513077063601</v>
      </c>
      <c r="IF19" s="61">
        <v>1934.20252346846</v>
      </c>
      <c r="IG19" s="61">
        <v>1869.12965429618</v>
      </c>
      <c r="IH19" s="61">
        <v>1903.9965851695799</v>
      </c>
      <c r="II19" s="61">
        <v>1948.63346741335</v>
      </c>
      <c r="IJ19" s="61">
        <v>1803.8528671065401</v>
      </c>
      <c r="IK19" s="61">
        <v>1948.1655904101599</v>
      </c>
      <c r="IL19" s="61">
        <v>1895.6802377680999</v>
      </c>
      <c r="IM19" s="61">
        <v>1825.2138227340299</v>
      </c>
      <c r="IN19" s="61">
        <v>1622.7400291993199</v>
      </c>
      <c r="IO19" s="61">
        <v>1555.5359131038899</v>
      </c>
      <c r="IP19" s="61">
        <v>1529.6600387984899</v>
      </c>
      <c r="IQ19" s="61">
        <v>1516.9641740882701</v>
      </c>
      <c r="IR19" s="61">
        <v>1515.2361395258699</v>
      </c>
      <c r="IS19" s="61">
        <v>1352.1761367485699</v>
      </c>
      <c r="IT19" s="61">
        <v>1449.4618206639</v>
      </c>
      <c r="IU19" s="61">
        <v>1380.58629394995</v>
      </c>
      <c r="IV19" s="61">
        <v>1405.5462985643101</v>
      </c>
      <c r="IW19" s="61">
        <v>1293.8536382183299</v>
      </c>
      <c r="IX19" s="61">
        <v>1323.2999457232099</v>
      </c>
      <c r="IY19" s="61">
        <v>1360.81691410853</v>
      </c>
      <c r="IZ19" s="61">
        <v>1294.8240458264299</v>
      </c>
      <c r="JA19" s="61">
        <v>1321.65444597991</v>
      </c>
      <c r="JB19" s="61">
        <v>1295.8277627508601</v>
      </c>
      <c r="JC19" s="61">
        <v>1249.57959773945</v>
      </c>
      <c r="JD19" s="61">
        <v>1218.6695987109899</v>
      </c>
      <c r="JE19" s="61">
        <v>1372.63663776414</v>
      </c>
    </row>
    <row r="20" spans="1:265" s="3" customFormat="1" x14ac:dyDescent="0.2">
      <c r="A20" s="47" t="s">
        <v>30</v>
      </c>
      <c r="B20" s="60">
        <v>3556.62023062352</v>
      </c>
      <c r="C20" s="60">
        <v>3571.2975614772299</v>
      </c>
      <c r="D20" s="60">
        <v>3688.8552962775698</v>
      </c>
      <c r="E20" s="60">
        <v>3755.7868889633201</v>
      </c>
      <c r="F20" s="60">
        <v>3780.715315339</v>
      </c>
      <c r="G20" s="60">
        <v>3715.2404807135699</v>
      </c>
      <c r="H20" s="60">
        <v>3794.7304420237301</v>
      </c>
      <c r="I20" s="60">
        <v>3826.7930782104499</v>
      </c>
      <c r="J20" s="60">
        <v>3741.93734477822</v>
      </c>
      <c r="K20" s="60">
        <v>3724.1586227703201</v>
      </c>
      <c r="L20" s="60">
        <v>3798.19538394253</v>
      </c>
      <c r="M20" s="60">
        <v>3689.8363548805301</v>
      </c>
      <c r="N20" s="60">
        <v>3697.9858367185502</v>
      </c>
      <c r="O20" s="60">
        <v>3779.0894185042898</v>
      </c>
      <c r="P20" s="60">
        <v>3892.6693956241102</v>
      </c>
      <c r="Q20" s="60">
        <v>3547.4159746319501</v>
      </c>
      <c r="R20" s="60">
        <v>3798.4454907130798</v>
      </c>
      <c r="S20" s="60">
        <v>3746.05757203033</v>
      </c>
      <c r="T20" s="60">
        <v>3760.5592241128102</v>
      </c>
      <c r="U20" s="60">
        <v>3785.0012081469699</v>
      </c>
      <c r="V20" s="60">
        <v>3845.6122155798098</v>
      </c>
      <c r="W20" s="60">
        <v>3882.9877066766799</v>
      </c>
      <c r="X20" s="60">
        <v>3725.7971935430201</v>
      </c>
      <c r="Y20" s="60">
        <v>3785.5647566924299</v>
      </c>
      <c r="Z20" s="60">
        <v>3830.7738623804798</v>
      </c>
      <c r="AA20" s="60">
        <v>3889.6828111974901</v>
      </c>
      <c r="AB20" s="60">
        <v>3904.87096429643</v>
      </c>
      <c r="AC20" s="60">
        <v>3827.2708352271002</v>
      </c>
      <c r="AD20" s="60">
        <v>3796.31463568666</v>
      </c>
      <c r="AE20" s="60">
        <v>3815.5850550740802</v>
      </c>
      <c r="AF20" s="60">
        <v>3879.4616463573502</v>
      </c>
      <c r="AG20" s="60">
        <v>3706.9934352776399</v>
      </c>
      <c r="AH20" s="60">
        <v>3771.8485970174702</v>
      </c>
      <c r="AI20" s="60">
        <v>3727.1414598767801</v>
      </c>
      <c r="AJ20" s="60">
        <v>3780.5680349765898</v>
      </c>
      <c r="AK20" s="60">
        <v>3913.86666263192</v>
      </c>
      <c r="AL20" s="60">
        <v>3958.46860634935</v>
      </c>
      <c r="AM20" s="60">
        <v>3960.52751232833</v>
      </c>
      <c r="AN20" s="60">
        <v>3957.56151124389</v>
      </c>
      <c r="AO20" s="60">
        <v>4106.7027015134699</v>
      </c>
      <c r="AP20" s="60">
        <v>4117.5175277946801</v>
      </c>
      <c r="AQ20" s="60">
        <v>4193.8559217359498</v>
      </c>
      <c r="AR20" s="60">
        <v>4113.2423991627602</v>
      </c>
      <c r="AS20" s="60">
        <v>4187.1786017869599</v>
      </c>
      <c r="AT20" s="60">
        <v>4141.39631123653</v>
      </c>
      <c r="AU20" s="60">
        <v>4205.8222783355804</v>
      </c>
      <c r="AV20" s="60">
        <v>4140.54008498433</v>
      </c>
      <c r="AW20" s="60">
        <v>4182.8735435281797</v>
      </c>
      <c r="AX20" s="60">
        <v>4132.8850606813803</v>
      </c>
      <c r="AY20" s="60">
        <v>4353.4086244158998</v>
      </c>
      <c r="AZ20" s="60">
        <v>4204.8999232883098</v>
      </c>
      <c r="BA20" s="60">
        <v>4163.2093001292696</v>
      </c>
      <c r="BB20" s="60">
        <v>4238.4993737512004</v>
      </c>
      <c r="BC20" s="60">
        <v>4299.9687928863796</v>
      </c>
      <c r="BD20" s="60">
        <v>4335.5275316902498</v>
      </c>
      <c r="BE20" s="60">
        <v>4204.6550610981303</v>
      </c>
      <c r="BF20" s="60">
        <v>4274.6689050778796</v>
      </c>
      <c r="BG20" s="60">
        <v>4229.7885428774198</v>
      </c>
      <c r="BH20" s="60">
        <v>4298.0795282782001</v>
      </c>
      <c r="BI20" s="60">
        <v>4166.0983558256903</v>
      </c>
      <c r="BJ20" s="60">
        <v>4304.1937810134004</v>
      </c>
      <c r="BK20" s="60">
        <v>4285.8383494077398</v>
      </c>
      <c r="BL20" s="60">
        <v>4343.3941386874703</v>
      </c>
      <c r="BM20" s="60">
        <v>4433.0708852730604</v>
      </c>
      <c r="BN20" s="60">
        <v>4398.7381701596196</v>
      </c>
      <c r="BO20" s="60">
        <v>4277.4536374951103</v>
      </c>
      <c r="BP20" s="60">
        <v>4504.4995314678899</v>
      </c>
      <c r="BQ20" s="60">
        <v>4718.8754356914897</v>
      </c>
      <c r="BR20" s="60">
        <v>4706.6512473381399</v>
      </c>
      <c r="BS20" s="60">
        <v>4806.6335551023603</v>
      </c>
      <c r="BT20" s="60">
        <v>4738.3905527223496</v>
      </c>
      <c r="BU20" s="60">
        <v>4795.3837156413601</v>
      </c>
      <c r="BV20" s="60">
        <v>4749.0787302852304</v>
      </c>
      <c r="BW20" s="60">
        <v>4624.7982917756399</v>
      </c>
      <c r="BX20" s="60">
        <v>4667.6981721869397</v>
      </c>
      <c r="BY20" s="60">
        <v>4699.7100511784702</v>
      </c>
      <c r="BZ20" s="60">
        <v>4540.3884294965501</v>
      </c>
      <c r="CA20" s="60">
        <v>4628.8332742648299</v>
      </c>
      <c r="CB20" s="60">
        <v>4824.76414419508</v>
      </c>
      <c r="CC20" s="60">
        <v>4647.3327330469201</v>
      </c>
      <c r="CD20" s="60">
        <v>4559.7301666920202</v>
      </c>
      <c r="CE20" s="60">
        <v>4562.7156618897898</v>
      </c>
      <c r="CF20" s="60">
        <v>4587.20703963502</v>
      </c>
      <c r="CG20" s="60">
        <v>4778.6063053534999</v>
      </c>
      <c r="CH20" s="60">
        <v>4558.8074601078797</v>
      </c>
      <c r="CI20" s="60">
        <v>4599.9099831809199</v>
      </c>
      <c r="CJ20" s="60">
        <v>4568.2397683848903</v>
      </c>
      <c r="CK20" s="60">
        <v>4460.9992676516204</v>
      </c>
      <c r="CL20" s="60">
        <v>4595.1452726169</v>
      </c>
      <c r="CM20" s="60">
        <v>4836.4222815624698</v>
      </c>
      <c r="CN20" s="60">
        <v>4581.3570617218502</v>
      </c>
      <c r="CO20" s="60">
        <v>4555.3115434112697</v>
      </c>
      <c r="CP20" s="60">
        <v>4679.2293775627504</v>
      </c>
      <c r="CQ20" s="60">
        <v>4684.1828593341997</v>
      </c>
      <c r="CR20" s="60">
        <v>4808.0287854386497</v>
      </c>
      <c r="CS20" s="60">
        <v>4809.5753390266</v>
      </c>
      <c r="CT20" s="60">
        <v>4648.6428866400602</v>
      </c>
      <c r="CU20" s="60">
        <v>4489.6040578431403</v>
      </c>
      <c r="CV20" s="60">
        <v>4477.4530955846903</v>
      </c>
      <c r="CW20" s="60">
        <v>4348.4482940376101</v>
      </c>
      <c r="CX20" s="60">
        <v>4467.25293456076</v>
      </c>
      <c r="CY20" s="60">
        <v>4402.1461903463896</v>
      </c>
      <c r="CZ20" s="60">
        <v>4384.7681922388001</v>
      </c>
      <c r="DA20" s="60">
        <v>4490.4764254230404</v>
      </c>
      <c r="DB20" s="60">
        <v>4501.02091285798</v>
      </c>
      <c r="DC20" s="60">
        <v>4363.6515373270104</v>
      </c>
      <c r="DD20" s="60">
        <v>4368.3168325619499</v>
      </c>
      <c r="DE20" s="60">
        <v>4319.9536405785702</v>
      </c>
      <c r="DF20" s="60">
        <v>4355.0183569048504</v>
      </c>
      <c r="DG20" s="60">
        <v>4453.4695995552102</v>
      </c>
      <c r="DH20" s="60">
        <v>4471.7190459071899</v>
      </c>
      <c r="DI20" s="60">
        <v>4408.2288748861502</v>
      </c>
      <c r="DJ20" s="60">
        <v>4490.4217190153604</v>
      </c>
      <c r="DK20" s="60">
        <v>4433.9933988934199</v>
      </c>
      <c r="DL20" s="60">
        <v>4401.9527728681896</v>
      </c>
      <c r="DM20" s="60">
        <v>4432.0465212556201</v>
      </c>
      <c r="DN20" s="60">
        <v>4352.1169365135102</v>
      </c>
      <c r="DO20" s="60">
        <v>4446.0039771824704</v>
      </c>
      <c r="DP20" s="60">
        <v>4350.7077028983404</v>
      </c>
      <c r="DQ20" s="60">
        <v>4387.1430941196904</v>
      </c>
      <c r="DR20" s="60">
        <v>4418.0020756196</v>
      </c>
      <c r="DS20" s="60">
        <v>4445.9824155071501</v>
      </c>
      <c r="DT20" s="60">
        <v>4434.8262774656396</v>
      </c>
      <c r="DU20" s="60">
        <v>4449.0225310906098</v>
      </c>
      <c r="DV20" s="60">
        <v>4462.8914357140502</v>
      </c>
      <c r="DW20" s="60">
        <v>4430.3802434737499</v>
      </c>
      <c r="DX20" s="60">
        <v>4479.0449292183803</v>
      </c>
      <c r="DY20" s="60">
        <v>4549.4780196861702</v>
      </c>
      <c r="DZ20" s="60">
        <v>4351.72627265764</v>
      </c>
      <c r="EA20" s="60">
        <v>4197.3461594971104</v>
      </c>
      <c r="EB20" s="60">
        <v>4385.6925955207698</v>
      </c>
      <c r="EC20" s="60">
        <v>4381.22504454912</v>
      </c>
      <c r="ED20" s="60">
        <v>4441.7323923589302</v>
      </c>
      <c r="EE20" s="60">
        <v>4560.3121536317003</v>
      </c>
      <c r="EF20" s="60">
        <v>4312.6647085923296</v>
      </c>
      <c r="EG20" s="60">
        <v>4455.38863151029</v>
      </c>
      <c r="EH20" s="60">
        <v>4323.1966541335696</v>
      </c>
      <c r="EI20" s="60">
        <v>4352.9129179805304</v>
      </c>
      <c r="EJ20" s="60">
        <v>4377.6382863434801</v>
      </c>
      <c r="EK20" s="60">
        <v>4374.5130993487301</v>
      </c>
      <c r="EL20" s="60">
        <v>4449.85069825758</v>
      </c>
      <c r="EM20" s="60">
        <v>4457.3006192331804</v>
      </c>
      <c r="EN20" s="60">
        <v>4446.3897937996198</v>
      </c>
      <c r="EO20" s="60">
        <v>4515.8470448100697</v>
      </c>
      <c r="EP20" s="60">
        <v>4496.1059900457203</v>
      </c>
      <c r="EQ20" s="60">
        <v>4567.3235707877402</v>
      </c>
      <c r="ER20" s="60">
        <v>4556.7946197356896</v>
      </c>
      <c r="ES20" s="60">
        <v>4643.4686139242904</v>
      </c>
      <c r="ET20" s="60">
        <v>4526.0599412360598</v>
      </c>
      <c r="EU20" s="60">
        <v>4607.1578058765599</v>
      </c>
      <c r="EV20" s="60">
        <v>4559.9740438642102</v>
      </c>
      <c r="EW20" s="60">
        <v>4500.0048159122798</v>
      </c>
      <c r="EX20" s="60">
        <v>4652.8320157286898</v>
      </c>
      <c r="EY20" s="60">
        <v>4782.1628538171299</v>
      </c>
      <c r="EZ20" s="60">
        <v>4650.5685151388598</v>
      </c>
      <c r="FA20" s="60">
        <v>4639.3472139327596</v>
      </c>
      <c r="FB20" s="60">
        <v>4693.92887613312</v>
      </c>
      <c r="FC20" s="60">
        <v>4639.7403198822803</v>
      </c>
      <c r="FD20" s="60">
        <v>4684.6798447353804</v>
      </c>
      <c r="FE20" s="60">
        <v>4659.7097922744897</v>
      </c>
      <c r="FF20" s="60">
        <v>4671.7134922638497</v>
      </c>
      <c r="FG20" s="60">
        <v>4652.0383080643296</v>
      </c>
      <c r="FH20" s="60">
        <v>4693.4024779290003</v>
      </c>
      <c r="FI20" s="60">
        <v>4680.0532507240896</v>
      </c>
      <c r="FJ20" s="60">
        <v>4481.2713501354501</v>
      </c>
      <c r="FK20" s="60">
        <v>4619.3765487194496</v>
      </c>
      <c r="FL20" s="60">
        <v>4685.7236388635401</v>
      </c>
      <c r="FM20" s="60">
        <v>4710.67610027503</v>
      </c>
      <c r="FN20" s="60">
        <v>4701.4515460394296</v>
      </c>
      <c r="FO20" s="60">
        <v>4713.8915926818499</v>
      </c>
      <c r="FP20" s="60">
        <v>4696.0302529109504</v>
      </c>
      <c r="FQ20" s="60">
        <v>4661.3716191128497</v>
      </c>
      <c r="FR20" s="60">
        <v>4780.2744364985601</v>
      </c>
      <c r="FS20" s="60">
        <v>4856.0506230505198</v>
      </c>
      <c r="FT20" s="60">
        <v>4812.6719006129397</v>
      </c>
      <c r="FU20" s="60">
        <v>4728.5374967260204</v>
      </c>
      <c r="FV20" s="60">
        <v>4833.1545854844499</v>
      </c>
      <c r="FW20" s="60">
        <v>4770.0094312065403</v>
      </c>
      <c r="FX20" s="60">
        <v>4765.8902859536702</v>
      </c>
      <c r="FY20" s="60">
        <v>4917.1012297222196</v>
      </c>
      <c r="FZ20" s="60">
        <v>4777.3411765704504</v>
      </c>
      <c r="GA20" s="60">
        <v>4725.2388142611799</v>
      </c>
      <c r="GB20" s="60">
        <v>4957.95234576249</v>
      </c>
      <c r="GC20" s="60">
        <v>4932.1895723621001</v>
      </c>
      <c r="GD20" s="60">
        <v>5179.4800602161304</v>
      </c>
      <c r="GE20" s="60">
        <v>4968.0093595647004</v>
      </c>
      <c r="GF20" s="60">
        <v>5023.1605569749299</v>
      </c>
      <c r="GG20" s="60">
        <v>5037.6967725418499</v>
      </c>
      <c r="GH20" s="60">
        <v>5005.1087206350503</v>
      </c>
      <c r="GI20" s="60">
        <v>4994.2046609540703</v>
      </c>
      <c r="GJ20" s="60">
        <v>5041.8613278542898</v>
      </c>
      <c r="GK20" s="60">
        <v>5035.1556323027298</v>
      </c>
      <c r="GL20" s="60">
        <v>5009.5093675976896</v>
      </c>
      <c r="GM20" s="60">
        <v>5103.1606212319402</v>
      </c>
      <c r="GN20" s="60">
        <v>5154.3504510109997</v>
      </c>
      <c r="GO20" s="60">
        <v>5082.3830347349904</v>
      </c>
      <c r="GP20" s="60">
        <v>5198.44749027329</v>
      </c>
      <c r="GQ20" s="60">
        <v>5088.5290315351303</v>
      </c>
      <c r="GR20" s="60">
        <v>5220.5389103897696</v>
      </c>
      <c r="GS20" s="60">
        <v>5140.5100701687297</v>
      </c>
      <c r="GT20" s="60">
        <v>5178.5567428811</v>
      </c>
      <c r="GU20" s="60">
        <v>5316.2765494509704</v>
      </c>
      <c r="GV20" s="60">
        <v>5315.0548460828204</v>
      </c>
      <c r="GW20" s="60">
        <v>5354.56388464256</v>
      </c>
      <c r="GX20" s="60">
        <v>5441.4279203830401</v>
      </c>
      <c r="GY20" s="60">
        <v>5419.1611857787002</v>
      </c>
      <c r="GZ20" s="60">
        <v>5305.2868973015202</v>
      </c>
      <c r="HA20" s="60">
        <v>5417.2749551036204</v>
      </c>
      <c r="HB20" s="60">
        <v>5280.0415634965902</v>
      </c>
      <c r="HC20" s="60">
        <v>5489.7483980525603</v>
      </c>
      <c r="HD20" s="60">
        <v>5333.9470066358399</v>
      </c>
      <c r="HE20" s="60">
        <v>5518.4177341088298</v>
      </c>
      <c r="HF20" s="60">
        <v>5345.66065815194</v>
      </c>
      <c r="HG20" s="60">
        <v>5528.8132374942097</v>
      </c>
      <c r="HH20" s="60">
        <v>5647.1046681009402</v>
      </c>
      <c r="HI20" s="60">
        <v>5536.71477539223</v>
      </c>
      <c r="HJ20" s="60">
        <v>5634.3885200655004</v>
      </c>
      <c r="HK20" s="60">
        <v>5662.64849276727</v>
      </c>
      <c r="HL20" s="60">
        <v>5592.8602650636603</v>
      </c>
      <c r="HM20" s="60">
        <v>5700.1395903864604</v>
      </c>
      <c r="HN20" s="60">
        <v>5673.2840396242</v>
      </c>
      <c r="HO20" s="60">
        <v>5704.9173985249599</v>
      </c>
      <c r="HP20" s="60">
        <v>5636.7838861919299</v>
      </c>
      <c r="HQ20" s="60">
        <v>5776.0872308178295</v>
      </c>
      <c r="HR20" s="60">
        <v>5798.6480529743103</v>
      </c>
      <c r="HS20" s="60">
        <v>5748.0497497999504</v>
      </c>
      <c r="HT20" s="60">
        <v>5706.1079446037702</v>
      </c>
      <c r="HU20" s="60">
        <v>5749.84182918017</v>
      </c>
      <c r="HV20" s="60">
        <v>5756.8453689617099</v>
      </c>
      <c r="HW20" s="60">
        <v>5864.9686243056003</v>
      </c>
      <c r="HX20" s="60">
        <v>6784.0854909437903</v>
      </c>
      <c r="HY20" s="60">
        <v>7698.9825951731</v>
      </c>
      <c r="HZ20" s="60">
        <v>6871.8065392348099</v>
      </c>
      <c r="IA20" s="60">
        <v>6814.6711572841596</v>
      </c>
      <c r="IB20" s="60">
        <v>6679.2532916701803</v>
      </c>
      <c r="IC20" s="60">
        <v>6478.8218079242197</v>
      </c>
      <c r="ID20" s="60">
        <v>6316.4971847599199</v>
      </c>
      <c r="IE20" s="60">
        <v>6045.9790783872804</v>
      </c>
      <c r="IF20" s="60">
        <v>6184.54058213808</v>
      </c>
      <c r="IG20" s="60">
        <v>6317.2122792171403</v>
      </c>
      <c r="IH20" s="60">
        <v>6370.6960418149301</v>
      </c>
      <c r="II20" s="60">
        <v>6241.7360027963095</v>
      </c>
      <c r="IJ20" s="60">
        <v>6357.0251182393204</v>
      </c>
      <c r="IK20" s="60">
        <v>6390.4664628889795</v>
      </c>
      <c r="IL20" s="60">
        <v>6423.2835587170002</v>
      </c>
      <c r="IM20" s="60">
        <v>6386.3023650679597</v>
      </c>
      <c r="IN20" s="60">
        <v>6494.7195428711402</v>
      </c>
      <c r="IO20" s="60">
        <v>6395.9087499370498</v>
      </c>
      <c r="IP20" s="60">
        <v>6557.3386961000297</v>
      </c>
      <c r="IQ20" s="60">
        <v>6611.0184802628301</v>
      </c>
      <c r="IR20" s="60">
        <v>6504.1915758065297</v>
      </c>
      <c r="IS20" s="60">
        <v>6676.3563974505096</v>
      </c>
      <c r="IT20" s="60">
        <v>6263.8048319829904</v>
      </c>
      <c r="IU20" s="60">
        <v>6201.9710337209099</v>
      </c>
      <c r="IV20" s="60">
        <v>6145.2702325911596</v>
      </c>
      <c r="IW20" s="60">
        <v>6138.1676657729004</v>
      </c>
      <c r="IX20" s="60">
        <v>6243.5610282861999</v>
      </c>
      <c r="IY20" s="60">
        <v>6268.7372707447903</v>
      </c>
      <c r="IZ20" s="60">
        <v>6210.74998890202</v>
      </c>
      <c r="JA20" s="60">
        <v>6171.1030136064901</v>
      </c>
      <c r="JB20" s="60">
        <v>5997.4009787222103</v>
      </c>
      <c r="JC20" s="60">
        <v>6117.9451444624001</v>
      </c>
      <c r="JD20" s="60">
        <v>6206.4597040231301</v>
      </c>
      <c r="JE20" s="60">
        <v>6138.6371071847998</v>
      </c>
    </row>
    <row r="21" spans="1:265" s="3" customFormat="1" x14ac:dyDescent="0.2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</row>
    <row r="22" spans="1:265" s="3" customFormat="1" x14ac:dyDescent="0.2">
      <c r="A22" s="50"/>
      <c r="B22" s="10"/>
    </row>
    <row r="23" spans="1:265" s="3" customFormat="1" ht="15" x14ac:dyDescent="0.25">
      <c r="A23" s="105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94"/>
      <c r="BW23" s="10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</row>
    <row r="24" spans="1:265" s="3" customFormat="1" ht="12.75" x14ac:dyDescent="0.2">
      <c r="A24" s="4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97"/>
      <c r="BW24" s="97"/>
      <c r="BX24" s="97"/>
      <c r="BY24" s="98"/>
      <c r="BZ24" s="98"/>
      <c r="CA24" s="20"/>
      <c r="CB24" s="97"/>
      <c r="CC24" s="97"/>
      <c r="CD24" s="99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  <c r="JA24" s="97"/>
      <c r="JB24" s="97"/>
      <c r="JC24" s="97"/>
      <c r="JD24" s="97"/>
      <c r="JE24" s="97"/>
    </row>
    <row r="25" spans="1:265" ht="15" x14ac:dyDescent="0.25">
      <c r="A25" s="51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4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65" ht="15" x14ac:dyDescent="0.25">
      <c r="BV26" s="94"/>
    </row>
    <row r="27" spans="1:265" ht="12.75" x14ac:dyDescent="0.2">
      <c r="BV27" s="9"/>
      <c r="BW27" s="9"/>
      <c r="BX27" s="9"/>
      <c r="BY27" s="10"/>
      <c r="BZ27" s="10"/>
      <c r="CA27" s="102"/>
      <c r="CB27" s="9"/>
      <c r="CC27" s="9"/>
      <c r="CD27" s="103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</row>
    <row r="28" spans="1:265" ht="15" x14ac:dyDescent="0.25">
      <c r="BV28" s="94"/>
    </row>
    <row r="29" spans="1:265" ht="15" x14ac:dyDescent="0.25">
      <c r="BV29" s="94"/>
    </row>
    <row r="30" spans="1:265" ht="15" x14ac:dyDescent="0.25">
      <c r="BV30" s="94"/>
    </row>
    <row r="31" spans="1:265" ht="15" x14ac:dyDescent="0.25">
      <c r="BV31" s="94"/>
    </row>
    <row r="32" spans="1:265" ht="15" x14ac:dyDescent="0.25">
      <c r="BV32" s="94"/>
    </row>
    <row r="33" spans="74:74" ht="15" x14ac:dyDescent="0.25">
      <c r="BV33" s="94"/>
    </row>
    <row r="34" spans="74:74" ht="15" x14ac:dyDescent="0.25">
      <c r="BV34" s="94"/>
    </row>
    <row r="35" spans="74:74" ht="15" x14ac:dyDescent="0.25">
      <c r="BV35" s="94"/>
    </row>
    <row r="36" spans="74:74" ht="15" x14ac:dyDescent="0.25">
      <c r="BV36" s="94"/>
    </row>
    <row r="37" spans="74:74" ht="15" x14ac:dyDescent="0.25">
      <c r="BV37" s="94"/>
    </row>
    <row r="38" spans="74:74" ht="15" x14ac:dyDescent="0.25">
      <c r="BV38" s="94"/>
    </row>
    <row r="39" spans="74:74" ht="15" x14ac:dyDescent="0.25">
      <c r="BV39" s="94"/>
    </row>
    <row r="40" spans="74:74" ht="15" x14ac:dyDescent="0.25">
      <c r="BV40" s="94"/>
    </row>
    <row r="41" spans="74:74" ht="15" x14ac:dyDescent="0.25">
      <c r="BV41" s="94"/>
    </row>
    <row r="42" spans="74:74" ht="15" x14ac:dyDescent="0.25">
      <c r="BV42" s="94"/>
    </row>
    <row r="43" spans="74:74" ht="15" x14ac:dyDescent="0.25">
      <c r="BV43" s="94"/>
    </row>
    <row r="44" spans="74:74" ht="15" x14ac:dyDescent="0.25">
      <c r="BV44" s="94"/>
    </row>
    <row r="45" spans="74:74" ht="15" x14ac:dyDescent="0.25">
      <c r="BV45" s="94"/>
    </row>
    <row r="46" spans="74:74" ht="15" x14ac:dyDescent="0.25">
      <c r="BV46" s="94"/>
    </row>
    <row r="47" spans="74:74" ht="15" x14ac:dyDescent="0.25">
      <c r="BV47" s="94"/>
    </row>
    <row r="48" spans="74:74" ht="15" x14ac:dyDescent="0.25">
      <c r="BV48" s="94"/>
    </row>
    <row r="49" spans="74:74" ht="15" x14ac:dyDescent="0.25">
      <c r="BV49" s="94"/>
    </row>
    <row r="50" spans="74:74" ht="15" x14ac:dyDescent="0.25">
      <c r="BV50" s="94"/>
    </row>
    <row r="51" spans="74:74" ht="15" x14ac:dyDescent="0.25">
      <c r="BV51" s="94"/>
    </row>
    <row r="52" spans="74:74" ht="15" x14ac:dyDescent="0.25">
      <c r="BV52" s="94"/>
    </row>
    <row r="53" spans="74:74" ht="15" x14ac:dyDescent="0.25">
      <c r="BV53" s="94"/>
    </row>
    <row r="54" spans="74:74" ht="15" x14ac:dyDescent="0.25">
      <c r="BV54" s="94"/>
    </row>
    <row r="55" spans="74:74" ht="15" x14ac:dyDescent="0.25">
      <c r="BV55" s="94"/>
    </row>
    <row r="56" spans="74:74" ht="15" x14ac:dyDescent="0.25">
      <c r="BV56" s="94"/>
    </row>
    <row r="57" spans="74:74" ht="15" x14ac:dyDescent="0.25">
      <c r="BV57" s="94"/>
    </row>
    <row r="58" spans="74:74" ht="15" x14ac:dyDescent="0.25">
      <c r="BV58" s="94"/>
    </row>
    <row r="59" spans="74:74" ht="15" x14ac:dyDescent="0.25">
      <c r="BV59" s="94"/>
    </row>
    <row r="60" spans="74:74" ht="15" x14ac:dyDescent="0.25">
      <c r="BV60" s="94"/>
    </row>
    <row r="61" spans="74:74" ht="15" x14ac:dyDescent="0.25">
      <c r="BV61" s="94"/>
    </row>
    <row r="62" spans="74:74" ht="15" x14ac:dyDescent="0.25">
      <c r="BV62" s="94"/>
    </row>
    <row r="63" spans="74:74" ht="15" x14ac:dyDescent="0.25">
      <c r="BV63" s="94"/>
    </row>
    <row r="64" spans="74:74" ht="15" x14ac:dyDescent="0.25">
      <c r="BV64" s="94"/>
    </row>
    <row r="65" spans="74:74" ht="15" x14ac:dyDescent="0.25">
      <c r="BV65" s="94"/>
    </row>
    <row r="66" spans="74:74" ht="15" x14ac:dyDescent="0.25">
      <c r="BV66" s="94"/>
    </row>
    <row r="67" spans="74:74" ht="15" x14ac:dyDescent="0.25">
      <c r="BV67" s="94"/>
    </row>
    <row r="68" spans="74:74" ht="15" x14ac:dyDescent="0.25">
      <c r="BV68" s="94"/>
    </row>
    <row r="69" spans="74:74" ht="15" x14ac:dyDescent="0.25">
      <c r="BV69" s="94"/>
    </row>
    <row r="70" spans="74:74" ht="15" x14ac:dyDescent="0.25">
      <c r="BV70" s="94"/>
    </row>
    <row r="71" spans="74:74" ht="15" x14ac:dyDescent="0.25">
      <c r="BV71" s="94"/>
    </row>
    <row r="72" spans="74:74" ht="15" x14ac:dyDescent="0.25">
      <c r="BV72" s="94"/>
    </row>
    <row r="73" spans="74:74" ht="15" x14ac:dyDescent="0.25">
      <c r="BV73" s="94"/>
    </row>
    <row r="74" spans="74:74" ht="15" x14ac:dyDescent="0.25">
      <c r="BV74" s="94"/>
    </row>
    <row r="75" spans="74:74" ht="15" x14ac:dyDescent="0.25">
      <c r="BV75" s="94"/>
    </row>
    <row r="76" spans="74:74" ht="15" x14ac:dyDescent="0.25">
      <c r="BV76" s="94"/>
    </row>
    <row r="77" spans="74:74" ht="15" x14ac:dyDescent="0.25">
      <c r="BV77" s="94"/>
    </row>
    <row r="78" spans="74:74" ht="15" x14ac:dyDescent="0.25">
      <c r="BV78" s="94"/>
    </row>
    <row r="79" spans="74:74" ht="15" x14ac:dyDescent="0.25">
      <c r="BV79" s="94"/>
    </row>
    <row r="80" spans="74:74" ht="15" x14ac:dyDescent="0.25">
      <c r="BV80" s="94"/>
    </row>
    <row r="81" spans="74:74" ht="15" x14ac:dyDescent="0.25">
      <c r="BV81" s="94"/>
    </row>
    <row r="82" spans="74:74" ht="15" x14ac:dyDescent="0.25">
      <c r="BV82" s="94"/>
    </row>
    <row r="83" spans="74:74" ht="15" x14ac:dyDescent="0.25">
      <c r="BV83" s="94"/>
    </row>
    <row r="84" spans="74:74" ht="15" x14ac:dyDescent="0.25">
      <c r="BV84" s="94"/>
    </row>
    <row r="85" spans="74:74" ht="15" x14ac:dyDescent="0.25">
      <c r="BV85" s="94"/>
    </row>
    <row r="86" spans="74:74" ht="15" x14ac:dyDescent="0.25">
      <c r="BV86" s="94"/>
    </row>
    <row r="87" spans="74:74" ht="15" x14ac:dyDescent="0.25">
      <c r="BV87" s="94"/>
    </row>
    <row r="88" spans="74:74" ht="15" x14ac:dyDescent="0.25">
      <c r="BV88" s="94"/>
    </row>
    <row r="89" spans="74:74" ht="15" x14ac:dyDescent="0.25">
      <c r="BV89" s="94"/>
    </row>
    <row r="90" spans="74:74" ht="15" x14ac:dyDescent="0.25">
      <c r="BV90" s="94"/>
    </row>
    <row r="91" spans="74:74" ht="15" x14ac:dyDescent="0.25">
      <c r="BV91" s="94"/>
    </row>
    <row r="92" spans="74:74" ht="15" x14ac:dyDescent="0.25">
      <c r="BV92" s="94"/>
    </row>
    <row r="93" spans="74:74" ht="15" x14ac:dyDescent="0.25">
      <c r="BV93" s="94"/>
    </row>
    <row r="94" spans="74:74" ht="15" x14ac:dyDescent="0.25">
      <c r="BV94" s="94"/>
    </row>
    <row r="95" spans="74:74" ht="15" x14ac:dyDescent="0.25">
      <c r="BV95" s="94"/>
    </row>
    <row r="96" spans="74:74" ht="15" x14ac:dyDescent="0.25">
      <c r="BV96" s="94"/>
    </row>
    <row r="97" spans="74:74" ht="15" x14ac:dyDescent="0.25">
      <c r="BV97" s="94"/>
    </row>
    <row r="98" spans="74:74" ht="15" x14ac:dyDescent="0.25">
      <c r="BV98" s="94"/>
    </row>
    <row r="99" spans="74:74" ht="15" x14ac:dyDescent="0.25">
      <c r="BV99" s="94"/>
    </row>
    <row r="100" spans="74:74" ht="15" x14ac:dyDescent="0.25">
      <c r="BV100" s="94"/>
    </row>
    <row r="101" spans="74:74" ht="15" x14ac:dyDescent="0.25">
      <c r="BV101" s="94"/>
    </row>
    <row r="102" spans="74:74" ht="15" x14ac:dyDescent="0.25">
      <c r="BV102" s="94"/>
    </row>
    <row r="103" spans="74:74" ht="15" x14ac:dyDescent="0.25">
      <c r="BV103" s="94"/>
    </row>
    <row r="104" spans="74:74" ht="15" x14ac:dyDescent="0.25">
      <c r="BV104" s="94"/>
    </row>
    <row r="105" spans="74:74" ht="15" x14ac:dyDescent="0.25">
      <c r="BV105" s="94"/>
    </row>
    <row r="106" spans="74:74" ht="15" x14ac:dyDescent="0.25">
      <c r="BV106" s="94"/>
    </row>
    <row r="107" spans="74:74" ht="15" x14ac:dyDescent="0.25">
      <c r="BV107" s="94"/>
    </row>
    <row r="108" spans="74:74" ht="15" x14ac:dyDescent="0.25">
      <c r="BV108" s="94"/>
    </row>
    <row r="109" spans="74:74" ht="15" x14ac:dyDescent="0.25">
      <c r="BV109" s="94"/>
    </row>
    <row r="110" spans="74:74" ht="15" x14ac:dyDescent="0.25">
      <c r="BV110" s="94"/>
    </row>
    <row r="111" spans="74:74" ht="15" x14ac:dyDescent="0.25">
      <c r="BV111" s="94"/>
    </row>
    <row r="112" spans="74:74" ht="15" x14ac:dyDescent="0.25">
      <c r="BV112" s="94"/>
    </row>
    <row r="113" spans="74:74" ht="15" x14ac:dyDescent="0.25">
      <c r="BV113" s="94"/>
    </row>
    <row r="114" spans="74:74" ht="15" x14ac:dyDescent="0.25">
      <c r="BV114" s="94"/>
    </row>
    <row r="115" spans="74:74" ht="15" x14ac:dyDescent="0.25">
      <c r="BV115" s="94"/>
    </row>
    <row r="116" spans="74:74" ht="15" x14ac:dyDescent="0.25">
      <c r="BV116" s="94"/>
    </row>
    <row r="117" spans="74:74" ht="15" x14ac:dyDescent="0.25">
      <c r="BV117" s="94"/>
    </row>
    <row r="118" spans="74:74" ht="15" x14ac:dyDescent="0.25">
      <c r="BV118" s="94"/>
    </row>
    <row r="119" spans="74:74" ht="15" x14ac:dyDescent="0.25">
      <c r="BV119" s="94"/>
    </row>
    <row r="120" spans="74:74" ht="15" x14ac:dyDescent="0.25">
      <c r="BV120" s="94"/>
    </row>
    <row r="121" spans="74:74" ht="15" x14ac:dyDescent="0.25">
      <c r="BV121" s="94"/>
    </row>
    <row r="122" spans="74:74" ht="15" x14ac:dyDescent="0.25">
      <c r="BV122" s="94"/>
    </row>
    <row r="123" spans="74:74" ht="15" x14ac:dyDescent="0.25">
      <c r="BV123" s="94"/>
    </row>
    <row r="124" spans="74:74" ht="15" x14ac:dyDescent="0.25">
      <c r="BV124" s="94"/>
    </row>
    <row r="125" spans="74:74" ht="15" x14ac:dyDescent="0.25">
      <c r="BV125" s="94"/>
    </row>
    <row r="126" spans="74:74" ht="15" x14ac:dyDescent="0.25">
      <c r="BV126" s="94"/>
    </row>
    <row r="127" spans="74:74" ht="15" x14ac:dyDescent="0.25">
      <c r="BV127" s="94"/>
    </row>
    <row r="128" spans="74:74" ht="15" x14ac:dyDescent="0.25">
      <c r="BV128" s="94"/>
    </row>
    <row r="129" spans="74:74" ht="15" x14ac:dyDescent="0.25">
      <c r="BV129" s="94"/>
    </row>
    <row r="130" spans="74:74" ht="15" x14ac:dyDescent="0.25">
      <c r="BV130" s="94"/>
    </row>
    <row r="131" spans="74:74" ht="15" x14ac:dyDescent="0.25">
      <c r="BV131" s="94"/>
    </row>
    <row r="132" spans="74:74" ht="15" x14ac:dyDescent="0.25">
      <c r="BV132" s="94"/>
    </row>
    <row r="133" spans="74:74" ht="15" x14ac:dyDescent="0.25">
      <c r="BV133" s="94"/>
    </row>
    <row r="134" spans="74:74" ht="15" x14ac:dyDescent="0.25">
      <c r="BV134" s="94"/>
    </row>
    <row r="135" spans="74:74" ht="15" x14ac:dyDescent="0.25">
      <c r="BV135" s="94"/>
    </row>
    <row r="136" spans="74:74" ht="15" x14ac:dyDescent="0.25">
      <c r="BV136" s="94"/>
    </row>
    <row r="137" spans="74:74" ht="15" x14ac:dyDescent="0.25">
      <c r="BV137" s="94"/>
    </row>
    <row r="138" spans="74:74" ht="15" x14ac:dyDescent="0.25">
      <c r="BV138" s="94"/>
    </row>
    <row r="139" spans="74:74" ht="15" x14ac:dyDescent="0.25">
      <c r="BV139" s="94"/>
    </row>
    <row r="140" spans="74:74" ht="15" x14ac:dyDescent="0.25">
      <c r="BV140" s="94"/>
    </row>
    <row r="141" spans="74:74" ht="15" x14ac:dyDescent="0.25">
      <c r="BV141" s="94"/>
    </row>
    <row r="142" spans="74:74" ht="15" x14ac:dyDescent="0.25">
      <c r="BV142" s="94"/>
    </row>
    <row r="143" spans="74:74" ht="15" x14ac:dyDescent="0.25">
      <c r="BV143" s="94"/>
    </row>
    <row r="144" spans="74:74" ht="15" x14ac:dyDescent="0.25">
      <c r="BV144" s="94"/>
    </row>
    <row r="145" spans="74:74" ht="15" x14ac:dyDescent="0.25">
      <c r="BV145" s="94"/>
    </row>
    <row r="146" spans="74:74" ht="15" x14ac:dyDescent="0.25">
      <c r="BV146" s="94"/>
    </row>
    <row r="147" spans="74:74" ht="15" x14ac:dyDescent="0.25">
      <c r="BV147" s="94"/>
    </row>
    <row r="148" spans="74:74" ht="15" x14ac:dyDescent="0.25">
      <c r="BV148" s="94"/>
    </row>
    <row r="149" spans="74:74" ht="15" x14ac:dyDescent="0.25">
      <c r="BV149" s="94"/>
    </row>
    <row r="150" spans="74:74" ht="15" x14ac:dyDescent="0.25">
      <c r="BV150" s="94"/>
    </row>
    <row r="151" spans="74:74" ht="15" x14ac:dyDescent="0.25">
      <c r="BV151" s="94"/>
    </row>
    <row r="152" spans="74:74" ht="15" x14ac:dyDescent="0.25">
      <c r="BV152" s="94"/>
    </row>
    <row r="153" spans="74:74" ht="15" x14ac:dyDescent="0.25">
      <c r="BV153" s="94"/>
    </row>
    <row r="154" spans="74:74" ht="15" x14ac:dyDescent="0.25">
      <c r="BV154" s="94"/>
    </row>
    <row r="155" spans="74:74" ht="15" x14ac:dyDescent="0.25">
      <c r="BV155" s="94"/>
    </row>
    <row r="156" spans="74:74" ht="15" x14ac:dyDescent="0.25">
      <c r="BV156" s="94"/>
    </row>
    <row r="157" spans="74:74" ht="15" x14ac:dyDescent="0.25">
      <c r="BV157" s="94"/>
    </row>
    <row r="158" spans="74:74" ht="15" x14ac:dyDescent="0.25">
      <c r="BV158" s="94"/>
    </row>
    <row r="159" spans="74:74" ht="15" x14ac:dyDescent="0.25">
      <c r="BV159" s="94"/>
    </row>
    <row r="160" spans="74:74" ht="15" x14ac:dyDescent="0.25">
      <c r="BV160" s="94"/>
    </row>
    <row r="161" spans="74:74" ht="15" x14ac:dyDescent="0.25">
      <c r="BV161" s="94"/>
    </row>
    <row r="162" spans="74:74" ht="15" x14ac:dyDescent="0.25">
      <c r="BV162" s="94"/>
    </row>
    <row r="163" spans="74:74" ht="15" x14ac:dyDescent="0.25">
      <c r="BV163" s="94"/>
    </row>
    <row r="164" spans="74:74" ht="15" x14ac:dyDescent="0.25">
      <c r="BV164" s="94"/>
    </row>
    <row r="165" spans="74:74" ht="15" x14ac:dyDescent="0.25">
      <c r="BV165" s="94"/>
    </row>
    <row r="166" spans="74:74" ht="15" x14ac:dyDescent="0.25">
      <c r="BV166" s="94"/>
    </row>
    <row r="167" spans="74:74" ht="15" x14ac:dyDescent="0.25">
      <c r="BV167" s="94"/>
    </row>
    <row r="168" spans="74:74" ht="15" x14ac:dyDescent="0.25">
      <c r="BV168" s="94"/>
    </row>
    <row r="169" spans="74:74" ht="15" x14ac:dyDescent="0.25">
      <c r="BV169" s="94"/>
    </row>
    <row r="170" spans="74:74" ht="15" x14ac:dyDescent="0.25">
      <c r="BV170" s="94"/>
    </row>
    <row r="171" spans="74:74" ht="15" x14ac:dyDescent="0.25">
      <c r="BV171" s="94"/>
    </row>
    <row r="172" spans="74:74" ht="15" x14ac:dyDescent="0.25">
      <c r="BV172" s="94"/>
    </row>
    <row r="173" spans="74:74" ht="15" x14ac:dyDescent="0.25">
      <c r="BV173" s="94"/>
    </row>
    <row r="174" spans="74:74" ht="15" x14ac:dyDescent="0.25">
      <c r="BV174" s="94"/>
    </row>
    <row r="175" spans="74:74" ht="15" x14ac:dyDescent="0.25">
      <c r="BV175" s="94"/>
    </row>
    <row r="176" spans="74:74" ht="15" x14ac:dyDescent="0.25">
      <c r="BV176" s="94"/>
    </row>
    <row r="177" spans="74:74" ht="15" x14ac:dyDescent="0.25">
      <c r="BV177" s="94"/>
    </row>
    <row r="178" spans="74:74" ht="15" x14ac:dyDescent="0.25">
      <c r="BV178" s="94"/>
    </row>
    <row r="179" spans="74:74" ht="15" x14ac:dyDescent="0.25">
      <c r="BV179" s="94"/>
    </row>
    <row r="180" spans="74:74" ht="15" x14ac:dyDescent="0.25">
      <c r="BV180" s="94"/>
    </row>
    <row r="181" spans="74:74" ht="15" x14ac:dyDescent="0.25">
      <c r="BV181" s="94"/>
    </row>
    <row r="182" spans="74:74" ht="15" x14ac:dyDescent="0.25">
      <c r="BV182" s="94"/>
    </row>
    <row r="183" spans="74:74" ht="15" x14ac:dyDescent="0.25">
      <c r="BV183" s="94"/>
    </row>
    <row r="184" spans="74:74" ht="15" x14ac:dyDescent="0.25">
      <c r="BV184" s="94"/>
    </row>
    <row r="185" spans="74:74" ht="15" x14ac:dyDescent="0.25">
      <c r="BV185" s="94"/>
    </row>
    <row r="186" spans="74:74" ht="15" x14ac:dyDescent="0.25">
      <c r="BV186" s="94"/>
    </row>
    <row r="187" spans="74:74" ht="15" x14ac:dyDescent="0.25">
      <c r="BV187" s="94"/>
    </row>
    <row r="188" spans="74:74" ht="15" x14ac:dyDescent="0.25">
      <c r="BV188" s="94"/>
    </row>
    <row r="189" spans="74:74" ht="15" x14ac:dyDescent="0.25">
      <c r="BV189" s="94"/>
    </row>
    <row r="190" spans="74:74" ht="15" x14ac:dyDescent="0.25">
      <c r="BV190" s="94"/>
    </row>
    <row r="191" spans="74:74" ht="15" x14ac:dyDescent="0.25">
      <c r="BV191" s="94"/>
    </row>
    <row r="192" spans="74:74" ht="15" x14ac:dyDescent="0.25">
      <c r="BV192" s="94"/>
    </row>
    <row r="193" spans="74:74" ht="15" x14ac:dyDescent="0.25">
      <c r="BV193" s="9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áreas mensual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2023-01-26T17:34:29Z</dcterms:modified>
</cp:coreProperties>
</file>