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ayorp\Desktop\Archivos desestacionalizados\Cierre mercado laboral\2023\2. Anexo febrero desestacionalizado\"/>
    </mc:Choice>
  </mc:AlternateContent>
  <bookViews>
    <workbookView xWindow="240" yWindow="5550" windowWidth="11535" windowHeight="1995" tabRatio="807"/>
  </bookViews>
  <sheets>
    <sheet name="Indice" sheetId="494" r:id="rId1"/>
    <sheet name="Tnal mensual" sheetId="491" r:id="rId2"/>
    <sheet name="13 áreas mensual" sheetId="496" r:id="rId3"/>
  </sheets>
  <definedNames>
    <definedName name="ED" localSheetId="2">#REF!</definedName>
    <definedName name="ED" localSheetId="1">#REF!</definedName>
    <definedName name="ED">#REF!</definedName>
  </definedNames>
  <calcPr calcId="152511"/>
</workbook>
</file>

<file path=xl/sharedStrings.xml><?xml version="1.0" encoding="utf-8"?>
<sst xmlns="http://schemas.openxmlformats.org/spreadsheetml/2006/main" count="572" uniqueCount="38">
  <si>
    <t>Concepto</t>
  </si>
  <si>
    <t>TGP</t>
  </si>
  <si>
    <t>TO</t>
  </si>
  <si>
    <t>TD</t>
  </si>
  <si>
    <t>Ocupados</t>
  </si>
  <si>
    <t>Desocupados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</si>
  <si>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</si>
  <si>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</si>
  <si>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</si>
  <si>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</si>
  <si>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</si>
  <si>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</si>
  <si>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</si>
  <si>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</si>
  <si>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</si>
  <si>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</si>
  <si>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</si>
  <si>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</si>
  <si>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</si>
  <si>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</si>
  <si>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</si>
  <si>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</si>
  <si>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Tnal mensual: Serie mensual total nacional desestacionalizada</t>
  </si>
  <si>
    <t>13 áreas mensual: Serie mensual total 13 áreas desestacionalizada</t>
  </si>
  <si>
    <t>% tasa global de participación, de ocupación y desempleo.</t>
  </si>
  <si>
    <t>%tasa global de participación, de ocupación y desempleo.</t>
  </si>
  <si>
    <t>Series desestacionalizadas mercado laboral</t>
  </si>
  <si>
    <t>Gran Encuesta Integrada de Hogares - GEIH</t>
  </si>
  <si>
    <t>GRAN ENCUESTA INTEGRADA DE HOGARES - GEIH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</si>
  <si>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</si>
  <si>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t>Población fuera de la fuerza laboral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</si>
  <si>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(GEIH)</t>
    </r>
  </si>
  <si>
    <t>Ocupados, desocupados y población fuera de la fuerza laboral. (en miles)</t>
  </si>
  <si>
    <t>Total Nacional desestacionalizado</t>
  </si>
  <si>
    <t>Total 13 ciudades y áreas metropolitanas desestacionalizado</t>
  </si>
  <si>
    <t>Ocupados, desocupados y fuera de la fuerza laboral. (en miles)</t>
  </si>
  <si>
    <t>Serie mensual 01 - 23</t>
  </si>
  <si>
    <t>Actualizado el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</si>
</sst>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</cellStyleXfs>
  <cellXfs count="143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6" fontId="1" fillId="0" borderId="0" xfId="88" applyNumberForma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 applyFill="1" applyBorder="1" applyAlignment="1"/>
    <xf numFmtId="2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4" fontId="7" fillId="34" borderId="0" xfId="0" applyNumberFormat="1" applyFont="1" applyFill="1" applyBorder="1" applyAlignment="1"/>
    <xf numFmtId="164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7" fillId="0" borderId="13" xfId="0" applyFont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0" borderId="0" xfId="59" applyFont="1" applyAlignment="1" applyProtection="1">
      <alignment horizontal="left" vertical="center"/>
    </xf>
    <xf numFmtId="0" fontId="31" fillId="34" borderId="13" xfId="59" quotePrefix="1" applyFont="1" applyFill="1" applyBorder="1" applyAlignment="1" applyProtection="1">
      <alignment horizontal="left" vertical="center"/>
    </xf>
    <xf numFmtId="0" fontId="36" fillId="0" borderId="1" xfId="0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</cellXfs>
  <cellStyles count="89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68.972813343917664</c:v>
                </c:pt>
                <c:pt idx="1">
                  <c:v>68.886399979372754</c:v>
                </c:pt>
                <c:pt idx="2">
                  <c:v>68.614162732021356</c:v>
                </c:pt>
                <c:pt idx="3">
                  <c:v>65.351069640064267</c:v>
                </c:pt>
                <c:pt idx="4">
                  <c:v>65.889617610612561</c:v>
                </c:pt>
                <c:pt idx="5">
                  <c:v>67.387964887645808</c:v>
                </c:pt>
                <c:pt idx="6">
                  <c:v>67.057932024729254</c:v>
                </c:pt>
                <c:pt idx="7">
                  <c:v>67.693274892477476</c:v>
                </c:pt>
                <c:pt idx="8">
                  <c:v>68.307772077742896</c:v>
                </c:pt>
                <c:pt idx="9">
                  <c:v>67.531202361062029</c:v>
                </c:pt>
                <c:pt idx="10">
                  <c:v>68.596499115258624</c:v>
                </c:pt>
                <c:pt idx="11">
                  <c:v>68.595665378602277</c:v>
                </c:pt>
                <c:pt idx="12">
                  <c:v>68.297651378313844</c:v>
                </c:pt>
                <c:pt idx="13">
                  <c:v>68.162318686387763</c:v>
                </c:pt>
                <c:pt idx="14">
                  <c:v>67.372115391353404</c:v>
                </c:pt>
                <c:pt idx="15">
                  <c:v>69.021672036015062</c:v>
                </c:pt>
                <c:pt idx="16">
                  <c:v>67.117431711807612</c:v>
                </c:pt>
                <c:pt idx="17">
                  <c:v>67.62626917379697</c:v>
                </c:pt>
                <c:pt idx="18">
                  <c:v>67.652784505570224</c:v>
                </c:pt>
                <c:pt idx="19">
                  <c:v>66.818414117085027</c:v>
                </c:pt>
                <c:pt idx="20">
                  <c:v>66.678381614968089</c:v>
                </c:pt>
                <c:pt idx="21">
                  <c:v>67.646495389696938</c:v>
                </c:pt>
                <c:pt idx="22">
                  <c:v>67.364776959729852</c:v>
                </c:pt>
                <c:pt idx="23">
                  <c:v>66.784823588608489</c:v>
                </c:pt>
                <c:pt idx="24">
                  <c:v>67.401609024872371</c:v>
                </c:pt>
                <c:pt idx="25">
                  <c:v>67.795717247390456</c:v>
                </c:pt>
                <c:pt idx="26">
                  <c:v>68.069640900802526</c:v>
                </c:pt>
                <c:pt idx="27">
                  <c:v>67.71273507346605</c:v>
                </c:pt>
                <c:pt idx="28">
                  <c:v>68.608423283893302</c:v>
                </c:pt>
                <c:pt idx="29">
                  <c:v>67.552332666184512</c:v>
                </c:pt>
                <c:pt idx="30">
                  <c:v>67.674730556987967</c:v>
                </c:pt>
                <c:pt idx="31">
                  <c:v>68.947264583827291</c:v>
                </c:pt>
                <c:pt idx="32">
                  <c:v>68.882146955793075</c:v>
                </c:pt>
                <c:pt idx="33">
                  <c:v>68.777551840992444</c:v>
                </c:pt>
                <c:pt idx="34">
                  <c:v>68.190101945714829</c:v>
                </c:pt>
                <c:pt idx="35">
                  <c:v>68.23815955945642</c:v>
                </c:pt>
                <c:pt idx="36">
                  <c:v>68.239881716596315</c:v>
                </c:pt>
                <c:pt idx="37">
                  <c:v>67.354598779826873</c:v>
                </c:pt>
                <c:pt idx="38">
                  <c:v>67.639060079701778</c:v>
                </c:pt>
                <c:pt idx="39">
                  <c:v>67.124487149732531</c:v>
                </c:pt>
                <c:pt idx="40">
                  <c:v>67.240572725249663</c:v>
                </c:pt>
                <c:pt idx="41">
                  <c:v>66.700855853359997</c:v>
                </c:pt>
                <c:pt idx="42">
                  <c:v>66.720479670413837</c:v>
                </c:pt>
                <c:pt idx="43">
                  <c:v>66.496407269108289</c:v>
                </c:pt>
                <c:pt idx="44">
                  <c:v>66.120968734706736</c:v>
                </c:pt>
                <c:pt idx="45">
                  <c:v>65.809537581917454</c:v>
                </c:pt>
                <c:pt idx="46">
                  <c:v>66.498935168576793</c:v>
                </c:pt>
                <c:pt idx="47">
                  <c:v>65.774185651236323</c:v>
                </c:pt>
                <c:pt idx="48">
                  <c:v>65.9740949543895</c:v>
                </c:pt>
                <c:pt idx="49">
                  <c:v>65.958263733948542</c:v>
                </c:pt>
                <c:pt idx="50">
                  <c:v>65.740629479933403</c:v>
                </c:pt>
                <c:pt idx="51">
                  <c:v>65.644768611915211</c:v>
                </c:pt>
                <c:pt idx="52">
                  <c:v>66.13598481063174</c:v>
                </c:pt>
                <c:pt idx="53">
                  <c:v>65.865462577635043</c:v>
                </c:pt>
                <c:pt idx="54">
                  <c:v>66.458913428770728</c:v>
                </c:pt>
                <c:pt idx="55">
                  <c:v>65.776341978509123</c:v>
                </c:pt>
                <c:pt idx="56">
                  <c:v>65.855828212784573</c:v>
                </c:pt>
                <c:pt idx="57">
                  <c:v>65.908647275473371</c:v>
                </c:pt>
                <c:pt idx="58">
                  <c:v>65.54645045784207</c:v>
                </c:pt>
                <c:pt idx="59">
                  <c:v>66.570929773656587</c:v>
                </c:pt>
                <c:pt idx="60">
                  <c:v>66.063893840112797</c:v>
                </c:pt>
                <c:pt idx="61">
                  <c:v>65.611717292931218</c:v>
                </c:pt>
                <c:pt idx="62">
                  <c:v>66.203127792142851</c:v>
                </c:pt>
                <c:pt idx="63">
                  <c:v>64.416313528621657</c:v>
                </c:pt>
                <c:pt idx="64">
                  <c:v>65.059823521339482</c:v>
                </c:pt>
                <c:pt idx="65">
                  <c:v>66.979154853538375</c:v>
                </c:pt>
                <c:pt idx="66">
                  <c:v>65.764763675863321</c:v>
                </c:pt>
                <c:pt idx="67">
                  <c:v>64.477571150749171</c:v>
                </c:pt>
                <c:pt idx="68">
                  <c:v>63.056877306829847</c:v>
                </c:pt>
                <c:pt idx="69">
                  <c:v>61.656828265098916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59.100898592845908</c:v>
                </c:pt>
                <c:pt idx="1">
                  <c:v>57.820571278855617</c:v>
                </c:pt>
                <c:pt idx="2">
                  <c:v>57.270124980177542</c:v>
                </c:pt>
                <c:pt idx="3">
                  <c:v>56.423500733287177</c:v>
                </c:pt>
                <c:pt idx="4">
                  <c:v>56.173058507970985</c:v>
                </c:pt>
                <c:pt idx="5">
                  <c:v>57.251107803440846</c:v>
                </c:pt>
                <c:pt idx="6">
                  <c:v>56.896298581026393</c:v>
                </c:pt>
                <c:pt idx="7">
                  <c:v>57.659327523905354</c:v>
                </c:pt>
                <c:pt idx="8">
                  <c:v>58.211377033048173</c:v>
                </c:pt>
                <c:pt idx="9">
                  <c:v>57.311681301414033</c:v>
                </c:pt>
                <c:pt idx="10">
                  <c:v>58.477192818710691</c:v>
                </c:pt>
                <c:pt idx="11">
                  <c:v>58.543563565254722</c:v>
                </c:pt>
                <c:pt idx="12">
                  <c:v>57.613460046538947</c:v>
                </c:pt>
                <c:pt idx="13">
                  <c:v>58.069204653098403</c:v>
                </c:pt>
                <c:pt idx="14">
                  <c:v>56.729120824196819</c:v>
                </c:pt>
                <c:pt idx="15">
                  <c:v>58.430221973890418</c:v>
                </c:pt>
                <c:pt idx="16">
                  <c:v>56.644356146577849</c:v>
                </c:pt>
                <c:pt idx="17">
                  <c:v>57.027730617992631</c:v>
                </c:pt>
                <c:pt idx="18">
                  <c:v>57.232713652690279</c:v>
                </c:pt>
                <c:pt idx="19">
                  <c:v>56.221929605050434</c:v>
                </c:pt>
                <c:pt idx="20">
                  <c:v>56.587277513627185</c:v>
                </c:pt>
                <c:pt idx="21">
                  <c:v>57.063082989158197</c:v>
                </c:pt>
                <c:pt idx="22">
                  <c:v>56.399203714725978</c:v>
                </c:pt>
                <c:pt idx="23">
                  <c:v>55.777390708489897</c:v>
                </c:pt>
                <c:pt idx="24">
                  <c:v>57.951573492908516</c:v>
                </c:pt>
                <c:pt idx="25">
                  <c:v>57.9903391022211</c:v>
                </c:pt>
                <c:pt idx="26">
                  <c:v>58.737120856973092</c:v>
                </c:pt>
                <c:pt idx="27">
                  <c:v>57.972352277740001</c:v>
                </c:pt>
                <c:pt idx="28">
                  <c:v>59.521932536433845</c:v>
                </c:pt>
                <c:pt idx="29">
                  <c:v>58.118856897855075</c:v>
                </c:pt>
                <c:pt idx="30">
                  <c:v>57.860306792373265</c:v>
                </c:pt>
                <c:pt idx="31">
                  <c:v>59.105630781853257</c:v>
                </c:pt>
                <c:pt idx="32">
                  <c:v>58.702795489048263</c:v>
                </c:pt>
                <c:pt idx="33">
                  <c:v>58.942560301122718</c:v>
                </c:pt>
                <c:pt idx="34">
                  <c:v>58.847547913555296</c:v>
                </c:pt>
                <c:pt idx="35">
                  <c:v>59.012566651833296</c:v>
                </c:pt>
                <c:pt idx="36">
                  <c:v>57.922039858683362</c:v>
                </c:pt>
                <c:pt idx="37">
                  <c:v>57.658581359552443</c:v>
                </c:pt>
                <c:pt idx="38">
                  <c:v>58.17034556058902</c:v>
                </c:pt>
                <c:pt idx="39">
                  <c:v>57.591927695356993</c:v>
                </c:pt>
                <c:pt idx="40">
                  <c:v>57.776080231721984</c:v>
                </c:pt>
                <c:pt idx="41">
                  <c:v>57.338079707028676</c:v>
                </c:pt>
                <c:pt idx="42">
                  <c:v>58.141978266145536</c:v>
                </c:pt>
                <c:pt idx="43">
                  <c:v>57.868331188480127</c:v>
                </c:pt>
                <c:pt idx="44">
                  <c:v>57.740103983768662</c:v>
                </c:pt>
                <c:pt idx="45">
                  <c:v>57.107037918836092</c:v>
                </c:pt>
                <c:pt idx="46">
                  <c:v>57.874959804087098</c:v>
                </c:pt>
                <c:pt idx="47">
                  <c:v>57.289275517982951</c:v>
                </c:pt>
                <c:pt idx="48">
                  <c:v>58.644626028994004</c:v>
                </c:pt>
                <c:pt idx="49">
                  <c:v>57.549888963031194</c:v>
                </c:pt>
                <c:pt idx="50">
                  <c:v>57.011133277180861</c:v>
                </c:pt>
                <c:pt idx="51">
                  <c:v>57.966118083758708</c:v>
                </c:pt>
                <c:pt idx="52">
                  <c:v>57.806264494359993</c:v>
                </c:pt>
                <c:pt idx="53">
                  <c:v>58.217969384469704</c:v>
                </c:pt>
                <c:pt idx="54">
                  <c:v>58.522904862275269</c:v>
                </c:pt>
                <c:pt idx="55">
                  <c:v>58.104779811314259</c:v>
                </c:pt>
                <c:pt idx="56">
                  <c:v>58.208614057302135</c:v>
                </c:pt>
                <c:pt idx="57">
                  <c:v>58.690419112423342</c:v>
                </c:pt>
                <c:pt idx="58">
                  <c:v>58.034134921086874</c:v>
                </c:pt>
                <c:pt idx="59">
                  <c:v>59.144799507415016</c:v>
                </c:pt>
                <c:pt idx="60">
                  <c:v>58.628460107838052</c:v>
                </c:pt>
                <c:pt idx="61">
                  <c:v>57.870317540404656</c:v>
                </c:pt>
                <c:pt idx="62">
                  <c:v>58.587749952882284</c:v>
                </c:pt>
                <c:pt idx="63">
                  <c:v>56.763835163172381</c:v>
                </c:pt>
                <c:pt idx="64">
                  <c:v>57.324703723069604</c:v>
                </c:pt>
                <c:pt idx="65">
                  <c:v>59.861157432438375</c:v>
                </c:pt>
                <c:pt idx="66">
                  <c:v>57.834550560092126</c:v>
                </c:pt>
                <c:pt idx="67">
                  <c:v>56.050825081586822</c:v>
                </c:pt>
                <c:pt idx="68">
                  <c:v>54.778496761844174</c:v>
                </c:pt>
                <c:pt idx="69">
                  <c:v>53.905215859200752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66496"/>
        <c:axId val="25396705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14.31276219203594</c:v>
                </c:pt>
                <c:pt idx="1">
                  <c:v>16.063880103809584</c:v>
                </c:pt>
                <c:pt idx="2">
                  <c:v>16.533084862011574</c:v>
                </c:pt>
                <c:pt idx="3">
                  <c:v>13.660937695354775</c:v>
                </c:pt>
                <c:pt idx="4">
                  <c:v>14.746722556599828</c:v>
                </c:pt>
                <c:pt idx="5">
                  <c:v>15.042533338268759</c:v>
                </c:pt>
                <c:pt idx="6">
                  <c:v>15.153514486482397</c:v>
                </c:pt>
                <c:pt idx="7">
                  <c:v>14.822665005511727</c:v>
                </c:pt>
                <c:pt idx="8">
                  <c:v>14.780741250356908</c:v>
                </c:pt>
                <c:pt idx="9">
                  <c:v>15.133035844687559</c:v>
                </c:pt>
                <c:pt idx="10">
                  <c:v>14.751928199054412</c:v>
                </c:pt>
                <c:pt idx="11">
                  <c:v>14.654135589860772</c:v>
                </c:pt>
                <c:pt idx="12">
                  <c:v>15.643570629673773</c:v>
                </c:pt>
                <c:pt idx="13">
                  <c:v>14.807468741970769</c:v>
                </c:pt>
                <c:pt idx="14">
                  <c:v>15.797328769229219</c:v>
                </c:pt>
                <c:pt idx="15">
                  <c:v>15.345107920014017</c:v>
                </c:pt>
                <c:pt idx="16">
                  <c:v>15.604106560870237</c:v>
                </c:pt>
                <c:pt idx="17">
                  <c:v>15.672221291058502</c:v>
                </c:pt>
                <c:pt idx="18">
                  <c:v>15.402279343020986</c:v>
                </c:pt>
                <c:pt idx="19">
                  <c:v>15.858629169896945</c:v>
                </c:pt>
                <c:pt idx="20">
                  <c:v>15.133996742169936</c:v>
                </c:pt>
                <c:pt idx="21">
                  <c:v>15.645174727190172</c:v>
                </c:pt>
                <c:pt idx="22">
                  <c:v>16.277903289962662</c:v>
                </c:pt>
                <c:pt idx="23">
                  <c:v>16.48193749514693</c:v>
                </c:pt>
                <c:pt idx="24">
                  <c:v>14.02048952344243</c:v>
                </c:pt>
                <c:pt idx="25">
                  <c:v>14.46312325215022</c:v>
                </c:pt>
                <c:pt idx="26">
                  <c:v>13.71025308834764</c:v>
                </c:pt>
                <c:pt idx="27">
                  <c:v>14.384860964718163</c:v>
                </c:pt>
                <c:pt idx="28">
                  <c:v>13.243987126567058</c:v>
                </c:pt>
                <c:pt idx="29">
                  <c:v>13.964692847759599</c:v>
                </c:pt>
                <c:pt idx="30">
                  <c:v>14.502346272882615</c:v>
                </c:pt>
                <c:pt idx="31">
                  <c:v>14.274146859022096</c:v>
                </c:pt>
                <c:pt idx="32">
                  <c:v>14.777924203317411</c:v>
                </c:pt>
                <c:pt idx="33">
                  <c:v>14.299711572472582</c:v>
                </c:pt>
                <c:pt idx="34">
                  <c:v>13.700748005329281</c:v>
                </c:pt>
                <c:pt idx="35">
                  <c:v>13.519697728050248</c:v>
                </c:pt>
                <c:pt idx="36">
                  <c:v>15.119958590730672</c:v>
                </c:pt>
                <c:pt idx="37">
                  <c:v>14.395479441529154</c:v>
                </c:pt>
                <c:pt idx="38">
                  <c:v>13.998885419098652</c:v>
                </c:pt>
                <c:pt idx="39">
                  <c:v>14.201314392334275</c:v>
                </c:pt>
                <c:pt idx="40">
                  <c:v>14.07556793455695</c:v>
                </c:pt>
                <c:pt idx="41">
                  <c:v>14.036965532968756</c:v>
                </c:pt>
                <c:pt idx="42">
                  <c:v>12.857373697917684</c:v>
                </c:pt>
                <c:pt idx="43">
                  <c:v>12.975251498491774</c:v>
                </c:pt>
                <c:pt idx="44">
                  <c:v>12.675048341418183</c:v>
                </c:pt>
                <c:pt idx="45">
                  <c:v>13.223766619312267</c:v>
                </c:pt>
                <c:pt idx="46">
                  <c:v>12.968591666359242</c:v>
                </c:pt>
                <c:pt idx="47">
                  <c:v>12.900061094247665</c:v>
                </c:pt>
                <c:pt idx="48">
                  <c:v>11.109616479714715</c:v>
                </c:pt>
                <c:pt idx="49">
                  <c:v>12.748023211820211</c:v>
                </c:pt>
                <c:pt idx="50">
                  <c:v>13.27869275334079</c:v>
                </c:pt>
                <c:pt idx="51">
                  <c:v>11.69727716393038</c:v>
                </c:pt>
                <c:pt idx="52">
                  <c:v>12.59483825654425</c:v>
                </c:pt>
                <c:pt idx="53">
                  <c:v>11.610778842024077</c:v>
                </c:pt>
                <c:pt idx="54">
                  <c:v>11.941225272966722</c:v>
                </c:pt>
                <c:pt idx="55">
                  <c:v>11.663102471860427</c:v>
                </c:pt>
                <c:pt idx="56">
                  <c:v>11.612053728599077</c:v>
                </c:pt>
                <c:pt idx="57">
                  <c:v>10.951868171228812</c:v>
                </c:pt>
                <c:pt idx="58">
                  <c:v>11.461056219340096</c:v>
                </c:pt>
                <c:pt idx="59">
                  <c:v>11.15521488356954</c:v>
                </c:pt>
                <c:pt idx="60">
                  <c:v>11.25491293363649</c:v>
                </c:pt>
                <c:pt idx="61">
                  <c:v>11.798806786239361</c:v>
                </c:pt>
                <c:pt idx="62">
                  <c:v>11.503048410598455</c:v>
                </c:pt>
                <c:pt idx="63">
                  <c:v>11.879721061729336</c:v>
                </c:pt>
                <c:pt idx="64">
                  <c:v>11.889241900160988</c:v>
                </c:pt>
                <c:pt idx="65">
                  <c:v>10.627183094001042</c:v>
                </c:pt>
                <c:pt idx="66">
                  <c:v>12.058452995979838</c:v>
                </c:pt>
                <c:pt idx="67">
                  <c:v>13.069267217681837</c:v>
                </c:pt>
                <c:pt idx="68">
                  <c:v>13.128434040118602</c:v>
                </c:pt>
                <c:pt idx="69">
                  <c:v>12.572188067426094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67616"/>
        <c:axId val="253968176"/>
      </c:lineChart>
      <c:catAx>
        <c:axId val="253966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670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539670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66496"/>
        <c:crosses val="autoZero"/>
        <c:crossBetween val="between"/>
      </c:valAx>
      <c:catAx>
        <c:axId val="25396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968176"/>
        <c:crosses val="autoZero"/>
        <c:auto val="0"/>
        <c:lblAlgn val="ctr"/>
        <c:lblOffset val="100"/>
        <c:noMultiLvlLbl val="0"/>
      </c:catAx>
      <c:valAx>
        <c:axId val="25396817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67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17264"/>
        <c:axId val="172617824"/>
      </c:lineChart>
      <c:catAx>
        <c:axId val="17261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617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261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61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81344"/>
        <c:axId val="1080819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82464"/>
        <c:axId val="108083024"/>
      </c:lineChart>
      <c:catAx>
        <c:axId val="108081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081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8081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081344"/>
        <c:crosses val="autoZero"/>
        <c:crossBetween val="between"/>
      </c:valAx>
      <c:catAx>
        <c:axId val="10808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8083024"/>
        <c:crosses val="autoZero"/>
        <c:auto val="0"/>
        <c:lblAlgn val="ctr"/>
        <c:lblOffset val="100"/>
        <c:noMultiLvlLbl val="0"/>
      </c:catAx>
      <c:valAx>
        <c:axId val="108083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082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658896"/>
        <c:axId val="173659456"/>
      </c:lineChart>
      <c:catAx>
        <c:axId val="17365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659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3659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3658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12832"/>
        <c:axId val="2605133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13952"/>
        <c:axId val="260514512"/>
      </c:lineChart>
      <c:catAx>
        <c:axId val="260512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513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0513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512832"/>
        <c:crosses val="autoZero"/>
        <c:crossBetween val="between"/>
      </c:valAx>
      <c:catAx>
        <c:axId val="26051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0514512"/>
        <c:crosses val="autoZero"/>
        <c:auto val="0"/>
        <c:lblAlgn val="ctr"/>
        <c:lblOffset val="100"/>
        <c:noMultiLvlLbl val="0"/>
      </c:catAx>
      <c:valAx>
        <c:axId val="260514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513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517312"/>
        <c:axId val="260517872"/>
      </c:lineChart>
      <c:catAx>
        <c:axId val="2605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517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0517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517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9872"/>
        <c:axId val="2552604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60992"/>
        <c:axId val="255261552"/>
      </c:lineChart>
      <c:catAx>
        <c:axId val="25525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60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5260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59872"/>
        <c:crosses val="autoZero"/>
        <c:crossBetween val="between"/>
      </c:valAx>
      <c:catAx>
        <c:axId val="25526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261552"/>
        <c:crosses val="autoZero"/>
        <c:auto val="0"/>
        <c:lblAlgn val="ctr"/>
        <c:lblOffset val="100"/>
        <c:noMultiLvlLbl val="0"/>
      </c:catAx>
      <c:valAx>
        <c:axId val="255261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60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264352"/>
        <c:axId val="255264912"/>
      </c:lineChart>
      <c:catAx>
        <c:axId val="2552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64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526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64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74784"/>
        <c:axId val="3157753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75904"/>
        <c:axId val="315776464"/>
      </c:lineChart>
      <c:catAx>
        <c:axId val="315774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7753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5775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774784"/>
        <c:crosses val="autoZero"/>
        <c:crossBetween val="between"/>
      </c:valAx>
      <c:catAx>
        <c:axId val="31577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5776464"/>
        <c:crosses val="autoZero"/>
        <c:auto val="0"/>
        <c:lblAlgn val="ctr"/>
        <c:lblOffset val="100"/>
        <c:noMultiLvlLbl val="0"/>
      </c:catAx>
      <c:valAx>
        <c:axId val="315776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775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779264"/>
        <c:axId val="315779824"/>
      </c:lineChart>
      <c:catAx>
        <c:axId val="31577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779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577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779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74208"/>
        <c:axId val="2553747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75328"/>
        <c:axId val="255375888"/>
      </c:lineChart>
      <c:catAx>
        <c:axId val="255374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3747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5374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374208"/>
        <c:crosses val="autoZero"/>
        <c:crossBetween val="between"/>
      </c:valAx>
      <c:catAx>
        <c:axId val="25537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375888"/>
        <c:crosses val="autoZero"/>
        <c:auto val="0"/>
        <c:lblAlgn val="ctr"/>
        <c:lblOffset val="100"/>
        <c:noMultiLvlLbl val="0"/>
      </c:catAx>
      <c:valAx>
        <c:axId val="255375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375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934848"/>
        <c:axId val="253935408"/>
      </c:lineChart>
      <c:catAx>
        <c:axId val="2539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35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3935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3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378688"/>
        <c:axId val="255245904"/>
      </c:lineChart>
      <c:catAx>
        <c:axId val="2553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45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524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378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49264"/>
        <c:axId val="2552498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0384"/>
        <c:axId val="255250944"/>
      </c:lineChart>
      <c:catAx>
        <c:axId val="255249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49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5249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49264"/>
        <c:crosses val="autoZero"/>
        <c:crossBetween val="between"/>
      </c:valAx>
      <c:catAx>
        <c:axId val="25525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5250944"/>
        <c:crosses val="autoZero"/>
        <c:auto val="0"/>
        <c:lblAlgn val="ctr"/>
        <c:lblOffset val="100"/>
        <c:noMultiLvlLbl val="0"/>
      </c:catAx>
      <c:valAx>
        <c:axId val="255250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5250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703584"/>
        <c:axId val="290704144"/>
      </c:lineChart>
      <c:catAx>
        <c:axId val="2907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7041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0704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703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07504"/>
        <c:axId val="2907080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08624"/>
        <c:axId val="290709184"/>
      </c:lineChart>
      <c:catAx>
        <c:axId val="290707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708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0708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707504"/>
        <c:crosses val="autoZero"/>
        <c:crossBetween val="between"/>
      </c:valAx>
      <c:catAx>
        <c:axId val="29070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0709184"/>
        <c:crosses val="autoZero"/>
        <c:auto val="0"/>
        <c:lblAlgn val="ctr"/>
        <c:lblOffset val="100"/>
        <c:noMultiLvlLbl val="0"/>
      </c:catAx>
      <c:valAx>
        <c:axId val="290709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708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305040"/>
        <c:axId val="313305600"/>
      </c:lineChart>
      <c:catAx>
        <c:axId val="31330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5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330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5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70.283316123074471</c:v>
                </c:pt>
                <c:pt idx="1">
                  <c:v>70.239494620095826</c:v>
                </c:pt>
                <c:pt idx="2">
                  <c:v>69.37084631057111</c:v>
                </c:pt>
                <c:pt idx="3">
                  <c:v>68.698765435110687</c:v>
                </c:pt>
                <c:pt idx="4">
                  <c:v>68.696143535925401</c:v>
                </c:pt>
                <c:pt idx="5">
                  <c:v>69.340451163415807</c:v>
                </c:pt>
                <c:pt idx="6">
                  <c:v>68.534374918194018</c:v>
                </c:pt>
                <c:pt idx="7">
                  <c:v>68.466096514236924</c:v>
                </c:pt>
                <c:pt idx="8">
                  <c:v>69.217181117122578</c:v>
                </c:pt>
                <c:pt idx="9">
                  <c:v>69.426736288227687</c:v>
                </c:pt>
                <c:pt idx="10">
                  <c:v>68.860719265578624</c:v>
                </c:pt>
                <c:pt idx="11">
                  <c:v>69.83165645130228</c:v>
                </c:pt>
                <c:pt idx="12">
                  <c:v>69.773554975350777</c:v>
                </c:pt>
                <c:pt idx="13">
                  <c:v>69.187847452901281</c:v>
                </c:pt>
                <c:pt idx="14">
                  <c:v>68.366551414783345</c:v>
                </c:pt>
                <c:pt idx="15">
                  <c:v>71.114968315111582</c:v>
                </c:pt>
                <c:pt idx="16">
                  <c:v>69.222830490490196</c:v>
                </c:pt>
                <c:pt idx="17">
                  <c:v>69.744117946143859</c:v>
                </c:pt>
                <c:pt idx="18">
                  <c:v>69.49431818653477</c:v>
                </c:pt>
                <c:pt idx="19">
                  <c:v>69.466108140036852</c:v>
                </c:pt>
                <c:pt idx="20">
                  <c:v>69.030081015166886</c:v>
                </c:pt>
                <c:pt idx="21">
                  <c:v>68.787906710429141</c:v>
                </c:pt>
                <c:pt idx="22">
                  <c:v>70.077019781120342</c:v>
                </c:pt>
                <c:pt idx="23">
                  <c:v>69.691069081738561</c:v>
                </c:pt>
                <c:pt idx="24">
                  <c:v>69.364223295102647</c:v>
                </c:pt>
                <c:pt idx="25">
                  <c:v>68.95859705658745</c:v>
                </c:pt>
                <c:pt idx="26">
                  <c:v>68.916138465858637</c:v>
                </c:pt>
                <c:pt idx="27">
                  <c:v>69.499717615839316</c:v>
                </c:pt>
                <c:pt idx="28">
                  <c:v>69.899511214755094</c:v>
                </c:pt>
                <c:pt idx="29">
                  <c:v>69.80685935163055</c:v>
                </c:pt>
                <c:pt idx="30">
                  <c:v>69.237138717689263</c:v>
                </c:pt>
                <c:pt idx="31">
                  <c:v>70.698573380782591</c:v>
                </c:pt>
                <c:pt idx="32">
                  <c:v>70.240359022545036</c:v>
                </c:pt>
                <c:pt idx="33">
                  <c:v>70.622008240439598</c:v>
                </c:pt>
                <c:pt idx="34">
                  <c:v>70.251765761363984</c:v>
                </c:pt>
                <c:pt idx="35">
                  <c:v>69.305167400527608</c:v>
                </c:pt>
                <c:pt idx="36">
                  <c:v>68.983832125189764</c:v>
                </c:pt>
                <c:pt idx="37">
                  <c:v>69.043660025810667</c:v>
                </c:pt>
                <c:pt idx="38">
                  <c:v>69.110718712866614</c:v>
                </c:pt>
                <c:pt idx="39">
                  <c:v>67.961870652283963</c:v>
                </c:pt>
                <c:pt idx="40">
                  <c:v>68.008951707973281</c:v>
                </c:pt>
                <c:pt idx="41">
                  <c:v>67.451557417913889</c:v>
                </c:pt>
                <c:pt idx="42">
                  <c:v>68.124124159086008</c:v>
                </c:pt>
                <c:pt idx="43">
                  <c:v>67.58037024935669</c:v>
                </c:pt>
                <c:pt idx="44">
                  <c:v>67.992635149553678</c:v>
                </c:pt>
                <c:pt idx="45">
                  <c:v>67.558369753067581</c:v>
                </c:pt>
                <c:pt idx="46">
                  <c:v>68.142033212297335</c:v>
                </c:pt>
                <c:pt idx="47">
                  <c:v>67.90846334656483</c:v>
                </c:pt>
                <c:pt idx="48">
                  <c:v>68.322919246543222</c:v>
                </c:pt>
                <c:pt idx="49">
                  <c:v>66.733386410812884</c:v>
                </c:pt>
                <c:pt idx="50">
                  <c:v>67.875360581693826</c:v>
                </c:pt>
                <c:pt idx="51">
                  <c:v>68.28950640068939</c:v>
                </c:pt>
                <c:pt idx="52">
                  <c:v>67.800644336971345</c:v>
                </c:pt>
                <c:pt idx="53">
                  <c:v>67.361036319476014</c:v>
                </c:pt>
                <c:pt idx="54">
                  <c:v>67.229412007523109</c:v>
                </c:pt>
                <c:pt idx="55">
                  <c:v>68.14609890135948</c:v>
                </c:pt>
                <c:pt idx="56">
                  <c:v>67.677737713863067</c:v>
                </c:pt>
                <c:pt idx="57">
                  <c:v>68.064759904575055</c:v>
                </c:pt>
                <c:pt idx="58">
                  <c:v>67.652180846826568</c:v>
                </c:pt>
                <c:pt idx="59">
                  <c:v>68.713852958300379</c:v>
                </c:pt>
                <c:pt idx="60">
                  <c:v>67.699364622978948</c:v>
                </c:pt>
                <c:pt idx="61">
                  <c:v>67.953879578951131</c:v>
                </c:pt>
                <c:pt idx="62">
                  <c:v>67.4999532854645</c:v>
                </c:pt>
                <c:pt idx="63">
                  <c:v>66.936461149158532</c:v>
                </c:pt>
                <c:pt idx="64">
                  <c:v>67.248943741460891</c:v>
                </c:pt>
                <c:pt idx="65">
                  <c:v>68.203369256818476</c:v>
                </c:pt>
                <c:pt idx="66">
                  <c:v>66.68511250451165</c:v>
                </c:pt>
                <c:pt idx="67">
                  <c:v>64.961527332999992</c:v>
                </c:pt>
                <c:pt idx="68">
                  <c:v>65.121953750311718</c:v>
                </c:pt>
                <c:pt idx="69">
                  <c:v>64.475655782902365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57.149222752164661</c:v>
                </c:pt>
                <c:pt idx="1">
                  <c:v>57.245764531383514</c:v>
                </c:pt>
                <c:pt idx="2">
                  <c:v>56.591620952877108</c:v>
                </c:pt>
                <c:pt idx="3">
                  <c:v>57.167038716054222</c:v>
                </c:pt>
                <c:pt idx="4">
                  <c:v>56.224522128463136</c:v>
                </c:pt>
                <c:pt idx="5">
                  <c:v>56.401309496546823</c:v>
                </c:pt>
                <c:pt idx="6">
                  <c:v>57.056227402949048</c:v>
                </c:pt>
                <c:pt idx="7">
                  <c:v>56.391325037370642</c:v>
                </c:pt>
                <c:pt idx="8">
                  <c:v>56.848718973947499</c:v>
                </c:pt>
                <c:pt idx="9">
                  <c:v>57.053741686539638</c:v>
                </c:pt>
                <c:pt idx="10">
                  <c:v>56.325023881076298</c:v>
                </c:pt>
                <c:pt idx="11">
                  <c:v>57.233992838626733</c:v>
                </c:pt>
                <c:pt idx="12">
                  <c:v>57.040562608452817</c:v>
                </c:pt>
                <c:pt idx="13">
                  <c:v>56.81170354505953</c:v>
                </c:pt>
                <c:pt idx="14">
                  <c:v>56.829045253122302</c:v>
                </c:pt>
                <c:pt idx="15">
                  <c:v>58.807468574471564</c:v>
                </c:pt>
                <c:pt idx="16">
                  <c:v>57.03020916394653</c:v>
                </c:pt>
                <c:pt idx="17">
                  <c:v>57.517890953742636</c:v>
                </c:pt>
                <c:pt idx="18">
                  <c:v>57.189102288580486</c:v>
                </c:pt>
                <c:pt idx="19">
                  <c:v>56.920089919255481</c:v>
                </c:pt>
                <c:pt idx="20">
                  <c:v>56.924781872908781</c:v>
                </c:pt>
                <c:pt idx="21">
                  <c:v>57.027322429572195</c:v>
                </c:pt>
                <c:pt idx="22">
                  <c:v>58.193167427302683</c:v>
                </c:pt>
                <c:pt idx="23">
                  <c:v>57.752662113551445</c:v>
                </c:pt>
                <c:pt idx="24">
                  <c:v>58.162461356073237</c:v>
                </c:pt>
                <c:pt idx="25">
                  <c:v>57.587154721946689</c:v>
                </c:pt>
                <c:pt idx="26">
                  <c:v>57.222643351952797</c:v>
                </c:pt>
                <c:pt idx="27">
                  <c:v>57.679027393796467</c:v>
                </c:pt>
                <c:pt idx="28">
                  <c:v>58.216582417220998</c:v>
                </c:pt>
                <c:pt idx="29">
                  <c:v>58.265480225889164</c:v>
                </c:pt>
                <c:pt idx="30">
                  <c:v>57.263366985136997</c:v>
                </c:pt>
                <c:pt idx="31">
                  <c:v>59.001712810568698</c:v>
                </c:pt>
                <c:pt idx="32">
                  <c:v>58.658724977628417</c:v>
                </c:pt>
                <c:pt idx="33">
                  <c:v>59.110722261407844</c:v>
                </c:pt>
                <c:pt idx="34">
                  <c:v>59.203846884636469</c:v>
                </c:pt>
                <c:pt idx="35">
                  <c:v>58.307913847162027</c:v>
                </c:pt>
                <c:pt idx="36">
                  <c:v>57.868947038107486</c:v>
                </c:pt>
                <c:pt idx="37">
                  <c:v>57.952119891502086</c:v>
                </c:pt>
                <c:pt idx="38">
                  <c:v>58.454913048232925</c:v>
                </c:pt>
                <c:pt idx="39">
                  <c:v>57.080388274852787</c:v>
                </c:pt>
                <c:pt idx="40">
                  <c:v>57.6571621563862</c:v>
                </c:pt>
                <c:pt idx="41">
                  <c:v>56.935065104872031</c:v>
                </c:pt>
                <c:pt idx="42">
                  <c:v>58.019264825991456</c:v>
                </c:pt>
                <c:pt idx="43">
                  <c:v>57.656657635041775</c:v>
                </c:pt>
                <c:pt idx="44">
                  <c:v>57.979039602430028</c:v>
                </c:pt>
                <c:pt idx="45">
                  <c:v>57.464958347624474</c:v>
                </c:pt>
                <c:pt idx="46">
                  <c:v>57.631498735688744</c:v>
                </c:pt>
                <c:pt idx="47">
                  <c:v>58.223093054374765</c:v>
                </c:pt>
                <c:pt idx="48">
                  <c:v>58.640076058764897</c:v>
                </c:pt>
                <c:pt idx="49">
                  <c:v>56.878168700608036</c:v>
                </c:pt>
                <c:pt idx="50">
                  <c:v>58.038856818713057</c:v>
                </c:pt>
                <c:pt idx="51">
                  <c:v>58.727771146753923</c:v>
                </c:pt>
                <c:pt idx="52">
                  <c:v>58.306164429387032</c:v>
                </c:pt>
                <c:pt idx="53">
                  <c:v>57.991755392517376</c:v>
                </c:pt>
                <c:pt idx="54">
                  <c:v>57.944034895772887</c:v>
                </c:pt>
                <c:pt idx="55">
                  <c:v>58.744704066036988</c:v>
                </c:pt>
                <c:pt idx="56">
                  <c:v>58.392407267661248</c:v>
                </c:pt>
                <c:pt idx="57">
                  <c:v>59.311037745372218</c:v>
                </c:pt>
                <c:pt idx="58">
                  <c:v>58.36196847155194</c:v>
                </c:pt>
                <c:pt idx="59">
                  <c:v>59.628752840062575</c:v>
                </c:pt>
                <c:pt idx="60">
                  <c:v>58.438982067300785</c:v>
                </c:pt>
                <c:pt idx="61">
                  <c:v>59.185667553573687</c:v>
                </c:pt>
                <c:pt idx="62">
                  <c:v>59.65450657547521</c:v>
                </c:pt>
                <c:pt idx="63">
                  <c:v>58.603776757662473</c:v>
                </c:pt>
                <c:pt idx="64">
                  <c:v>58.268887453483806</c:v>
                </c:pt>
                <c:pt idx="65">
                  <c:v>59.797492611795469</c:v>
                </c:pt>
                <c:pt idx="66">
                  <c:v>58.238652832577117</c:v>
                </c:pt>
                <c:pt idx="67">
                  <c:v>56.627509302900272</c:v>
                </c:pt>
                <c:pt idx="68">
                  <c:v>56.628304119162429</c:v>
                </c:pt>
                <c:pt idx="69">
                  <c:v>55.977997911889268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08960"/>
        <c:axId val="31330952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18.687355826965305</c:v>
                </c:pt>
                <c:pt idx="1">
                  <c:v>18.499179356274507</c:v>
                </c:pt>
                <c:pt idx="2">
                  <c:v>18.421607977048186</c:v>
                </c:pt>
                <c:pt idx="3">
                  <c:v>16.785930061507077</c:v>
                </c:pt>
                <c:pt idx="4">
                  <c:v>18.154762065995868</c:v>
                </c:pt>
                <c:pt idx="5">
                  <c:v>18.66030787191605</c:v>
                </c:pt>
                <c:pt idx="6">
                  <c:v>16.748015180624101</c:v>
                </c:pt>
                <c:pt idx="7">
                  <c:v>17.636132467922184</c:v>
                </c:pt>
                <c:pt idx="8">
                  <c:v>17.869063639338869</c:v>
                </c:pt>
                <c:pt idx="9">
                  <c:v>17.8216567034364</c:v>
                </c:pt>
                <c:pt idx="10">
                  <c:v>18.204421211685673</c:v>
                </c:pt>
                <c:pt idx="11">
                  <c:v>18.040046954149851</c:v>
                </c:pt>
                <c:pt idx="12">
                  <c:v>18.249023389156839</c:v>
                </c:pt>
                <c:pt idx="13">
                  <c:v>17.88774237595214</c:v>
                </c:pt>
                <c:pt idx="14">
                  <c:v>16.87595165018989</c:v>
                </c:pt>
                <c:pt idx="15">
                  <c:v>17.306482773226133</c:v>
                </c:pt>
                <c:pt idx="16">
                  <c:v>17.613583900211459</c:v>
                </c:pt>
                <c:pt idx="17">
                  <c:v>17.530119173407972</c:v>
                </c:pt>
                <c:pt idx="18">
                  <c:v>17.706794194202971</c:v>
                </c:pt>
                <c:pt idx="19">
                  <c:v>18.060632093408525</c:v>
                </c:pt>
                <c:pt idx="20">
                  <c:v>17.53626674666425</c:v>
                </c:pt>
                <c:pt idx="21">
                  <c:v>17.09687769736114</c:v>
                </c:pt>
                <c:pt idx="22">
                  <c:v>16.958273041484738</c:v>
                </c:pt>
                <c:pt idx="23">
                  <c:v>17.130468976139422</c:v>
                </c:pt>
                <c:pt idx="24">
                  <c:v>16.14919248987005</c:v>
                </c:pt>
                <c:pt idx="25">
                  <c:v>16.490246060704163</c:v>
                </c:pt>
                <c:pt idx="26">
                  <c:v>16.967716668714459</c:v>
                </c:pt>
                <c:pt idx="27">
                  <c:v>17.008256475777191</c:v>
                </c:pt>
                <c:pt idx="28">
                  <c:v>16.713891977928366</c:v>
                </c:pt>
                <c:pt idx="29">
                  <c:v>16.533302361599237</c:v>
                </c:pt>
                <c:pt idx="30">
                  <c:v>17.293856959304289</c:v>
                </c:pt>
                <c:pt idx="31">
                  <c:v>16.544691089047291</c:v>
                </c:pt>
                <c:pt idx="32">
                  <c:v>16.488574668587997</c:v>
                </c:pt>
                <c:pt idx="33">
                  <c:v>16.299856469445682</c:v>
                </c:pt>
                <c:pt idx="34">
                  <c:v>15.726179629784449</c:v>
                </c:pt>
                <c:pt idx="35">
                  <c:v>15.867869548327295</c:v>
                </c:pt>
                <c:pt idx="36">
                  <c:v>16.112304498989435</c:v>
                </c:pt>
                <c:pt idx="37">
                  <c:v>16.064530950650962</c:v>
                </c:pt>
                <c:pt idx="38">
                  <c:v>15.418455867757967</c:v>
                </c:pt>
                <c:pt idx="39">
                  <c:v>16.011157834522461</c:v>
                </c:pt>
                <c:pt idx="40">
                  <c:v>15.221216165832255</c:v>
                </c:pt>
                <c:pt idx="41">
                  <c:v>15.591177899546723</c:v>
                </c:pt>
                <c:pt idx="42">
                  <c:v>14.833011738246077</c:v>
                </c:pt>
                <c:pt idx="43">
                  <c:v>14.684312290238417</c:v>
                </c:pt>
                <c:pt idx="44">
                  <c:v>14.727470887248581</c:v>
                </c:pt>
                <c:pt idx="45">
                  <c:v>14.940282665694154</c:v>
                </c:pt>
                <c:pt idx="46">
                  <c:v>15.424450931575368</c:v>
                </c:pt>
                <c:pt idx="47">
                  <c:v>14.262390598888446</c:v>
                </c:pt>
                <c:pt idx="48">
                  <c:v>14.172174278499128</c:v>
                </c:pt>
                <c:pt idx="49">
                  <c:v>14.768046760786003</c:v>
                </c:pt>
                <c:pt idx="50">
                  <c:v>14.492009587399094</c:v>
                </c:pt>
                <c:pt idx="51">
                  <c:v>14.001763606009824</c:v>
                </c:pt>
                <c:pt idx="52">
                  <c:v>14.0035245983747</c:v>
                </c:pt>
                <c:pt idx="53">
                  <c:v>13.909051046249582</c:v>
                </c:pt>
                <c:pt idx="54">
                  <c:v>13.811480473324938</c:v>
                </c:pt>
                <c:pt idx="55">
                  <c:v>13.795939880477794</c:v>
                </c:pt>
                <c:pt idx="56">
                  <c:v>13.719918484065724</c:v>
                </c:pt>
                <c:pt idx="57">
                  <c:v>12.860872750414931</c:v>
                </c:pt>
                <c:pt idx="58">
                  <c:v>13.732317656261358</c:v>
                </c:pt>
                <c:pt idx="59">
                  <c:v>13.22164269226934</c:v>
                </c:pt>
                <c:pt idx="60">
                  <c:v>13.67868458921245</c:v>
                </c:pt>
                <c:pt idx="61">
                  <c:v>12.903180921687079</c:v>
                </c:pt>
                <c:pt idx="62">
                  <c:v>11.622892058621206</c:v>
                </c:pt>
                <c:pt idx="63">
                  <c:v>12.448647939316421</c:v>
                </c:pt>
                <c:pt idx="64">
                  <c:v>13.353453286197297</c:v>
                </c:pt>
                <c:pt idx="65">
                  <c:v>12.324723450788538</c:v>
                </c:pt>
                <c:pt idx="66">
                  <c:v>12.666184932001226</c:v>
                </c:pt>
                <c:pt idx="67">
                  <c:v>12.829159615319119</c:v>
                </c:pt>
                <c:pt idx="68">
                  <c:v>13.042682447328474</c:v>
                </c:pt>
                <c:pt idx="69">
                  <c:v>13.179637752930779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10080"/>
        <c:axId val="313310640"/>
      </c:lineChart>
      <c:catAx>
        <c:axId val="313308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95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133095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08960"/>
        <c:crosses val="autoZero"/>
        <c:crossBetween val="between"/>
      </c:valAx>
      <c:catAx>
        <c:axId val="31331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3310640"/>
        <c:crosses val="autoZero"/>
        <c:auto val="0"/>
        <c:lblAlgn val="ctr"/>
        <c:lblOffset val="100"/>
        <c:noMultiLvlLbl val="0"/>
      </c:catAx>
      <c:valAx>
        <c:axId val="3133106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310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130608"/>
        <c:axId val="316131168"/>
      </c:lineChart>
      <c:catAx>
        <c:axId val="31613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1311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613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130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34528"/>
        <c:axId val="3161350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35648"/>
        <c:axId val="316136208"/>
      </c:lineChart>
      <c:catAx>
        <c:axId val="316134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135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6135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134528"/>
        <c:crosses val="autoZero"/>
        <c:crossBetween val="between"/>
      </c:valAx>
      <c:catAx>
        <c:axId val="31613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6136208"/>
        <c:crosses val="autoZero"/>
        <c:auto val="0"/>
        <c:lblAlgn val="ctr"/>
        <c:lblOffset val="100"/>
        <c:noMultiLvlLbl val="0"/>
      </c:catAx>
      <c:valAx>
        <c:axId val="3161362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1356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884672"/>
        <c:axId val="253885232"/>
      </c:lineChart>
      <c:catAx>
        <c:axId val="2538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85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3885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8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88592"/>
        <c:axId val="2538891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89712"/>
        <c:axId val="253890272"/>
      </c:lineChart>
      <c:catAx>
        <c:axId val="253888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89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3889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88592"/>
        <c:crosses val="autoZero"/>
        <c:crossBetween val="between"/>
      </c:valAx>
      <c:catAx>
        <c:axId val="25388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890272"/>
        <c:crosses val="autoZero"/>
        <c:auto val="0"/>
        <c:lblAlgn val="ctr"/>
        <c:lblOffset val="100"/>
        <c:noMultiLvlLbl val="0"/>
      </c:catAx>
      <c:valAx>
        <c:axId val="253890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89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52960"/>
        <c:axId val="2541535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54080"/>
        <c:axId val="253953088"/>
      </c:lineChart>
      <c:catAx>
        <c:axId val="254152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153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4153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152960"/>
        <c:crosses val="autoZero"/>
        <c:crossBetween val="between"/>
      </c:valAx>
      <c:catAx>
        <c:axId val="25415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953088"/>
        <c:crosses val="autoZero"/>
        <c:auto val="0"/>
        <c:lblAlgn val="ctr"/>
        <c:lblOffset val="100"/>
        <c:noMultiLvlLbl val="0"/>
      </c:catAx>
      <c:valAx>
        <c:axId val="2539530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4154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893072"/>
        <c:axId val="253893632"/>
      </c:lineChart>
      <c:catAx>
        <c:axId val="25389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93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389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93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96992"/>
        <c:axId val="2538975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98112"/>
        <c:axId val="253128864"/>
      </c:lineChart>
      <c:catAx>
        <c:axId val="253896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975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38975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96992"/>
        <c:crosses val="autoZero"/>
        <c:crossBetween val="between"/>
      </c:valAx>
      <c:catAx>
        <c:axId val="25389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128864"/>
        <c:crosses val="autoZero"/>
        <c:auto val="0"/>
        <c:lblAlgn val="ctr"/>
        <c:lblOffset val="100"/>
        <c:noMultiLvlLbl val="0"/>
      </c:catAx>
      <c:valAx>
        <c:axId val="253128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898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131664"/>
        <c:axId val="253132224"/>
      </c:lineChart>
      <c:catAx>
        <c:axId val="25313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32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313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31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35584"/>
        <c:axId val="2531361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36704"/>
        <c:axId val="253137264"/>
      </c:lineChart>
      <c:catAx>
        <c:axId val="253135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36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3136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35584"/>
        <c:crosses val="autoZero"/>
        <c:crossBetween val="between"/>
      </c:valAx>
      <c:catAx>
        <c:axId val="25313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137264"/>
        <c:crosses val="autoZero"/>
        <c:auto val="0"/>
        <c:lblAlgn val="ctr"/>
        <c:lblOffset val="100"/>
        <c:noMultiLvlLbl val="0"/>
      </c:catAx>
      <c:valAx>
        <c:axId val="253137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36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140064"/>
        <c:axId val="253140624"/>
      </c:lineChart>
      <c:catAx>
        <c:axId val="2531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40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314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4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43984"/>
        <c:axId val="2531445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90016"/>
        <c:axId val="167290576"/>
      </c:lineChart>
      <c:catAx>
        <c:axId val="253143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44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3144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43984"/>
        <c:crosses val="autoZero"/>
        <c:crossBetween val="between"/>
      </c:valAx>
      <c:catAx>
        <c:axId val="16729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290576"/>
        <c:crosses val="autoZero"/>
        <c:auto val="0"/>
        <c:lblAlgn val="ctr"/>
        <c:lblOffset val="100"/>
        <c:noMultiLvlLbl val="0"/>
      </c:catAx>
      <c:valAx>
        <c:axId val="167290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290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293376"/>
        <c:axId val="167293936"/>
      </c:lineChart>
      <c:catAx>
        <c:axId val="1672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2939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293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293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97296"/>
        <c:axId val="1672978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98416"/>
        <c:axId val="167298976"/>
      </c:lineChart>
      <c:catAx>
        <c:axId val="167297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297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297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297296"/>
        <c:crosses val="autoZero"/>
        <c:crossBetween val="between"/>
      </c:valAx>
      <c:catAx>
        <c:axId val="16729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298976"/>
        <c:crosses val="autoZero"/>
        <c:auto val="0"/>
        <c:lblAlgn val="ctr"/>
        <c:lblOffset val="100"/>
        <c:noMultiLvlLbl val="0"/>
      </c:catAx>
      <c:valAx>
        <c:axId val="1672989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298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301776"/>
        <c:axId val="167302336"/>
      </c:lineChart>
      <c:catAx>
        <c:axId val="16730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02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6730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01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05696"/>
        <c:axId val="2687724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772976"/>
        <c:axId val="268773536"/>
      </c:lineChart>
      <c:catAx>
        <c:axId val="16730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72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8772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305696"/>
        <c:crosses val="autoZero"/>
        <c:crossBetween val="between"/>
      </c:valAx>
      <c:catAx>
        <c:axId val="26877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8773536"/>
        <c:crosses val="autoZero"/>
        <c:auto val="0"/>
        <c:lblAlgn val="ctr"/>
        <c:lblOffset val="100"/>
        <c:noMultiLvlLbl val="0"/>
      </c:catAx>
      <c:valAx>
        <c:axId val="268773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729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955888"/>
        <c:axId val="253956448"/>
      </c:lineChart>
      <c:catAx>
        <c:axId val="25395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56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395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55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776336"/>
        <c:axId val="268776896"/>
      </c:lineChart>
      <c:catAx>
        <c:axId val="26877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76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877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76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780256"/>
        <c:axId val="2687808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781376"/>
        <c:axId val="268781936"/>
      </c:lineChart>
      <c:catAx>
        <c:axId val="268780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80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8780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80256"/>
        <c:crosses val="autoZero"/>
        <c:crossBetween val="between"/>
      </c:valAx>
      <c:catAx>
        <c:axId val="2687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8781936"/>
        <c:crosses val="autoZero"/>
        <c:auto val="0"/>
        <c:lblAlgn val="ctr"/>
        <c:lblOffset val="100"/>
        <c:noMultiLvlLbl val="0"/>
      </c:catAx>
      <c:valAx>
        <c:axId val="2687819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813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784736"/>
        <c:axId val="268785296"/>
      </c:lineChart>
      <c:catAx>
        <c:axId val="2687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85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8785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878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57264"/>
        <c:axId val="2566578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58384"/>
        <c:axId val="256658944"/>
      </c:lineChart>
      <c:catAx>
        <c:axId val="256657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578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66578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57264"/>
        <c:crosses val="autoZero"/>
        <c:crossBetween val="between"/>
      </c:valAx>
      <c:catAx>
        <c:axId val="25665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658944"/>
        <c:crosses val="autoZero"/>
        <c:auto val="0"/>
        <c:lblAlgn val="ctr"/>
        <c:lblOffset val="100"/>
        <c:noMultiLvlLbl val="0"/>
      </c:catAx>
      <c:valAx>
        <c:axId val="256658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58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661744"/>
        <c:axId val="256662304"/>
      </c:lineChart>
      <c:catAx>
        <c:axId val="2566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62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662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61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65664"/>
        <c:axId val="2566662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66784"/>
        <c:axId val="256667344"/>
      </c:lineChart>
      <c:catAx>
        <c:axId val="25666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66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6666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65664"/>
        <c:crosses val="autoZero"/>
        <c:crossBetween val="between"/>
      </c:valAx>
      <c:catAx>
        <c:axId val="25666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6667344"/>
        <c:crosses val="autoZero"/>
        <c:auto val="0"/>
        <c:lblAlgn val="ctr"/>
        <c:lblOffset val="100"/>
        <c:noMultiLvlLbl val="0"/>
      </c:catAx>
      <c:valAx>
        <c:axId val="256667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66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670144"/>
        <c:axId val="256670704"/>
      </c:lineChart>
      <c:catAx>
        <c:axId val="2566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70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5667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6670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78384"/>
        <c:axId val="2973789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79504"/>
        <c:axId val="297380064"/>
      </c:lineChart>
      <c:catAx>
        <c:axId val="2973783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789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73789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78384"/>
        <c:crosses val="autoZero"/>
        <c:crossBetween val="between"/>
      </c:valAx>
      <c:catAx>
        <c:axId val="29737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7380064"/>
        <c:crosses val="autoZero"/>
        <c:auto val="0"/>
        <c:lblAlgn val="ctr"/>
        <c:lblOffset val="100"/>
        <c:noMultiLvlLbl val="0"/>
      </c:catAx>
      <c:valAx>
        <c:axId val="297380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79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382864"/>
        <c:axId val="297383424"/>
      </c:lineChart>
      <c:catAx>
        <c:axId val="29738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83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738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382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992752"/>
        <c:axId val="2539933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10992"/>
        <c:axId val="253111552"/>
      </c:lineChart>
      <c:catAx>
        <c:axId val="253992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93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53993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992752"/>
        <c:crosses val="autoZero"/>
        <c:crossBetween val="between"/>
      </c:valAx>
      <c:catAx>
        <c:axId val="25311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111552"/>
        <c:crosses val="autoZero"/>
        <c:auto val="0"/>
        <c:lblAlgn val="ctr"/>
        <c:lblOffset val="100"/>
        <c:noMultiLvlLbl val="0"/>
      </c:catAx>
      <c:valAx>
        <c:axId val="253111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10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114352"/>
        <c:axId val="108636064"/>
      </c:lineChart>
      <c:catAx>
        <c:axId val="25311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636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863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3114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39424"/>
        <c:axId val="1672403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40912"/>
        <c:axId val="167241472"/>
      </c:lineChart>
      <c:catAx>
        <c:axId val="108639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240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67240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639424"/>
        <c:crosses val="autoZero"/>
        <c:crossBetween val="between"/>
      </c:valAx>
      <c:catAx>
        <c:axId val="167240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241472"/>
        <c:crosses val="autoZero"/>
        <c:auto val="0"/>
        <c:lblAlgn val="ctr"/>
        <c:lblOffset val="100"/>
        <c:noMultiLvlLbl val="0"/>
      </c:catAx>
      <c:valAx>
        <c:axId val="167241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7240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169904"/>
        <c:axId val="172170464"/>
      </c:lineChart>
      <c:catAx>
        <c:axId val="17216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1704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21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169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00800"/>
        <c:axId val="1726013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01920"/>
        <c:axId val="172602480"/>
      </c:lineChart>
      <c:catAx>
        <c:axId val="172600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601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2601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600800"/>
        <c:crosses val="autoZero"/>
        <c:crossBetween val="between"/>
      </c:valAx>
      <c:catAx>
        <c:axId val="17260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602480"/>
        <c:crosses val="autoZero"/>
        <c:auto val="0"/>
        <c:lblAlgn val="ctr"/>
        <c:lblOffset val="100"/>
        <c:noMultiLvlLbl val="0"/>
      </c:catAx>
      <c:valAx>
        <c:axId val="172602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2601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5.png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26" Type="http://schemas.openxmlformats.org/officeDocument/2006/relationships/image" Target="../media/image5.png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Relationship Id="rId27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1857375</xdr:colOff>
      <xdr:row>0</xdr:row>
      <xdr:rowOff>209550</xdr:rowOff>
    </xdr:from>
    <xdr:to>
      <xdr:col>12</xdr:col>
      <xdr:colOff>8965</xdr:colOff>
      <xdr:row>4</xdr:row>
      <xdr:rowOff>30816</xdr:rowOff>
    </xdr:to>
    <xdr:pic>
      <xdr:nvPicPr>
        <xdr:cNvPr id="7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8" t="12695" b="17900"/>
        <a:stretch>
          <a:fillRect/>
        </a:stretch>
      </xdr:blipFill>
      <xdr:spPr bwMode="auto">
        <a:xfrm>
          <a:off x="8258175" y="209550"/>
          <a:ext cx="4809565" cy="92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</xdr:row>
      <xdr:rowOff>161925</xdr:rowOff>
    </xdr:from>
    <xdr:to>
      <xdr:col>12</xdr:col>
      <xdr:colOff>549649</xdr:colOff>
      <xdr:row>4</xdr:row>
      <xdr:rowOff>238181</xdr:rowOff>
    </xdr:to>
    <xdr:pic>
      <xdr:nvPicPr>
        <xdr:cNvPr id="8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>
          <a:off x="38100" y="1266825"/>
          <a:ext cx="13570324" cy="76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1405854</xdr:colOff>
      <xdr:row>3</xdr:row>
      <xdr:rowOff>68481</xdr:rowOff>
    </xdr:to>
    <xdr:pic>
      <xdr:nvPicPr>
        <xdr:cNvPr id="28" name="Imagen 3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05" b="12959"/>
        <a:stretch/>
      </xdr:blipFill>
      <xdr:spPr>
        <a:xfrm>
          <a:off x="19050" y="28575"/>
          <a:ext cx="1386804" cy="497106"/>
        </a:xfrm>
        <a:prstGeom prst="rect">
          <a:avLst/>
        </a:prstGeom>
      </xdr:spPr>
    </xdr:pic>
    <xdr:clientData/>
  </xdr:twoCellAnchor>
  <xdr:twoCellAnchor>
    <xdr:from>
      <xdr:col>0</xdr:col>
      <xdr:colOff>1438275</xdr:colOff>
      <xdr:row>0</xdr:row>
      <xdr:rowOff>104775</xdr:rowOff>
    </xdr:from>
    <xdr:to>
      <xdr:col>2</xdr:col>
      <xdr:colOff>19514</xdr:colOff>
      <xdr:row>3</xdr:row>
      <xdr:rowOff>58894</xdr:rowOff>
    </xdr:to>
    <xdr:pic>
      <xdr:nvPicPr>
        <xdr:cNvPr id="29" name="Imagen 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7096" r="2547" b="17369"/>
        <a:stretch>
          <a:fillRect/>
        </a:stretch>
      </xdr:blipFill>
      <xdr:spPr bwMode="auto">
        <a:xfrm>
          <a:off x="1438275" y="104775"/>
          <a:ext cx="2362664" cy="41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2</xdr:col>
      <xdr:colOff>383493</xdr:colOff>
      <xdr:row>4</xdr:row>
      <xdr:rowOff>87442</xdr:rowOff>
    </xdr:to>
    <xdr:pic>
      <xdr:nvPicPr>
        <xdr:cNvPr id="30" name="Imagen 5"/>
        <xdr:cNvPicPr preferRelativeResize="0"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28575" y="628650"/>
          <a:ext cx="4136343" cy="6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1396329</xdr:colOff>
      <xdr:row>3</xdr:row>
      <xdr:rowOff>49431</xdr:rowOff>
    </xdr:to>
    <xdr:pic>
      <xdr:nvPicPr>
        <xdr:cNvPr id="50" name="Imagen 3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05" b="12959"/>
        <a:stretch/>
      </xdr:blipFill>
      <xdr:spPr>
        <a:xfrm>
          <a:off x="9525" y="9525"/>
          <a:ext cx="1386804" cy="497106"/>
        </a:xfrm>
        <a:prstGeom prst="rect">
          <a:avLst/>
        </a:prstGeom>
      </xdr:spPr>
    </xdr:pic>
    <xdr:clientData/>
  </xdr:twoCellAnchor>
  <xdr:twoCellAnchor>
    <xdr:from>
      <xdr:col>0</xdr:col>
      <xdr:colOff>1466850</xdr:colOff>
      <xdr:row>0</xdr:row>
      <xdr:rowOff>85725</xdr:rowOff>
    </xdr:from>
    <xdr:to>
      <xdr:col>1</xdr:col>
      <xdr:colOff>705314</xdr:colOff>
      <xdr:row>3</xdr:row>
      <xdr:rowOff>39844</xdr:rowOff>
    </xdr:to>
    <xdr:pic>
      <xdr:nvPicPr>
        <xdr:cNvPr id="51" name="Imagen 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7096" r="2547" b="17369"/>
        <a:stretch>
          <a:fillRect/>
        </a:stretch>
      </xdr:blipFill>
      <xdr:spPr bwMode="auto">
        <a:xfrm>
          <a:off x="1466850" y="85725"/>
          <a:ext cx="2362664" cy="41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2</xdr:col>
      <xdr:colOff>307293</xdr:colOff>
      <xdr:row>4</xdr:row>
      <xdr:rowOff>1717</xdr:rowOff>
    </xdr:to>
    <xdr:pic>
      <xdr:nvPicPr>
        <xdr:cNvPr id="52" name="Imagen 5"/>
        <xdr:cNvPicPr preferRelativeResize="0"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9525" y="542925"/>
          <a:ext cx="4136343" cy="6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66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5" customWidth="1"/>
    <col min="2" max="2" width="3.42578125" style="15" customWidth="1"/>
    <col min="3" max="3" width="25.85546875" style="16" customWidth="1"/>
    <col min="4" max="5" width="11.42578125" style="16"/>
    <col min="6" max="6" width="40.28515625" style="16" customWidth="1"/>
    <col min="7" max="7" width="42.7109375" style="16" customWidth="1"/>
    <col min="8" max="13" width="11.42578125" style="16"/>
    <col min="14" max="14" width="12.42578125" style="16" bestFit="1" customWidth="1"/>
    <col min="15" max="15" width="12.7109375" style="16" bestFit="1" customWidth="1"/>
    <col min="16" max="16384" width="11.42578125" style="16"/>
  </cols>
  <sheetData>
    <row r="1" spans="1:13" s="26" customFormat="1" ht="21.95" customHeight="1" x14ac:dyDescent="0.2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26" customFormat="1" ht="21.95" customHeigh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26" customFormat="1" ht="21.95" customHeight="1" x14ac:dyDescent="0.2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s="26" customFormat="1" ht="21.95" customHeight="1" x14ac:dyDescent="0.2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s="26" customFormat="1" ht="21.95" customHeight="1" x14ac:dyDescent="0.2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13" s="26" customFormat="1" ht="21.95" customHeight="1" x14ac:dyDescent="0.2">
      <c r="A6" s="126" t="s">
        <v>28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s="26" customFormat="1" ht="12" customHeight="1" x14ac:dyDescent="0.2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 s="26" customFormat="1" x14ac:dyDescent="0.2">
      <c r="A8" s="132" t="s">
        <v>26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</row>
    <row r="9" spans="1:13" s="26" customFormat="1" ht="15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s="26" customFormat="1" x14ac:dyDescent="0.2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1:13" s="27" customFormat="1" ht="16.5" x14ac:dyDescent="0.2">
      <c r="A11" s="29" t="s">
        <v>20</v>
      </c>
      <c r="B11" s="136" t="s">
        <v>22</v>
      </c>
      <c r="C11" s="136"/>
      <c r="D11" s="136"/>
      <c r="E11" s="136"/>
      <c r="F11" s="136"/>
      <c r="G11" s="30"/>
      <c r="H11" s="30"/>
      <c r="I11" s="30"/>
      <c r="J11" s="30"/>
      <c r="K11" s="30"/>
      <c r="L11" s="30"/>
      <c r="M11" s="31"/>
    </row>
    <row r="12" spans="1:13" s="27" customFormat="1" ht="16.5" x14ac:dyDescent="0.2">
      <c r="A12" s="29"/>
      <c r="B12" s="32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s="27" customFormat="1" ht="16.5" x14ac:dyDescent="0.2">
      <c r="A13" s="33"/>
      <c r="B13" s="34" t="s">
        <v>35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s="27" customFormat="1" ht="16.5" x14ac:dyDescent="0.2">
      <c r="A14" s="29" t="s">
        <v>21</v>
      </c>
      <c r="B14" s="137" t="s">
        <v>23</v>
      </c>
      <c r="C14" s="137"/>
      <c r="D14" s="137"/>
      <c r="E14" s="137"/>
      <c r="F14" s="137"/>
      <c r="G14" s="30"/>
      <c r="H14" s="30"/>
      <c r="I14" s="30"/>
      <c r="J14" s="30"/>
      <c r="K14" s="30"/>
      <c r="L14" s="30"/>
      <c r="M14" s="31"/>
    </row>
    <row r="15" spans="1:13" s="27" customFormat="1" ht="16.5" x14ac:dyDescent="0.2">
      <c r="A15" s="29"/>
      <c r="B15" s="32" t="s">
        <v>24</v>
      </c>
      <c r="C15" s="37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s="27" customFormat="1" ht="16.5" x14ac:dyDescent="0.2">
      <c r="A16" s="33"/>
      <c r="B16" s="34" t="s">
        <v>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s="26" customFormat="1" x14ac:dyDescent="0.2">
      <c r="A17" s="23"/>
      <c r="B17" s="24"/>
      <c r="C17" s="24"/>
      <c r="D17" s="24"/>
      <c r="E17" s="24"/>
      <c r="F17" s="24"/>
      <c r="G17" s="28"/>
      <c r="H17" s="24"/>
      <c r="I17" s="24"/>
      <c r="J17" s="24"/>
      <c r="K17" s="24"/>
      <c r="L17" s="24"/>
      <c r="M17" s="25"/>
    </row>
    <row r="18" spans="1:13" x14ac:dyDescent="0.2">
      <c r="A18" s="16"/>
      <c r="B18" s="16"/>
    </row>
    <row r="19" spans="1:13" x14ac:dyDescent="0.2">
      <c r="A19" s="16"/>
      <c r="B19" s="16"/>
    </row>
    <row r="20" spans="1:13" x14ac:dyDescent="0.2">
      <c r="A20" s="16"/>
      <c r="B20" s="16"/>
    </row>
    <row r="21" spans="1:13" x14ac:dyDescent="0.2">
      <c r="A21" s="16"/>
      <c r="B21" s="16"/>
    </row>
    <row r="22" spans="1:13" x14ac:dyDescent="0.2">
      <c r="A22" s="16"/>
      <c r="B22" s="16"/>
    </row>
    <row r="23" spans="1:13" x14ac:dyDescent="0.2">
      <c r="A23" s="16"/>
      <c r="B23" s="16"/>
    </row>
    <row r="24" spans="1:13" x14ac:dyDescent="0.2">
      <c r="A24" s="16"/>
      <c r="B24" s="16"/>
    </row>
    <row r="25" spans="1:13" x14ac:dyDescent="0.2">
      <c r="A25" s="16"/>
      <c r="B25" s="16"/>
    </row>
    <row r="26" spans="1:13" x14ac:dyDescent="0.2">
      <c r="A26" s="16"/>
      <c r="B26" s="16"/>
      <c r="C26" s="15"/>
    </row>
    <row r="27" spans="1:13" x14ac:dyDescent="0.2">
      <c r="A27" s="16"/>
      <c r="B27" s="16"/>
    </row>
    <row r="28" spans="1:13" x14ac:dyDescent="0.2">
      <c r="A28" s="16"/>
      <c r="B28" s="16"/>
    </row>
    <row r="29" spans="1:13" x14ac:dyDescent="0.2">
      <c r="A29" s="16"/>
      <c r="B29" s="16"/>
    </row>
    <row r="30" spans="1:13" x14ac:dyDescent="0.2">
      <c r="A30" s="16"/>
      <c r="B30" s="16"/>
    </row>
    <row r="31" spans="1:13" x14ac:dyDescent="0.2">
      <c r="A31" s="16"/>
      <c r="B31" s="16"/>
    </row>
    <row r="32" spans="1:13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ht="6" customHeight="1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</sheetData>
  <mergeCells count="5">
    <mergeCell ref="A1:M5"/>
    <mergeCell ref="A6:M7"/>
    <mergeCell ref="A8:M10"/>
    <mergeCell ref="B11:F11"/>
    <mergeCell ref="B14:F14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G37"/>
  <sheetViews>
    <sheetView showGridLines="0" zoomScaleNormal="100" workbookViewId="0">
      <pane xSplit="1" topLeftCell="IX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265" width="11.42578125" style="1"/>
    <col min="266" max="267" width="11.42578125" style="1" customWidth="1"/>
    <col min="268" max="16384" width="11.42578125" style="1"/>
  </cols>
  <sheetData>
    <row r="6" spans="1:267" ht="16.5" x14ac:dyDescent="0.2">
      <c r="A6" s="38" t="s">
        <v>27</v>
      </c>
    </row>
    <row r="7" spans="1:267" x14ac:dyDescent="0.2">
      <c r="A7" s="39" t="s">
        <v>25</v>
      </c>
    </row>
    <row r="8" spans="1:267" x14ac:dyDescent="0.2">
      <c r="A8" s="39" t="s">
        <v>32</v>
      </c>
    </row>
    <row r="9" spans="1:267" x14ac:dyDescent="0.2">
      <c r="A9" s="40"/>
      <c r="BN9" s="4"/>
    </row>
    <row r="10" spans="1:267" x14ac:dyDescent="0.2">
      <c r="A10" s="41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67" x14ac:dyDescent="0.2">
      <c r="A11" s="42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</row>
    <row r="12" spans="1:267" ht="12.75" customHeight="1" x14ac:dyDescent="0.2">
      <c r="A12" s="141" t="s">
        <v>0</v>
      </c>
      <c r="B12" s="139">
        <v>2001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>
        <v>2002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>
        <v>2003</v>
      </c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>
        <v>2004</v>
      </c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>
        <v>2005</v>
      </c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>
        <v>2006</v>
      </c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40">
        <v>2007</v>
      </c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>
        <v>2008</v>
      </c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>
        <v>2009</v>
      </c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>
        <v>2010</v>
      </c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38">
        <v>2011</v>
      </c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>
        <v>2012</v>
      </c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>
        <v>2023</v>
      </c>
      <c r="JG12" s="56"/>
    </row>
    <row r="13" spans="1:267" x14ac:dyDescent="0.2">
      <c r="A13" s="142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  <c r="IY13" s="108" t="s">
        <v>11</v>
      </c>
      <c r="IZ13" s="109" t="s">
        <v>12</v>
      </c>
      <c r="JA13" s="110" t="s">
        <v>13</v>
      </c>
      <c r="JB13" s="111" t="s">
        <v>14</v>
      </c>
      <c r="JC13" s="112" t="s">
        <v>15</v>
      </c>
      <c r="JD13" s="113" t="s">
        <v>16</v>
      </c>
      <c r="JE13" s="114" t="s">
        <v>17</v>
      </c>
      <c r="JF13" s="115" t="s">
        <v>6</v>
      </c>
      <c r="JG13" s="116" t="s">
        <v>7</v>
      </c>
    </row>
    <row r="14" spans="1:267" x14ac:dyDescent="0.2">
      <c r="A14" s="43" t="s">
        <v>1</v>
      </c>
      <c r="B14" s="43">
        <v>68.972813343917664</v>
      </c>
      <c r="C14" s="43">
        <v>68.886399979372754</v>
      </c>
      <c r="D14" s="43">
        <v>68.614162732021356</v>
      </c>
      <c r="E14" s="43">
        <v>65.351069640064267</v>
      </c>
      <c r="F14" s="43">
        <v>65.889617610612561</v>
      </c>
      <c r="G14" s="43">
        <v>67.387964887645808</v>
      </c>
      <c r="H14" s="43">
        <v>67.057932024729254</v>
      </c>
      <c r="I14" s="43">
        <v>67.693274892477476</v>
      </c>
      <c r="J14" s="43">
        <v>68.307772077742896</v>
      </c>
      <c r="K14" s="43">
        <v>67.531202361062029</v>
      </c>
      <c r="L14" s="43">
        <v>68.596499115258624</v>
      </c>
      <c r="M14" s="43">
        <v>68.595665378602277</v>
      </c>
      <c r="N14" s="43">
        <v>68.297651378313844</v>
      </c>
      <c r="O14" s="43">
        <v>68.162318686387763</v>
      </c>
      <c r="P14" s="43">
        <v>67.372115391353404</v>
      </c>
      <c r="Q14" s="43">
        <v>69.021672036015062</v>
      </c>
      <c r="R14" s="43">
        <v>67.117431711807612</v>
      </c>
      <c r="S14" s="43">
        <v>67.62626917379697</v>
      </c>
      <c r="T14" s="43">
        <v>67.652784505570224</v>
      </c>
      <c r="U14" s="43">
        <v>66.818414117085027</v>
      </c>
      <c r="V14" s="43">
        <v>66.678381614968089</v>
      </c>
      <c r="W14" s="43">
        <v>67.646495389696938</v>
      </c>
      <c r="X14" s="43">
        <v>67.364776959729852</v>
      </c>
      <c r="Y14" s="43">
        <v>66.784823588608489</v>
      </c>
      <c r="Z14" s="43">
        <v>67.401609024872371</v>
      </c>
      <c r="AA14" s="43">
        <v>67.795717247390456</v>
      </c>
      <c r="AB14" s="43">
        <v>68.069640900802526</v>
      </c>
      <c r="AC14" s="43">
        <v>67.71273507346605</v>
      </c>
      <c r="AD14" s="43">
        <v>68.608423283893302</v>
      </c>
      <c r="AE14" s="43">
        <v>67.552332666184512</v>
      </c>
      <c r="AF14" s="43">
        <v>67.674730556987967</v>
      </c>
      <c r="AG14" s="43">
        <v>68.947264583827291</v>
      </c>
      <c r="AH14" s="43">
        <v>68.882146955793075</v>
      </c>
      <c r="AI14" s="43">
        <v>68.777551840992444</v>
      </c>
      <c r="AJ14" s="43">
        <v>68.190101945714829</v>
      </c>
      <c r="AK14" s="43">
        <v>68.23815955945642</v>
      </c>
      <c r="AL14" s="43">
        <v>68.239881716596315</v>
      </c>
      <c r="AM14" s="43">
        <v>67.354598779826873</v>
      </c>
      <c r="AN14" s="43">
        <v>67.639060079701778</v>
      </c>
      <c r="AO14" s="43">
        <v>67.124487149732531</v>
      </c>
      <c r="AP14" s="43">
        <v>67.240572725249663</v>
      </c>
      <c r="AQ14" s="43">
        <v>66.700855853359997</v>
      </c>
      <c r="AR14" s="43">
        <v>66.720479670413837</v>
      </c>
      <c r="AS14" s="43">
        <v>66.496407269108289</v>
      </c>
      <c r="AT14" s="43">
        <v>66.120968734706736</v>
      </c>
      <c r="AU14" s="43">
        <v>65.809537581917454</v>
      </c>
      <c r="AV14" s="43">
        <v>66.498935168576793</v>
      </c>
      <c r="AW14" s="43">
        <v>65.774185651236323</v>
      </c>
      <c r="AX14" s="43">
        <v>65.9740949543895</v>
      </c>
      <c r="AY14" s="43">
        <v>65.958263733948542</v>
      </c>
      <c r="AZ14" s="43">
        <v>65.740629479933403</v>
      </c>
      <c r="BA14" s="43">
        <v>65.644768611915211</v>
      </c>
      <c r="BB14" s="43">
        <v>66.13598481063174</v>
      </c>
      <c r="BC14" s="43">
        <v>65.865462577635043</v>
      </c>
      <c r="BD14" s="43">
        <v>66.458913428770728</v>
      </c>
      <c r="BE14" s="43">
        <v>65.776341978509123</v>
      </c>
      <c r="BF14" s="43">
        <v>65.855828212784573</v>
      </c>
      <c r="BG14" s="43">
        <v>65.908647275473371</v>
      </c>
      <c r="BH14" s="43">
        <v>65.54645045784207</v>
      </c>
      <c r="BI14" s="43">
        <v>66.570929773656587</v>
      </c>
      <c r="BJ14" s="43">
        <v>66.063893840112797</v>
      </c>
      <c r="BK14" s="43">
        <v>65.611717292931218</v>
      </c>
      <c r="BL14" s="43">
        <v>66.203127792142851</v>
      </c>
      <c r="BM14" s="43">
        <v>64.416313528621657</v>
      </c>
      <c r="BN14" s="43">
        <v>65.059823521339482</v>
      </c>
      <c r="BO14" s="43">
        <v>66.979154853538375</v>
      </c>
      <c r="BP14" s="43">
        <v>65.764763675863321</v>
      </c>
      <c r="BQ14" s="43">
        <v>64.477571150749171</v>
      </c>
      <c r="BR14" s="43">
        <v>63.056877306829847</v>
      </c>
      <c r="BS14" s="43">
        <v>61.656828265098916</v>
      </c>
      <c r="BT14" s="43">
        <v>62.287703546396337</v>
      </c>
      <c r="BU14" s="43">
        <v>62.511457796282542</v>
      </c>
      <c r="BV14" s="43">
        <v>62.698975340903743</v>
      </c>
      <c r="BW14" s="43">
        <v>63.726047978758203</v>
      </c>
      <c r="BX14" s="43">
        <v>62.700447475925849</v>
      </c>
      <c r="BY14" s="43">
        <v>64.083964009517786</v>
      </c>
      <c r="BZ14" s="43">
        <v>63.470397077551752</v>
      </c>
      <c r="CA14" s="43">
        <v>63.92572882859757</v>
      </c>
      <c r="CB14" s="43">
        <v>63.215455364962402</v>
      </c>
      <c r="CC14" s="43">
        <v>63.727042832132078</v>
      </c>
      <c r="CD14" s="43">
        <v>63.938353809630797</v>
      </c>
      <c r="CE14" s="43">
        <v>64.936963964859345</v>
      </c>
      <c r="CF14" s="43">
        <v>64.302682080519347</v>
      </c>
      <c r="CG14" s="43">
        <v>63.171484553465149</v>
      </c>
      <c r="CH14" s="43">
        <v>63.660250011509376</v>
      </c>
      <c r="CI14" s="43">
        <v>64.339157100125604</v>
      </c>
      <c r="CJ14" s="43">
        <v>64.884302984120652</v>
      </c>
      <c r="CK14" s="43">
        <v>64.760842345285297</v>
      </c>
      <c r="CL14" s="43">
        <v>64.50858595772219</v>
      </c>
      <c r="CM14" s="43">
        <v>62.899837345564478</v>
      </c>
      <c r="CN14" s="43">
        <v>64.066592644087891</v>
      </c>
      <c r="CO14" s="43">
        <v>64.274027097439529</v>
      </c>
      <c r="CP14" s="43">
        <v>64.22898912897152</v>
      </c>
      <c r="CQ14" s="43">
        <v>62.103649360164525</v>
      </c>
      <c r="CR14" s="43">
        <v>62.041732839434175</v>
      </c>
      <c r="CS14" s="43">
        <v>64.026600713984507</v>
      </c>
      <c r="CT14" s="43">
        <v>64.492423026043241</v>
      </c>
      <c r="CU14" s="43">
        <v>65.03010803100446</v>
      </c>
      <c r="CV14" s="43">
        <v>66.140011503675254</v>
      </c>
      <c r="CW14" s="43">
        <v>66.758144013481896</v>
      </c>
      <c r="CX14" s="43">
        <v>67.043557647153477</v>
      </c>
      <c r="CY14" s="43">
        <v>66.917596195668352</v>
      </c>
      <c r="CZ14" s="43">
        <v>67.308675444613016</v>
      </c>
      <c r="DA14" s="43">
        <v>66.355786847769679</v>
      </c>
      <c r="DB14" s="43">
        <v>66.439309078507264</v>
      </c>
      <c r="DC14" s="43">
        <v>67.487214098479697</v>
      </c>
      <c r="DD14" s="43">
        <v>67.648983238715658</v>
      </c>
      <c r="DE14" s="43">
        <v>67.774137791150309</v>
      </c>
      <c r="DF14" s="43">
        <v>67.737995950198453</v>
      </c>
      <c r="DG14" s="43">
        <v>67.565114477831656</v>
      </c>
      <c r="DH14" s="43">
        <v>66.866045540476563</v>
      </c>
      <c r="DI14" s="43">
        <v>68.113404964646989</v>
      </c>
      <c r="DJ14" s="43">
        <v>67.179576970034589</v>
      </c>
      <c r="DK14" s="43">
        <v>67.825927666878783</v>
      </c>
      <c r="DL14" s="43">
        <v>67.716490850707743</v>
      </c>
      <c r="DM14" s="43">
        <v>67.96418598930704</v>
      </c>
      <c r="DN14" s="43">
        <v>68.568882227410128</v>
      </c>
      <c r="DO14" s="43">
        <v>67.205339644379279</v>
      </c>
      <c r="DP14" s="43">
        <v>68.06024349953465</v>
      </c>
      <c r="DQ14" s="43">
        <v>67.750028735571988</v>
      </c>
      <c r="DR14" s="43">
        <v>68.190690473929507</v>
      </c>
      <c r="DS14" s="43">
        <v>67.391922310138369</v>
      </c>
      <c r="DT14" s="43">
        <v>67.798544606578204</v>
      </c>
      <c r="DU14" s="43">
        <v>67.324026383818307</v>
      </c>
      <c r="DV14" s="43">
        <v>67.990585208590858</v>
      </c>
      <c r="DW14" s="43">
        <v>67.583805638313493</v>
      </c>
      <c r="DX14" s="43">
        <v>68.051529248050031</v>
      </c>
      <c r="DY14" s="43">
        <v>67.460837315944318</v>
      </c>
      <c r="DZ14" s="43">
        <v>68.513998198347991</v>
      </c>
      <c r="EA14" s="43">
        <v>69.1415443614043</v>
      </c>
      <c r="EB14" s="43">
        <v>69.09943000949697</v>
      </c>
      <c r="EC14" s="43">
        <v>68.550797896632034</v>
      </c>
      <c r="ED14" s="43">
        <v>68.762602132877888</v>
      </c>
      <c r="EE14" s="43">
        <v>69.100595387125168</v>
      </c>
      <c r="EF14" s="43">
        <v>69.331038410575914</v>
      </c>
      <c r="EG14" s="43">
        <v>68.837504050062734</v>
      </c>
      <c r="EH14" s="43">
        <v>69.021925114518879</v>
      </c>
      <c r="EI14" s="43">
        <v>69.459338646940779</v>
      </c>
      <c r="EJ14" s="43">
        <v>68.399889796660602</v>
      </c>
      <c r="EK14" s="43">
        <v>68.728378269071797</v>
      </c>
      <c r="EL14" s="43">
        <v>67.868738625749529</v>
      </c>
      <c r="EM14" s="43">
        <v>67.537653991008412</v>
      </c>
      <c r="EN14" s="43">
        <v>67.624461965785827</v>
      </c>
      <c r="EO14" s="43">
        <v>68.324838202659137</v>
      </c>
      <c r="EP14" s="43">
        <v>68.104645796221078</v>
      </c>
      <c r="EQ14" s="43">
        <v>67.849869619159691</v>
      </c>
      <c r="ER14" s="43">
        <v>67.366487561611237</v>
      </c>
      <c r="ES14" s="43">
        <v>67.495740632814687</v>
      </c>
      <c r="ET14" s="43">
        <v>68.436004554043762</v>
      </c>
      <c r="EU14" s="43">
        <v>67.37200888513442</v>
      </c>
      <c r="EV14" s="43">
        <v>68.32417140089116</v>
      </c>
      <c r="EW14" s="43">
        <v>68.11652875705208</v>
      </c>
      <c r="EX14" s="43">
        <v>67.71937840184664</v>
      </c>
      <c r="EY14" s="43">
        <v>67.557113769661754</v>
      </c>
      <c r="EZ14" s="43">
        <v>67.218932157258877</v>
      </c>
      <c r="FA14" s="43">
        <v>67.594838069551884</v>
      </c>
      <c r="FB14" s="43">
        <v>67.450184437698695</v>
      </c>
      <c r="FC14" s="43">
        <v>67.196208642429283</v>
      </c>
      <c r="FD14" s="43">
        <v>67.323111157743227</v>
      </c>
      <c r="FE14" s="43">
        <v>67.39562242562414</v>
      </c>
      <c r="FF14" s="43">
        <v>67.346486815620437</v>
      </c>
      <c r="FG14" s="43">
        <v>67.502145591285583</v>
      </c>
      <c r="FH14" s="43">
        <v>67.230588853974737</v>
      </c>
      <c r="FI14" s="43">
        <v>67.688766535611308</v>
      </c>
      <c r="FJ14" s="43">
        <v>67.772238300286759</v>
      </c>
      <c r="FK14" s="43">
        <v>67.741527980879169</v>
      </c>
      <c r="FL14" s="43">
        <v>67.627834331872123</v>
      </c>
      <c r="FM14" s="43">
        <v>66.915608657035747</v>
      </c>
      <c r="FN14" s="43">
        <v>67.023452139992372</v>
      </c>
      <c r="FO14" s="43">
        <v>67.213609471086414</v>
      </c>
      <c r="FP14" s="43">
        <v>67.603650946831323</v>
      </c>
      <c r="FQ14" s="43">
        <v>67.833954824615432</v>
      </c>
      <c r="FR14" s="43">
        <v>67.64397226791705</v>
      </c>
      <c r="FS14" s="43">
        <v>67.097176476408208</v>
      </c>
      <c r="FT14" s="43">
        <v>67.455365331712926</v>
      </c>
      <c r="FU14" s="43">
        <v>67.397044609939087</v>
      </c>
      <c r="FV14" s="43">
        <v>67.594864097263326</v>
      </c>
      <c r="FW14" s="43">
        <v>67.734605985283295</v>
      </c>
      <c r="FX14" s="43">
        <v>67.67719220324588</v>
      </c>
      <c r="FY14" s="43">
        <v>67.430050252427122</v>
      </c>
      <c r="FZ14" s="43">
        <v>67.581176287232353</v>
      </c>
      <c r="GA14" s="43">
        <v>67.203600824356343</v>
      </c>
      <c r="GB14" s="43">
        <v>66.874909563978548</v>
      </c>
      <c r="GC14" s="43">
        <v>67.171547078487379</v>
      </c>
      <c r="GD14" s="43">
        <v>66.468034439053099</v>
      </c>
      <c r="GE14" s="43">
        <v>67.048322429396492</v>
      </c>
      <c r="GF14" s="43">
        <v>66.531348059429902</v>
      </c>
      <c r="GG14" s="43">
        <v>66.666276821536712</v>
      </c>
      <c r="GH14" s="43">
        <v>66.551347834201451</v>
      </c>
      <c r="GI14" s="43">
        <v>66.848199421942695</v>
      </c>
      <c r="GJ14" s="43">
        <v>66.787970479440744</v>
      </c>
      <c r="GK14" s="43">
        <v>66.723716535013779</v>
      </c>
      <c r="GL14" s="43">
        <v>66.680026470374926</v>
      </c>
      <c r="GM14" s="43">
        <v>66.645992544050813</v>
      </c>
      <c r="GN14" s="43">
        <v>66.443802730491356</v>
      </c>
      <c r="GO14" s="43">
        <v>66.682537529197134</v>
      </c>
      <c r="GP14" s="43">
        <v>66.518796433303251</v>
      </c>
      <c r="GQ14" s="43">
        <v>67.122757978550311</v>
      </c>
      <c r="GR14" s="43">
        <v>66.423511681608687</v>
      </c>
      <c r="GS14" s="43">
        <v>66.478880464931223</v>
      </c>
      <c r="GT14" s="43">
        <v>66.208170244111457</v>
      </c>
      <c r="GU14" s="43">
        <v>66.035923583732341</v>
      </c>
      <c r="GV14" s="43">
        <v>66.052586053463713</v>
      </c>
      <c r="GW14" s="43">
        <v>65.981697031148997</v>
      </c>
      <c r="GX14" s="43">
        <v>65.766640177448451</v>
      </c>
      <c r="GY14" s="43">
        <v>65.292639321582371</v>
      </c>
      <c r="GZ14" s="43">
        <v>65.685855852894207</v>
      </c>
      <c r="HA14" s="43">
        <v>66.051912513173022</v>
      </c>
      <c r="HB14" s="43">
        <v>65.980579247244137</v>
      </c>
      <c r="HC14" s="43">
        <v>65.832727900184295</v>
      </c>
      <c r="HD14" s="43">
        <v>65.822057400913536</v>
      </c>
      <c r="HE14" s="43">
        <v>65.895629101725532</v>
      </c>
      <c r="HF14" s="43">
        <v>66.061391919805885</v>
      </c>
      <c r="HG14" s="43">
        <v>65.197369187468382</v>
      </c>
      <c r="HH14" s="43">
        <v>64.257363031732453</v>
      </c>
      <c r="HI14" s="43">
        <v>66.233251597322308</v>
      </c>
      <c r="HJ14" s="43">
        <v>65.385081286010305</v>
      </c>
      <c r="HK14" s="43">
        <v>65.487849739664242</v>
      </c>
      <c r="HL14" s="43">
        <v>65.400383338395727</v>
      </c>
      <c r="HM14" s="43">
        <v>64.024407164058601</v>
      </c>
      <c r="HN14" s="43">
        <v>64.807136314929295</v>
      </c>
      <c r="HO14" s="43">
        <v>64.994125806182268</v>
      </c>
      <c r="HP14" s="43">
        <v>64.660451881026376</v>
      </c>
      <c r="HQ14" s="43">
        <v>64.174046227315003</v>
      </c>
      <c r="HR14" s="43">
        <v>64.537867146087407</v>
      </c>
      <c r="HS14" s="43">
        <v>64.529125573379503</v>
      </c>
      <c r="HT14" s="43">
        <v>64.703021851533165</v>
      </c>
      <c r="HU14" s="43">
        <v>64.390182763909067</v>
      </c>
      <c r="HV14" s="43">
        <v>64.319371039875293</v>
      </c>
      <c r="HW14" s="43">
        <v>64.15478220804448</v>
      </c>
      <c r="HX14" s="43">
        <v>60.784516215232287</v>
      </c>
      <c r="HY14" s="43">
        <v>53.446931431715917</v>
      </c>
      <c r="HZ14" s="43">
        <v>56.803769036326138</v>
      </c>
      <c r="IA14" s="43">
        <v>58.873874899020592</v>
      </c>
      <c r="IB14" s="43">
        <v>58.336281599579586</v>
      </c>
      <c r="IC14" s="43">
        <v>60.416803366141657</v>
      </c>
      <c r="ID14" s="43">
        <v>61.259861853290673</v>
      </c>
      <c r="IE14" s="43">
        <v>62.483152594746016</v>
      </c>
      <c r="IF14" s="43">
        <v>61.974604588638591</v>
      </c>
      <c r="IG14" s="43">
        <v>62.197177785252812</v>
      </c>
      <c r="IH14" s="43">
        <v>61.057070287827109</v>
      </c>
      <c r="II14" s="43">
        <v>62.209240759674024</v>
      </c>
      <c r="IJ14" s="43">
        <v>61.85025408537529</v>
      </c>
      <c r="IK14" s="43">
        <v>61.110147305939769</v>
      </c>
      <c r="IL14" s="43">
        <v>61.562095054800295</v>
      </c>
      <c r="IM14" s="43">
        <v>61.314099448074288</v>
      </c>
      <c r="IN14" s="43">
        <v>61.29640952848667</v>
      </c>
      <c r="IO14" s="43">
        <v>61.538597053314945</v>
      </c>
      <c r="IP14" s="43">
        <v>61.18138080881382</v>
      </c>
      <c r="IQ14" s="43">
        <v>61.228684659732579</v>
      </c>
      <c r="IR14" s="43">
        <v>62.000947355047785</v>
      </c>
      <c r="IS14" s="43">
        <v>62.227372608100076</v>
      </c>
      <c r="IT14" s="43">
        <v>62.894829687936436</v>
      </c>
      <c r="IU14" s="43">
        <v>63.797325870175271</v>
      </c>
      <c r="IV14" s="43">
        <v>63.731711770921187</v>
      </c>
      <c r="IW14" s="43">
        <v>63.701760409361775</v>
      </c>
      <c r="IX14" s="43">
        <v>63.890477703992623</v>
      </c>
      <c r="IY14" s="43">
        <v>63.828914057194631</v>
      </c>
      <c r="IZ14" s="43">
        <v>63.732487707617558</v>
      </c>
      <c r="JA14" s="43">
        <v>63.700205629705373</v>
      </c>
      <c r="JB14" s="43">
        <v>64.400581349091766</v>
      </c>
      <c r="JC14" s="43">
        <v>63.133080558695113</v>
      </c>
      <c r="JD14" s="43">
        <v>63.199656357751842</v>
      </c>
      <c r="JE14" s="43">
        <v>63.546904394081693</v>
      </c>
      <c r="JF14" s="43">
        <v>63.708854389737112</v>
      </c>
      <c r="JG14" s="43">
        <v>63.34740799589791</v>
      </c>
    </row>
    <row r="15" spans="1:267" x14ac:dyDescent="0.2">
      <c r="A15" s="44" t="s">
        <v>2</v>
      </c>
      <c r="B15" s="57">
        <v>59.100898592845908</v>
      </c>
      <c r="C15" s="57">
        <v>57.820571278855617</v>
      </c>
      <c r="D15" s="57">
        <v>57.270124980177542</v>
      </c>
      <c r="E15" s="57">
        <v>56.423500733287177</v>
      </c>
      <c r="F15" s="57">
        <v>56.173058507970985</v>
      </c>
      <c r="G15" s="57">
        <v>57.251107803440846</v>
      </c>
      <c r="H15" s="57">
        <v>56.896298581026393</v>
      </c>
      <c r="I15" s="57">
        <v>57.659327523905354</v>
      </c>
      <c r="J15" s="57">
        <v>58.211377033048173</v>
      </c>
      <c r="K15" s="57">
        <v>57.311681301414033</v>
      </c>
      <c r="L15" s="57">
        <v>58.477192818710691</v>
      </c>
      <c r="M15" s="57">
        <v>58.543563565254722</v>
      </c>
      <c r="N15" s="57">
        <v>57.613460046538947</v>
      </c>
      <c r="O15" s="57">
        <v>58.069204653098403</v>
      </c>
      <c r="P15" s="57">
        <v>56.729120824196819</v>
      </c>
      <c r="Q15" s="57">
        <v>58.430221973890418</v>
      </c>
      <c r="R15" s="57">
        <v>56.644356146577849</v>
      </c>
      <c r="S15" s="57">
        <v>57.027730617992631</v>
      </c>
      <c r="T15" s="57">
        <v>57.232713652690279</v>
      </c>
      <c r="U15" s="57">
        <v>56.221929605050434</v>
      </c>
      <c r="V15" s="57">
        <v>56.587277513627185</v>
      </c>
      <c r="W15" s="57">
        <v>57.063082989158197</v>
      </c>
      <c r="X15" s="57">
        <v>56.399203714725978</v>
      </c>
      <c r="Y15" s="57">
        <v>55.777390708489897</v>
      </c>
      <c r="Z15" s="57">
        <v>57.951573492908516</v>
      </c>
      <c r="AA15" s="57">
        <v>57.9903391022211</v>
      </c>
      <c r="AB15" s="57">
        <v>58.737120856973092</v>
      </c>
      <c r="AC15" s="57">
        <v>57.972352277740001</v>
      </c>
      <c r="AD15" s="57">
        <v>59.521932536433845</v>
      </c>
      <c r="AE15" s="57">
        <v>58.118856897855075</v>
      </c>
      <c r="AF15" s="57">
        <v>57.860306792373265</v>
      </c>
      <c r="AG15" s="57">
        <v>59.105630781853257</v>
      </c>
      <c r="AH15" s="57">
        <v>58.702795489048263</v>
      </c>
      <c r="AI15" s="57">
        <v>58.942560301122718</v>
      </c>
      <c r="AJ15" s="57">
        <v>58.847547913555296</v>
      </c>
      <c r="AK15" s="57">
        <v>59.012566651833296</v>
      </c>
      <c r="AL15" s="57">
        <v>57.922039858683362</v>
      </c>
      <c r="AM15" s="57">
        <v>57.658581359552443</v>
      </c>
      <c r="AN15" s="57">
        <v>58.17034556058902</v>
      </c>
      <c r="AO15" s="57">
        <v>57.591927695356993</v>
      </c>
      <c r="AP15" s="57">
        <v>57.776080231721984</v>
      </c>
      <c r="AQ15" s="57">
        <v>57.338079707028676</v>
      </c>
      <c r="AR15" s="57">
        <v>58.141978266145536</v>
      </c>
      <c r="AS15" s="57">
        <v>57.868331188480127</v>
      </c>
      <c r="AT15" s="57">
        <v>57.740103983768662</v>
      </c>
      <c r="AU15" s="57">
        <v>57.107037918836092</v>
      </c>
      <c r="AV15" s="57">
        <v>57.874959804087098</v>
      </c>
      <c r="AW15" s="57">
        <v>57.289275517982951</v>
      </c>
      <c r="AX15" s="57">
        <v>58.644626028994004</v>
      </c>
      <c r="AY15" s="57">
        <v>57.549888963031194</v>
      </c>
      <c r="AZ15" s="57">
        <v>57.011133277180861</v>
      </c>
      <c r="BA15" s="57">
        <v>57.966118083758708</v>
      </c>
      <c r="BB15" s="57">
        <v>57.806264494359993</v>
      </c>
      <c r="BC15" s="57">
        <v>58.217969384469704</v>
      </c>
      <c r="BD15" s="57">
        <v>58.522904862275269</v>
      </c>
      <c r="BE15" s="57">
        <v>58.104779811314259</v>
      </c>
      <c r="BF15" s="57">
        <v>58.208614057302135</v>
      </c>
      <c r="BG15" s="57">
        <v>58.690419112423342</v>
      </c>
      <c r="BH15" s="57">
        <v>58.034134921086874</v>
      </c>
      <c r="BI15" s="57">
        <v>59.144799507415016</v>
      </c>
      <c r="BJ15" s="57">
        <v>58.628460107838052</v>
      </c>
      <c r="BK15" s="57">
        <v>57.870317540404656</v>
      </c>
      <c r="BL15" s="57">
        <v>58.587749952882284</v>
      </c>
      <c r="BM15" s="57">
        <v>56.763835163172381</v>
      </c>
      <c r="BN15" s="57">
        <v>57.324703723069604</v>
      </c>
      <c r="BO15" s="57">
        <v>59.861157432438375</v>
      </c>
      <c r="BP15" s="57">
        <v>57.834550560092126</v>
      </c>
      <c r="BQ15" s="57">
        <v>56.050825081586822</v>
      </c>
      <c r="BR15" s="57">
        <v>54.778496761844174</v>
      </c>
      <c r="BS15" s="57">
        <v>53.905215859200752</v>
      </c>
      <c r="BT15" s="57">
        <v>54.6551659394773</v>
      </c>
      <c r="BU15" s="57">
        <v>54.526432981122817</v>
      </c>
      <c r="BV15" s="57">
        <v>55.162954786769326</v>
      </c>
      <c r="BW15" s="57">
        <v>56.315157427437867</v>
      </c>
      <c r="BX15" s="57">
        <v>55.15738058601913</v>
      </c>
      <c r="BY15" s="57">
        <v>57.240407392360979</v>
      </c>
      <c r="BZ15" s="57">
        <v>56.043230295562893</v>
      </c>
      <c r="CA15" s="57">
        <v>56.64465216732485</v>
      </c>
      <c r="CB15" s="57">
        <v>56.298032090515512</v>
      </c>
      <c r="CC15" s="57">
        <v>56.733188219099837</v>
      </c>
      <c r="CD15" s="57">
        <v>56.822112502817255</v>
      </c>
      <c r="CE15" s="57">
        <v>57.519103532765982</v>
      </c>
      <c r="CF15" s="57">
        <v>57.433329288590741</v>
      </c>
      <c r="CG15" s="57">
        <v>56.3382614505852</v>
      </c>
      <c r="CH15" s="57">
        <v>56.639896498440322</v>
      </c>
      <c r="CI15" s="57">
        <v>57.236633117250868</v>
      </c>
      <c r="CJ15" s="57">
        <v>57.563044462794579</v>
      </c>
      <c r="CK15" s="57">
        <v>57.663757085593872</v>
      </c>
      <c r="CL15" s="57">
        <v>57.532246190812572</v>
      </c>
      <c r="CM15" s="57">
        <v>55.583504862230406</v>
      </c>
      <c r="CN15" s="57">
        <v>56.601452606843239</v>
      </c>
      <c r="CO15" s="57">
        <v>56.782977889636811</v>
      </c>
      <c r="CP15" s="57">
        <v>56.910415362612255</v>
      </c>
      <c r="CQ15" s="57">
        <v>54.999256542104114</v>
      </c>
      <c r="CR15" s="57">
        <v>54.520300302210664</v>
      </c>
      <c r="CS15" s="57">
        <v>56.575366833572495</v>
      </c>
      <c r="CT15" s="57">
        <v>56.640404246154219</v>
      </c>
      <c r="CU15" s="57">
        <v>57.485088428180696</v>
      </c>
      <c r="CV15" s="57">
        <v>58.092248544309925</v>
      </c>
      <c r="CW15" s="57">
        <v>58.763222442265629</v>
      </c>
      <c r="CX15" s="57">
        <v>59.160063738531107</v>
      </c>
      <c r="CY15" s="57">
        <v>59.022381470447847</v>
      </c>
      <c r="CZ15" s="57">
        <v>59.091627469228015</v>
      </c>
      <c r="DA15" s="57">
        <v>58.232605868820976</v>
      </c>
      <c r="DB15" s="57">
        <v>57.871806786507754</v>
      </c>
      <c r="DC15" s="57">
        <v>58.738147068616541</v>
      </c>
      <c r="DD15" s="57">
        <v>59.208176943415666</v>
      </c>
      <c r="DE15" s="57">
        <v>59.579480629823266</v>
      </c>
      <c r="DF15" s="57">
        <v>59.153973034850907</v>
      </c>
      <c r="DG15" s="57">
        <v>59.804631720709779</v>
      </c>
      <c r="DH15" s="57">
        <v>58.850757806228458</v>
      </c>
      <c r="DI15" s="57">
        <v>59.751028472135026</v>
      </c>
      <c r="DJ15" s="57">
        <v>58.960186683857508</v>
      </c>
      <c r="DK15" s="57">
        <v>59.545673296809277</v>
      </c>
      <c r="DL15" s="57">
        <v>59.457717955498055</v>
      </c>
      <c r="DM15" s="57">
        <v>59.987665532377413</v>
      </c>
      <c r="DN15" s="57">
        <v>60.756978740457669</v>
      </c>
      <c r="DO15" s="57">
        <v>59.352630195138076</v>
      </c>
      <c r="DP15" s="57">
        <v>59.904976892657359</v>
      </c>
      <c r="DQ15" s="57">
        <v>59.639021034971307</v>
      </c>
      <c r="DR15" s="57">
        <v>60.185977897193965</v>
      </c>
      <c r="DS15" s="57">
        <v>59.436130921794913</v>
      </c>
      <c r="DT15" s="57">
        <v>60.337050160462255</v>
      </c>
      <c r="DU15" s="57">
        <v>59.859909517151841</v>
      </c>
      <c r="DV15" s="57">
        <v>60.160661693268189</v>
      </c>
      <c r="DW15" s="57">
        <v>59.951348026367455</v>
      </c>
      <c r="DX15" s="57">
        <v>60.517444202508599</v>
      </c>
      <c r="DY15" s="57">
        <v>60.186374055452085</v>
      </c>
      <c r="DZ15" s="57">
        <v>61.315024090471148</v>
      </c>
      <c r="EA15" s="57">
        <v>61.807469394071759</v>
      </c>
      <c r="EB15" s="57">
        <v>61.828715143000956</v>
      </c>
      <c r="EC15" s="57">
        <v>61.19745033753037</v>
      </c>
      <c r="ED15" s="57">
        <v>61.402919478236115</v>
      </c>
      <c r="EE15" s="57">
        <v>61.725439077181996</v>
      </c>
      <c r="EF15" s="57">
        <v>62.026825051694971</v>
      </c>
      <c r="EG15" s="57">
        <v>61.315637653051823</v>
      </c>
      <c r="EH15" s="57">
        <v>61.467036935424261</v>
      </c>
      <c r="EI15" s="57">
        <v>62.148518063638328</v>
      </c>
      <c r="EJ15" s="57">
        <v>61.131017022126109</v>
      </c>
      <c r="EK15" s="57">
        <v>61.650585061758548</v>
      </c>
      <c r="EL15" s="57">
        <v>60.590460327586271</v>
      </c>
      <c r="EM15" s="57">
        <v>60.478757417054894</v>
      </c>
      <c r="EN15" s="57">
        <v>60.471145396770012</v>
      </c>
      <c r="EO15" s="57">
        <v>61.132399789480793</v>
      </c>
      <c r="EP15" s="57">
        <v>61.125768715666027</v>
      </c>
      <c r="EQ15" s="57">
        <v>60.700680862716538</v>
      </c>
      <c r="ER15" s="57">
        <v>60.39813375368103</v>
      </c>
      <c r="ES15" s="57">
        <v>60.515424656828252</v>
      </c>
      <c r="ET15" s="57">
        <v>61.734500237998233</v>
      </c>
      <c r="EU15" s="57">
        <v>60.746895969304418</v>
      </c>
      <c r="EV15" s="57">
        <v>61.686550264194608</v>
      </c>
      <c r="EW15" s="57">
        <v>61.364713834464013</v>
      </c>
      <c r="EX15" s="57">
        <v>61.130404162572063</v>
      </c>
      <c r="EY15" s="57">
        <v>61.234218069508451</v>
      </c>
      <c r="EZ15" s="57">
        <v>60.598717142972347</v>
      </c>
      <c r="FA15" s="57">
        <v>61.395379643039391</v>
      </c>
      <c r="FB15" s="57">
        <v>61.103515525426552</v>
      </c>
      <c r="FC15" s="57">
        <v>60.73405341070125</v>
      </c>
      <c r="FD15" s="57">
        <v>60.787712643040869</v>
      </c>
      <c r="FE15" s="57">
        <v>61.141687611438911</v>
      </c>
      <c r="FF15" s="57">
        <v>61.253409504033115</v>
      </c>
      <c r="FG15" s="57">
        <v>60.905885610224317</v>
      </c>
      <c r="FH15" s="57">
        <v>60.973216135250262</v>
      </c>
      <c r="FI15" s="57">
        <v>61.358393922973974</v>
      </c>
      <c r="FJ15" s="57">
        <v>61.601913962435006</v>
      </c>
      <c r="FK15" s="57">
        <v>61.48285022181151</v>
      </c>
      <c r="FL15" s="57">
        <v>61.290284315483113</v>
      </c>
      <c r="FM15" s="57">
        <v>60.516399644143014</v>
      </c>
      <c r="FN15" s="57">
        <v>61.020237692081494</v>
      </c>
      <c r="FO15" s="57">
        <v>61.303952756161692</v>
      </c>
      <c r="FP15" s="57">
        <v>61.572978481488725</v>
      </c>
      <c r="FQ15" s="57">
        <v>61.188285524582433</v>
      </c>
      <c r="FR15" s="57">
        <v>61.41528328117856</v>
      </c>
      <c r="FS15" s="57">
        <v>61.120507059774134</v>
      </c>
      <c r="FT15" s="57">
        <v>61.469588025796639</v>
      </c>
      <c r="FU15" s="57">
        <v>61.007122487976552</v>
      </c>
      <c r="FV15" s="57">
        <v>61.159742637168115</v>
      </c>
      <c r="FW15" s="57">
        <v>61.304706324579442</v>
      </c>
      <c r="FX15" s="57">
        <v>61.611587461488362</v>
      </c>
      <c r="FY15" s="57">
        <v>61.123269888544364</v>
      </c>
      <c r="FZ15" s="57">
        <v>60.859213773537192</v>
      </c>
      <c r="GA15" s="57">
        <v>61.170535344636924</v>
      </c>
      <c r="GB15" s="57">
        <v>60.044152095500344</v>
      </c>
      <c r="GC15" s="57">
        <v>60.817087267854895</v>
      </c>
      <c r="GD15" s="57">
        <v>60.368237855422699</v>
      </c>
      <c r="GE15" s="57">
        <v>60.586620690191538</v>
      </c>
      <c r="GF15" s="57">
        <v>59.96904413158969</v>
      </c>
      <c r="GG15" s="57">
        <v>60.410333018807407</v>
      </c>
      <c r="GH15" s="57">
        <v>60.39614702876154</v>
      </c>
      <c r="GI15" s="57">
        <v>60.426430653902976</v>
      </c>
      <c r="GJ15" s="57">
        <v>60.612905149769361</v>
      </c>
      <c r="GK15" s="57">
        <v>60.249976264144344</v>
      </c>
      <c r="GL15" s="57">
        <v>60.238383084775428</v>
      </c>
      <c r="GM15" s="57">
        <v>60.307802092125954</v>
      </c>
      <c r="GN15" s="57">
        <v>60.034627708491819</v>
      </c>
      <c r="GO15" s="57">
        <v>60.464093613639371</v>
      </c>
      <c r="GP15" s="57">
        <v>60.032791034329215</v>
      </c>
      <c r="GQ15" s="57">
        <v>60.78321369855967</v>
      </c>
      <c r="GR15" s="57">
        <v>60.048034308062483</v>
      </c>
      <c r="GS15" s="57">
        <v>60.057518213857776</v>
      </c>
      <c r="GT15" s="57">
        <v>59.654234984898103</v>
      </c>
      <c r="GU15" s="57">
        <v>59.67140544323253</v>
      </c>
      <c r="GV15" s="57">
        <v>59.258912316905189</v>
      </c>
      <c r="GW15" s="57">
        <v>59.640201859603238</v>
      </c>
      <c r="GX15" s="57">
        <v>59.319256030495268</v>
      </c>
      <c r="GY15" s="57">
        <v>58.857973075363589</v>
      </c>
      <c r="GZ15" s="57">
        <v>59.4378682827573</v>
      </c>
      <c r="HA15" s="57">
        <v>59.497646147079266</v>
      </c>
      <c r="HB15" s="57">
        <v>59.473835607669557</v>
      </c>
      <c r="HC15" s="57">
        <v>59.386001863745619</v>
      </c>
      <c r="HD15" s="57">
        <v>59.427800786748861</v>
      </c>
      <c r="HE15" s="57">
        <v>59.621668805313362</v>
      </c>
      <c r="HF15" s="57">
        <v>59.456720771215068</v>
      </c>
      <c r="HG15" s="57">
        <v>58.538826049530556</v>
      </c>
      <c r="HH15" s="57">
        <v>57.512273960201675</v>
      </c>
      <c r="HI15" s="57">
        <v>59.061252621461392</v>
      </c>
      <c r="HJ15" s="57">
        <v>58.361832347577014</v>
      </c>
      <c r="HK15" s="57">
        <v>58.398783985925775</v>
      </c>
      <c r="HL15" s="57">
        <v>58.267751563846623</v>
      </c>
      <c r="HM15" s="57">
        <v>57.093227810393898</v>
      </c>
      <c r="HN15" s="57">
        <v>57.767046116657184</v>
      </c>
      <c r="HO15" s="57">
        <v>58.380540698051639</v>
      </c>
      <c r="HP15" s="57">
        <v>57.573959708197286</v>
      </c>
      <c r="HQ15" s="57">
        <v>56.958974786910289</v>
      </c>
      <c r="HR15" s="57">
        <v>57.347152893671549</v>
      </c>
      <c r="HS15" s="57">
        <v>57.475970883031316</v>
      </c>
      <c r="HT15" s="57">
        <v>57.534760098635218</v>
      </c>
      <c r="HU15" s="57">
        <v>57.371879728394838</v>
      </c>
      <c r="HV15" s="57">
        <v>57.176536797244658</v>
      </c>
      <c r="HW15" s="57">
        <v>56.699237278048727</v>
      </c>
      <c r="HX15" s="57">
        <v>52.954256987334645</v>
      </c>
      <c r="HY15" s="57">
        <v>42.416600399746059</v>
      </c>
      <c r="HZ15" s="57">
        <v>44.378047832862109</v>
      </c>
      <c r="IA15" s="57">
        <v>46.65352232366439</v>
      </c>
      <c r="IB15" s="57">
        <v>46.324029890124308</v>
      </c>
      <c r="IC15" s="57">
        <v>49.896011398938555</v>
      </c>
      <c r="ID15" s="57">
        <v>51.055133980184223</v>
      </c>
      <c r="IE15" s="57">
        <v>52.409943026287799</v>
      </c>
      <c r="IF15" s="57">
        <v>52.436868096781907</v>
      </c>
      <c r="IG15" s="57">
        <v>52.880861122174451</v>
      </c>
      <c r="IH15" s="57">
        <v>51.835522037351168</v>
      </c>
      <c r="II15" s="57">
        <v>53.219594969362561</v>
      </c>
      <c r="IJ15" s="57">
        <v>52.930086107575981</v>
      </c>
      <c r="IK15" s="57">
        <v>51.597756316519792</v>
      </c>
      <c r="IL15" s="57">
        <v>52.210944395570749</v>
      </c>
      <c r="IM15" s="57">
        <v>52.116645262150442</v>
      </c>
      <c r="IN15" s="57">
        <v>53.476582759717274</v>
      </c>
      <c r="IO15" s="57">
        <v>53.662071140641032</v>
      </c>
      <c r="IP15" s="57">
        <v>53.62053034696531</v>
      </c>
      <c r="IQ15" s="57">
        <v>53.414818687173714</v>
      </c>
      <c r="IR15" s="57">
        <v>53.940299098201358</v>
      </c>
      <c r="IS15" s="57">
        <v>54.648360383480309</v>
      </c>
      <c r="IT15" s="57">
        <v>55.20135300292629</v>
      </c>
      <c r="IU15" s="57">
        <v>56.234862491220973</v>
      </c>
      <c r="IV15" s="57">
        <v>56.187633580314078</v>
      </c>
      <c r="IW15" s="57">
        <v>56.561725564850803</v>
      </c>
      <c r="IX15" s="57">
        <v>57.062891821776205</v>
      </c>
      <c r="IY15" s="57">
        <v>56.427791435360696</v>
      </c>
      <c r="IZ15" s="57">
        <v>56.907305424907562</v>
      </c>
      <c r="JA15" s="57">
        <v>56.976259525029249</v>
      </c>
      <c r="JB15" s="57">
        <v>57.223397062529024</v>
      </c>
      <c r="JC15" s="57">
        <v>56.552927961206969</v>
      </c>
      <c r="JD15" s="57">
        <v>56.296079546477273</v>
      </c>
      <c r="JE15" s="57">
        <v>56.330385131042391</v>
      </c>
      <c r="JF15" s="57">
        <v>56.498128984311336</v>
      </c>
      <c r="JG15" s="57">
        <v>56.806595307506214</v>
      </c>
    </row>
    <row r="16" spans="1:267" x14ac:dyDescent="0.2">
      <c r="A16" s="45" t="s">
        <v>3</v>
      </c>
      <c r="B16" s="58">
        <v>14.31276219203594</v>
      </c>
      <c r="C16" s="58">
        <v>16.063880103809584</v>
      </c>
      <c r="D16" s="58">
        <v>16.533084862011574</v>
      </c>
      <c r="E16" s="58">
        <v>13.660937695354775</v>
      </c>
      <c r="F16" s="58">
        <v>14.746722556599828</v>
      </c>
      <c r="G16" s="58">
        <v>15.042533338268759</v>
      </c>
      <c r="H16" s="58">
        <v>15.153514486482397</v>
      </c>
      <c r="I16" s="58">
        <v>14.822665005511727</v>
      </c>
      <c r="J16" s="58">
        <v>14.780741250356908</v>
      </c>
      <c r="K16" s="58">
        <v>15.133035844687559</v>
      </c>
      <c r="L16" s="58">
        <v>14.751928199054412</v>
      </c>
      <c r="M16" s="58">
        <v>14.654135589860772</v>
      </c>
      <c r="N16" s="58">
        <v>15.643570629673773</v>
      </c>
      <c r="O16" s="58">
        <v>14.807468741970769</v>
      </c>
      <c r="P16" s="58">
        <v>15.797328769229219</v>
      </c>
      <c r="Q16" s="58">
        <v>15.345107920014017</v>
      </c>
      <c r="R16" s="58">
        <v>15.604106560870237</v>
      </c>
      <c r="S16" s="58">
        <v>15.672221291058502</v>
      </c>
      <c r="T16" s="58">
        <v>15.402279343020986</v>
      </c>
      <c r="U16" s="58">
        <v>15.858629169896945</v>
      </c>
      <c r="V16" s="58">
        <v>15.133996742169936</v>
      </c>
      <c r="W16" s="58">
        <v>15.645174727190172</v>
      </c>
      <c r="X16" s="58">
        <v>16.277903289962662</v>
      </c>
      <c r="Y16" s="58">
        <v>16.48193749514693</v>
      </c>
      <c r="Z16" s="58">
        <v>14.02048952344243</v>
      </c>
      <c r="AA16" s="58">
        <v>14.46312325215022</v>
      </c>
      <c r="AB16" s="58">
        <v>13.71025308834764</v>
      </c>
      <c r="AC16" s="58">
        <v>14.384860964718163</v>
      </c>
      <c r="AD16" s="58">
        <v>13.243987126567058</v>
      </c>
      <c r="AE16" s="58">
        <v>13.964692847759599</v>
      </c>
      <c r="AF16" s="58">
        <v>14.502346272882615</v>
      </c>
      <c r="AG16" s="58">
        <v>14.274146859022096</v>
      </c>
      <c r="AH16" s="58">
        <v>14.777924203317411</v>
      </c>
      <c r="AI16" s="58">
        <v>14.299711572472582</v>
      </c>
      <c r="AJ16" s="58">
        <v>13.700748005329281</v>
      </c>
      <c r="AK16" s="58">
        <v>13.519697728050248</v>
      </c>
      <c r="AL16" s="58">
        <v>15.119958590730672</v>
      </c>
      <c r="AM16" s="58">
        <v>14.395479441529154</v>
      </c>
      <c r="AN16" s="58">
        <v>13.998885419098652</v>
      </c>
      <c r="AO16" s="58">
        <v>14.201314392334275</v>
      </c>
      <c r="AP16" s="58">
        <v>14.07556793455695</v>
      </c>
      <c r="AQ16" s="58">
        <v>14.036965532968756</v>
      </c>
      <c r="AR16" s="58">
        <v>12.857373697917684</v>
      </c>
      <c r="AS16" s="58">
        <v>12.975251498491774</v>
      </c>
      <c r="AT16" s="58">
        <v>12.675048341418183</v>
      </c>
      <c r="AU16" s="58">
        <v>13.223766619312267</v>
      </c>
      <c r="AV16" s="58">
        <v>12.968591666359242</v>
      </c>
      <c r="AW16" s="58">
        <v>12.900061094247665</v>
      </c>
      <c r="AX16" s="58">
        <v>11.109616479714715</v>
      </c>
      <c r="AY16" s="58">
        <v>12.748023211820211</v>
      </c>
      <c r="AZ16" s="58">
        <v>13.27869275334079</v>
      </c>
      <c r="BA16" s="58">
        <v>11.69727716393038</v>
      </c>
      <c r="BB16" s="58">
        <v>12.59483825654425</v>
      </c>
      <c r="BC16" s="58">
        <v>11.610778842024077</v>
      </c>
      <c r="BD16" s="58">
        <v>11.941225272966722</v>
      </c>
      <c r="BE16" s="58">
        <v>11.663102471860427</v>
      </c>
      <c r="BF16" s="58">
        <v>11.612053728599077</v>
      </c>
      <c r="BG16" s="58">
        <v>10.951868171228812</v>
      </c>
      <c r="BH16" s="58">
        <v>11.461056219340096</v>
      </c>
      <c r="BI16" s="58">
        <v>11.15521488356954</v>
      </c>
      <c r="BJ16" s="58">
        <v>11.25491293363649</v>
      </c>
      <c r="BK16" s="58">
        <v>11.798806786239361</v>
      </c>
      <c r="BL16" s="58">
        <v>11.503048410598455</v>
      </c>
      <c r="BM16" s="58">
        <v>11.879721061729336</v>
      </c>
      <c r="BN16" s="58">
        <v>11.889241900160988</v>
      </c>
      <c r="BO16" s="58">
        <v>10.627183094001042</v>
      </c>
      <c r="BP16" s="58">
        <v>12.058452995979838</v>
      </c>
      <c r="BQ16" s="58">
        <v>13.069267217681837</v>
      </c>
      <c r="BR16" s="58">
        <v>13.128434040118602</v>
      </c>
      <c r="BS16" s="58">
        <v>12.572188067426094</v>
      </c>
      <c r="BT16" s="58">
        <v>12.253682785453433</v>
      </c>
      <c r="BU16" s="58">
        <v>12.773697969389842</v>
      </c>
      <c r="BV16" s="58">
        <v>12.019367961214595</v>
      </c>
      <c r="BW16" s="58">
        <v>11.629295690501003</v>
      </c>
      <c r="BX16" s="58">
        <v>12.030323855029753</v>
      </c>
      <c r="BY16" s="58">
        <v>10.679046970534458</v>
      </c>
      <c r="BZ16" s="58">
        <v>11.701780867880702</v>
      </c>
      <c r="CA16" s="58">
        <v>11.389900114858738</v>
      </c>
      <c r="CB16" s="58">
        <v>10.94261400872692</v>
      </c>
      <c r="CC16" s="58">
        <v>10.974704461738865</v>
      </c>
      <c r="CD16" s="58">
        <v>11.129847552849657</v>
      </c>
      <c r="CE16" s="58">
        <v>11.423170994115992</v>
      </c>
      <c r="CF16" s="58">
        <v>10.682840232584475</v>
      </c>
      <c r="CG16" s="58">
        <v>10.816942408717106</v>
      </c>
      <c r="CH16" s="58">
        <v>11.027844709689052</v>
      </c>
      <c r="CI16" s="58">
        <v>11.039193397920444</v>
      </c>
      <c r="CJ16" s="58">
        <v>11.28355886495048</v>
      </c>
      <c r="CK16" s="58">
        <v>10.95891437274998</v>
      </c>
      <c r="CL16" s="58">
        <v>10.814591055339168</v>
      </c>
      <c r="CM16" s="58">
        <v>11.631719241401187</v>
      </c>
      <c r="CN16" s="58">
        <v>11.652157121444061</v>
      </c>
      <c r="CO16" s="58">
        <v>11.654862074296778</v>
      </c>
      <c r="CP16" s="58">
        <v>11.39450249117823</v>
      </c>
      <c r="CQ16" s="58">
        <v>11.43957382739157</v>
      </c>
      <c r="CR16" s="58">
        <v>12.123182562758521</v>
      </c>
      <c r="CS16" s="58">
        <v>11.637715882649601</v>
      </c>
      <c r="CT16" s="58">
        <v>12.175102766286573</v>
      </c>
      <c r="CU16" s="58">
        <v>11.602348252637876</v>
      </c>
      <c r="CV16" s="58">
        <v>12.167767704301273</v>
      </c>
      <c r="CW16" s="58">
        <v>11.975949435624946</v>
      </c>
      <c r="CX16" s="58">
        <v>11.758764279951778</v>
      </c>
      <c r="CY16" s="58">
        <v>11.798413532570343</v>
      </c>
      <c r="CZ16" s="58">
        <v>12.208007245881173</v>
      </c>
      <c r="DA16" s="58">
        <v>12.241857665834829</v>
      </c>
      <c r="DB16" s="58">
        <v>12.8952308668289</v>
      </c>
      <c r="DC16" s="58">
        <v>12.964036442660401</v>
      </c>
      <c r="DD16" s="58">
        <v>12.47735869956032</v>
      </c>
      <c r="DE16" s="58">
        <v>12.091127129612962</v>
      </c>
      <c r="DF16" s="58">
        <v>12.672389838132474</v>
      </c>
      <c r="DG16" s="58">
        <v>11.48593148564577</v>
      </c>
      <c r="DH16" s="58">
        <v>11.987082037618235</v>
      </c>
      <c r="DI16" s="58">
        <v>12.277137660130633</v>
      </c>
      <c r="DJ16" s="58">
        <v>12.234953920360866</v>
      </c>
      <c r="DK16" s="58">
        <v>12.20809601121457</v>
      </c>
      <c r="DL16" s="58">
        <v>12.196102886396643</v>
      </c>
      <c r="DM16" s="58">
        <v>11.736358408213114</v>
      </c>
      <c r="DN16" s="58">
        <v>11.392782313475852</v>
      </c>
      <c r="DO16" s="58">
        <v>11.684651086943758</v>
      </c>
      <c r="DP16" s="58">
        <v>11.982423493581893</v>
      </c>
      <c r="DQ16" s="58">
        <v>11.97196200795411</v>
      </c>
      <c r="DR16" s="58">
        <v>11.738717589017355</v>
      </c>
      <c r="DS16" s="58">
        <v>11.805259615137292</v>
      </c>
      <c r="DT16" s="58">
        <v>11.00539029180279</v>
      </c>
      <c r="DU16" s="58">
        <v>11.086854526663478</v>
      </c>
      <c r="DV16" s="58">
        <v>11.516187853510825</v>
      </c>
      <c r="DW16" s="58">
        <v>11.293323215316502</v>
      </c>
      <c r="DX16" s="58">
        <v>11.071147303801878</v>
      </c>
      <c r="DY16" s="58">
        <v>10.783238913005496</v>
      </c>
      <c r="DZ16" s="58">
        <v>10.507304050532586</v>
      </c>
      <c r="EA16" s="58">
        <v>10.607334613466529</v>
      </c>
      <c r="EB16" s="58">
        <v>10.522105414613032</v>
      </c>
      <c r="EC16" s="58">
        <v>10.726859182864349</v>
      </c>
      <c r="ED16" s="58">
        <v>10.703031046468855</v>
      </c>
      <c r="EE16" s="58">
        <v>10.673072017144015</v>
      </c>
      <c r="EF16" s="58">
        <v>10.535271829661141</v>
      </c>
      <c r="EG16" s="58">
        <v>10.926988857034337</v>
      </c>
      <c r="EH16" s="58">
        <v>10.945635269604272</v>
      </c>
      <c r="EI16" s="58">
        <v>10.525324205090826</v>
      </c>
      <c r="EJ16" s="58">
        <v>10.627024102149008</v>
      </c>
      <c r="EK16" s="58">
        <v>10.298210703595636</v>
      </c>
      <c r="EL16" s="58">
        <v>10.724051228206962</v>
      </c>
      <c r="EM16" s="58">
        <v>10.451794157512905</v>
      </c>
      <c r="EN16" s="58">
        <v>10.578001452543894</v>
      </c>
      <c r="EO16" s="58">
        <v>10.526828313657708</v>
      </c>
      <c r="EP16" s="58">
        <v>10.247284893657403</v>
      </c>
      <c r="EQ16" s="58">
        <v>10.536775968135895</v>
      </c>
      <c r="ER16" s="58">
        <v>10.343947057588792</v>
      </c>
      <c r="ES16" s="58">
        <v>10.341861442724554</v>
      </c>
      <c r="ET16" s="58">
        <v>9.7923664008663245</v>
      </c>
      <c r="EU16" s="58">
        <v>9.8336282759884313</v>
      </c>
      <c r="EV16" s="58">
        <v>9.7148944518483873</v>
      </c>
      <c r="EW16" s="58">
        <v>9.9121535489123875</v>
      </c>
      <c r="EX16" s="58">
        <v>9.7298209091282875</v>
      </c>
      <c r="EY16" s="58">
        <v>9.3593336768522057</v>
      </c>
      <c r="EZ16" s="58">
        <v>9.8487357680698171</v>
      </c>
      <c r="FA16" s="58">
        <v>9.1714968236680292</v>
      </c>
      <c r="FB16" s="58">
        <v>9.4094166905270971</v>
      </c>
      <c r="FC16" s="58">
        <v>9.6168450010551041</v>
      </c>
      <c r="FD16" s="58">
        <v>9.7075111389154429</v>
      </c>
      <c r="FE16" s="58">
        <v>9.2794377277053801</v>
      </c>
      <c r="FF16" s="58">
        <v>9.0473573302625194</v>
      </c>
      <c r="FG16" s="58">
        <v>9.7719263932742813</v>
      </c>
      <c r="FH16" s="58">
        <v>9.3073299303022914</v>
      </c>
      <c r="FI16" s="58">
        <v>9.3521760502267313</v>
      </c>
      <c r="FJ16" s="58">
        <v>9.1045013306364968</v>
      </c>
      <c r="FK16" s="58">
        <v>9.239056079210723</v>
      </c>
      <c r="FL16" s="58">
        <v>9.3712153863874512</v>
      </c>
      <c r="FM16" s="58">
        <v>9.5631036484936889</v>
      </c>
      <c r="FN16" s="58">
        <v>8.956886367732773</v>
      </c>
      <c r="FO16" s="58">
        <v>8.7923513726292395</v>
      </c>
      <c r="FP16" s="58">
        <v>8.9206313281594376</v>
      </c>
      <c r="FQ16" s="58">
        <v>9.7969657190346329</v>
      </c>
      <c r="FR16" s="58">
        <v>9.2080473365292086</v>
      </c>
      <c r="FS16" s="58">
        <v>8.9074827444274209</v>
      </c>
      <c r="FT16" s="58">
        <v>8.8736859944070066</v>
      </c>
      <c r="FU16" s="58">
        <v>9.4810123484557316</v>
      </c>
      <c r="FV16" s="58">
        <v>9.5201337350654551</v>
      </c>
      <c r="FW16" s="58">
        <v>9.4927837361316758</v>
      </c>
      <c r="FX16" s="58">
        <v>8.9625537707615006</v>
      </c>
      <c r="FY16" s="58">
        <v>9.3530708345508842</v>
      </c>
      <c r="FZ16" s="58">
        <v>9.9465012048999988</v>
      </c>
      <c r="GA16" s="58">
        <v>8.9772949748443853</v>
      </c>
      <c r="GB16" s="58">
        <v>10.214230588144988</v>
      </c>
      <c r="GC16" s="58">
        <v>9.4600468308516898</v>
      </c>
      <c r="GD16" s="58">
        <v>9.1770377070853772</v>
      </c>
      <c r="GE16" s="58">
        <v>9.6373801835374415</v>
      </c>
      <c r="GF16" s="58">
        <v>9.8634765704406782</v>
      </c>
      <c r="GG16" s="58">
        <v>9.383970578522387</v>
      </c>
      <c r="GH16" s="58">
        <v>9.2487996197677127</v>
      </c>
      <c r="GI16" s="58">
        <v>9.6064947501514961</v>
      </c>
      <c r="GJ16" s="58">
        <v>9.2457747785168074</v>
      </c>
      <c r="GK16" s="58">
        <v>9.70230767567074</v>
      </c>
      <c r="GL16" s="58">
        <v>9.6605291368044668</v>
      </c>
      <c r="GM16" s="58">
        <v>9.5102349143281568</v>
      </c>
      <c r="GN16" s="58">
        <v>9.6460087451592145</v>
      </c>
      <c r="GO16" s="58">
        <v>9.325445830304508</v>
      </c>
      <c r="GP16" s="58">
        <v>9.7506355297293865</v>
      </c>
      <c r="GQ16" s="58">
        <v>9.4447017239912885</v>
      </c>
      <c r="GR16" s="58">
        <v>9.5982239001546859</v>
      </c>
      <c r="GS16" s="58">
        <v>9.6592514888406171</v>
      </c>
      <c r="GT16" s="58">
        <v>9.8989826105279928</v>
      </c>
      <c r="GU16" s="58">
        <v>9.6379633918949068</v>
      </c>
      <c r="GV16" s="58">
        <v>10.285250196047807</v>
      </c>
      <c r="GW16" s="58">
        <v>9.61099131559474</v>
      </c>
      <c r="GX16" s="58">
        <v>9.8034263717245587</v>
      </c>
      <c r="GY16" s="58">
        <v>9.8551173808834065</v>
      </c>
      <c r="GZ16" s="58">
        <v>9.5119222989641621</v>
      </c>
      <c r="HA16" s="58">
        <v>9.9229017248919344</v>
      </c>
      <c r="HB16" s="58">
        <v>9.8616042990352426</v>
      </c>
      <c r="HC16" s="58">
        <v>9.7925853022727818</v>
      </c>
      <c r="HD16" s="58">
        <v>9.7144587493187675</v>
      </c>
      <c r="HE16" s="58">
        <v>9.5210568317464865</v>
      </c>
      <c r="HF16" s="58">
        <v>9.9977777589192112</v>
      </c>
      <c r="HG16" s="58">
        <v>10.212901564773043</v>
      </c>
      <c r="HH16" s="58">
        <v>10.4969901553536</v>
      </c>
      <c r="HI16" s="58">
        <v>10.828396315893475</v>
      </c>
      <c r="HJ16" s="58">
        <v>10.74136301477073</v>
      </c>
      <c r="HK16" s="58">
        <v>10.825009191658966</v>
      </c>
      <c r="HL16" s="58">
        <v>10.906100867396034</v>
      </c>
      <c r="HM16" s="58">
        <v>10.825839177087557</v>
      </c>
      <c r="HN16" s="58">
        <v>10.863140386362536</v>
      </c>
      <c r="HO16" s="58">
        <v>10.17566591764442</v>
      </c>
      <c r="HP16" s="58">
        <v>10.959546317226575</v>
      </c>
      <c r="HQ16" s="58">
        <v>11.242974168790516</v>
      </c>
      <c r="HR16" s="58">
        <v>11.141852946796375</v>
      </c>
      <c r="HS16" s="58">
        <v>10.930187923169155</v>
      </c>
      <c r="HT16" s="58">
        <v>11.078712473964746</v>
      </c>
      <c r="HU16" s="58">
        <v>10.899647639217477</v>
      </c>
      <c r="HV16" s="58">
        <v>11.105261334415701</v>
      </c>
      <c r="HW16" s="58">
        <v>11.621183446338456</v>
      </c>
      <c r="HX16" s="58">
        <v>12.88199646135444</v>
      </c>
      <c r="HY16" s="58">
        <v>20.637912666814682</v>
      </c>
      <c r="HZ16" s="58">
        <v>21.874818192993061</v>
      </c>
      <c r="IA16" s="58">
        <v>20.756834158302535</v>
      </c>
      <c r="IB16" s="58">
        <v>20.591390777882289</v>
      </c>
      <c r="IC16" s="58">
        <v>17.41368523495748</v>
      </c>
      <c r="ID16" s="58">
        <v>16.658098083122422</v>
      </c>
      <c r="IE16" s="58">
        <v>16.121480991510079</v>
      </c>
      <c r="IF16" s="58">
        <v>15.389749648528102</v>
      </c>
      <c r="IG16" s="58">
        <v>14.9786806971285</v>
      </c>
      <c r="IH16" s="58">
        <v>15.103162020393304</v>
      </c>
      <c r="II16" s="58">
        <v>14.450659870677649</v>
      </c>
      <c r="IJ16" s="58">
        <v>14.422201023598571</v>
      </c>
      <c r="IK16" s="58">
        <v>15.565976206533206</v>
      </c>
      <c r="IL16" s="58">
        <v>15.189786265242441</v>
      </c>
      <c r="IM16" s="58">
        <v>15.000553329031593</v>
      </c>
      <c r="IN16" s="58">
        <v>12.757397747963099</v>
      </c>
      <c r="IO16" s="58">
        <v>12.799326422488891</v>
      </c>
      <c r="IP16" s="58">
        <v>12.358090585558166</v>
      </c>
      <c r="IQ16" s="58">
        <v>12.761773368124782</v>
      </c>
      <c r="IR16" s="58">
        <v>13.000846923656194</v>
      </c>
      <c r="IS16" s="58">
        <v>12.179547210439692</v>
      </c>
      <c r="IT16" s="58">
        <v>12.232287968951768</v>
      </c>
      <c r="IU16" s="58">
        <v>11.853887723042781</v>
      </c>
      <c r="IV16" s="58">
        <v>11.837243941797315</v>
      </c>
      <c r="IW16" s="58">
        <v>11.208536151320626</v>
      </c>
      <c r="IX16" s="58">
        <v>10.686390409927622</v>
      </c>
      <c r="IY16" s="58">
        <v>11.595250727910035</v>
      </c>
      <c r="IZ16" s="58">
        <v>10.709110107268289</v>
      </c>
      <c r="JA16" s="58">
        <v>10.555611301732672</v>
      </c>
      <c r="JB16" s="58">
        <v>11.144595493102599</v>
      </c>
      <c r="JC16" s="58">
        <v>10.422669920835789</v>
      </c>
      <c r="JD16" s="58">
        <v>10.92344042536522</v>
      </c>
      <c r="JE16" s="58">
        <v>11.356208979569749</v>
      </c>
      <c r="JF16" s="58">
        <v>11.31824685045248</v>
      </c>
      <c r="JG16" s="58">
        <v>10.325304373645791</v>
      </c>
    </row>
    <row r="17" spans="1:267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</row>
    <row r="18" spans="1:267" x14ac:dyDescent="0.2">
      <c r="A18" s="47" t="s">
        <v>4</v>
      </c>
      <c r="B18" s="60">
        <v>15492.875340660899</v>
      </c>
      <c r="C18" s="60">
        <v>15191.436689492701</v>
      </c>
      <c r="D18" s="60">
        <v>15064.4858715878</v>
      </c>
      <c r="E18" s="60">
        <v>14886.179448155401</v>
      </c>
      <c r="F18" s="60">
        <v>14921.889539982199</v>
      </c>
      <c r="G18" s="60">
        <v>15126.742905924501</v>
      </c>
      <c r="H18" s="60">
        <v>15063.213381948301</v>
      </c>
      <c r="I18" s="60">
        <v>15285.0671445633</v>
      </c>
      <c r="J18" s="60">
        <v>15451.8559469383</v>
      </c>
      <c r="K18" s="60">
        <v>15241.399648639201</v>
      </c>
      <c r="L18" s="60">
        <v>15564.895676115</v>
      </c>
      <c r="M18" s="60">
        <v>15558.3494059923</v>
      </c>
      <c r="N18" s="60">
        <v>15374.259307198699</v>
      </c>
      <c r="O18" s="60">
        <v>15530.798836694599</v>
      </c>
      <c r="P18" s="60">
        <v>15191.7457619263</v>
      </c>
      <c r="Q18" s="60">
        <v>15695.412545728601</v>
      </c>
      <c r="R18" s="60">
        <v>15307.147322192901</v>
      </c>
      <c r="S18" s="60">
        <v>15339.295934022201</v>
      </c>
      <c r="T18" s="60">
        <v>15419.5810711089</v>
      </c>
      <c r="U18" s="60">
        <v>15163.5454347327</v>
      </c>
      <c r="V18" s="60">
        <v>15286.320048477301</v>
      </c>
      <c r="W18" s="60">
        <v>15444.631472577201</v>
      </c>
      <c r="X18" s="60">
        <v>15295.633410107201</v>
      </c>
      <c r="Y18" s="60">
        <v>15105.557855572</v>
      </c>
      <c r="Z18" s="60">
        <v>15754.6269231025</v>
      </c>
      <c r="AA18" s="60">
        <v>15793.863383461299</v>
      </c>
      <c r="AB18" s="60">
        <v>16023.001048459701</v>
      </c>
      <c r="AC18" s="60">
        <v>15849.0054471229</v>
      </c>
      <c r="AD18" s="60">
        <v>16368.629495880299</v>
      </c>
      <c r="AE18" s="60">
        <v>15924.821747313499</v>
      </c>
      <c r="AF18" s="60">
        <v>15875.852647924599</v>
      </c>
      <c r="AG18" s="60">
        <v>16213.777808196</v>
      </c>
      <c r="AH18" s="60">
        <v>16141.3431026942</v>
      </c>
      <c r="AI18" s="60">
        <v>16229.8049303016</v>
      </c>
      <c r="AJ18" s="60">
        <v>16235.6730861379</v>
      </c>
      <c r="AK18" s="60">
        <v>16269.894379405499</v>
      </c>
      <c r="AL18" s="60">
        <v>16035.7294952212</v>
      </c>
      <c r="AM18" s="60">
        <v>15986.9631672945</v>
      </c>
      <c r="AN18" s="60">
        <v>16156.5226257145</v>
      </c>
      <c r="AO18" s="60">
        <v>16022.696082697799</v>
      </c>
      <c r="AP18" s="60">
        <v>16150.023922386101</v>
      </c>
      <c r="AQ18" s="60">
        <v>15982.8252179221</v>
      </c>
      <c r="AR18" s="60">
        <v>16241.2890178336</v>
      </c>
      <c r="AS18" s="60">
        <v>16130.857231447801</v>
      </c>
      <c r="AT18" s="60">
        <v>16161.0243630779</v>
      </c>
      <c r="AU18" s="60">
        <v>16033.7496459423</v>
      </c>
      <c r="AV18" s="60">
        <v>16268.019824682</v>
      </c>
      <c r="AW18" s="60">
        <v>16111.237405780301</v>
      </c>
      <c r="AX18" s="60">
        <v>16546.511017604498</v>
      </c>
      <c r="AY18" s="60">
        <v>16249.2971365706</v>
      </c>
      <c r="AZ18" s="60">
        <v>16125.0562724385</v>
      </c>
      <c r="BA18" s="60">
        <v>16427.236964918498</v>
      </c>
      <c r="BB18" s="60">
        <v>16432.646433707701</v>
      </c>
      <c r="BC18" s="60">
        <v>16524.232081460901</v>
      </c>
      <c r="BD18" s="60">
        <v>16654.437218776198</v>
      </c>
      <c r="BE18" s="60">
        <v>16471.4038160571</v>
      </c>
      <c r="BF18" s="60">
        <v>16586.409353564701</v>
      </c>
      <c r="BG18" s="60">
        <v>16801.060298926801</v>
      </c>
      <c r="BH18" s="60">
        <v>16613.6977782748</v>
      </c>
      <c r="BI18" s="60">
        <v>16963.497627699599</v>
      </c>
      <c r="BJ18" s="60">
        <v>16849.794284961001</v>
      </c>
      <c r="BK18" s="60">
        <v>16636.608889745999</v>
      </c>
      <c r="BL18" s="60">
        <v>16866.406793338199</v>
      </c>
      <c r="BM18" s="60">
        <v>16384.512362693</v>
      </c>
      <c r="BN18" s="60">
        <v>16567.588366435099</v>
      </c>
      <c r="BO18" s="60">
        <v>17301.876310021798</v>
      </c>
      <c r="BP18" s="60">
        <v>16769.0694913806</v>
      </c>
      <c r="BQ18" s="60">
        <v>16168.283072030001</v>
      </c>
      <c r="BR18" s="60">
        <v>15880.571175143899</v>
      </c>
      <c r="BS18" s="60">
        <v>15784.3270634809</v>
      </c>
      <c r="BT18" s="60">
        <v>15951.5268956036</v>
      </c>
      <c r="BU18" s="60">
        <v>15962.4792951659</v>
      </c>
      <c r="BV18" s="60">
        <v>16129.551338421301</v>
      </c>
      <c r="BW18" s="60">
        <v>16486.886435927801</v>
      </c>
      <c r="BX18" s="60">
        <v>16172.3986091391</v>
      </c>
      <c r="BY18" s="60">
        <v>16828.2921328415</v>
      </c>
      <c r="BZ18" s="60">
        <v>16488.279343321501</v>
      </c>
      <c r="CA18" s="60">
        <v>16663.815769426899</v>
      </c>
      <c r="CB18" s="60">
        <v>16620.273730603902</v>
      </c>
      <c r="CC18" s="60">
        <v>16673.689744248801</v>
      </c>
      <c r="CD18" s="60">
        <v>16775.1389501669</v>
      </c>
      <c r="CE18" s="60">
        <v>17160.365304564199</v>
      </c>
      <c r="CF18" s="60">
        <v>17059.1194783338</v>
      </c>
      <c r="CG18" s="60">
        <v>16799.943163004202</v>
      </c>
      <c r="CH18" s="60">
        <v>16874.592059282299</v>
      </c>
      <c r="CI18" s="60">
        <v>17049.344364106099</v>
      </c>
      <c r="CJ18" s="60">
        <v>17168.9507144815</v>
      </c>
      <c r="CK18" s="60">
        <v>17232.658135624999</v>
      </c>
      <c r="CL18" s="60">
        <v>17216.735100497899</v>
      </c>
      <c r="CM18" s="60">
        <v>16630.853553798799</v>
      </c>
      <c r="CN18" s="60">
        <v>16996.977677192201</v>
      </c>
      <c r="CO18" s="60">
        <v>17016.954487556999</v>
      </c>
      <c r="CP18" s="60">
        <v>17098.535991547302</v>
      </c>
      <c r="CQ18" s="60">
        <v>16757.529531167602</v>
      </c>
      <c r="CR18" s="60">
        <v>16508.5946283843</v>
      </c>
      <c r="CS18" s="60">
        <v>17180.677756359899</v>
      </c>
      <c r="CT18" s="60">
        <v>17196.014956161998</v>
      </c>
      <c r="CU18" s="60">
        <v>17438.4178857917</v>
      </c>
      <c r="CV18" s="60">
        <v>17657.207124464399</v>
      </c>
      <c r="CW18" s="60">
        <v>17877.098244908499</v>
      </c>
      <c r="CX18" s="60">
        <v>18047.496481808899</v>
      </c>
      <c r="CY18" s="60">
        <v>18019.709846888301</v>
      </c>
      <c r="CZ18" s="60">
        <v>18072.707467827098</v>
      </c>
      <c r="DA18" s="60">
        <v>17822.887317775101</v>
      </c>
      <c r="DB18" s="60">
        <v>17714.293142246301</v>
      </c>
      <c r="DC18" s="60">
        <v>18174.1883933994</v>
      </c>
      <c r="DD18" s="60">
        <v>18231.202617609699</v>
      </c>
      <c r="DE18" s="60">
        <v>18412.716521118698</v>
      </c>
      <c r="DF18" s="60">
        <v>18320.385560738701</v>
      </c>
      <c r="DG18" s="60">
        <v>18486.7116182143</v>
      </c>
      <c r="DH18" s="60">
        <v>18228.372845736001</v>
      </c>
      <c r="DI18" s="60">
        <v>18507.5612386268</v>
      </c>
      <c r="DJ18" s="60">
        <v>18326.438949892199</v>
      </c>
      <c r="DK18" s="60">
        <v>18534.725775190102</v>
      </c>
      <c r="DL18" s="60">
        <v>18521.65544228</v>
      </c>
      <c r="DM18" s="60">
        <v>18754.0191467031</v>
      </c>
      <c r="DN18" s="60">
        <v>18961.062614993101</v>
      </c>
      <c r="DO18" s="60">
        <v>18690.115268072299</v>
      </c>
      <c r="DP18" s="60">
        <v>18798.2334004488</v>
      </c>
      <c r="DQ18" s="60">
        <v>18768.0301391045</v>
      </c>
      <c r="DR18" s="60">
        <v>18963.173829290601</v>
      </c>
      <c r="DS18" s="60">
        <v>18698.710994131699</v>
      </c>
      <c r="DT18" s="60">
        <v>19030.2032178843</v>
      </c>
      <c r="DU18" s="60">
        <v>18870.2160784478</v>
      </c>
      <c r="DV18" s="60">
        <v>19037.076030229298</v>
      </c>
      <c r="DW18" s="60">
        <v>19012.573796197401</v>
      </c>
      <c r="DX18" s="60">
        <v>19196.560598253</v>
      </c>
      <c r="DY18" s="60">
        <v>19157.956855239299</v>
      </c>
      <c r="DZ18" s="60">
        <v>19490.181661636499</v>
      </c>
      <c r="EA18" s="60">
        <v>19749.733554644699</v>
      </c>
      <c r="EB18" s="60">
        <v>19736.1457627653</v>
      </c>
      <c r="EC18" s="60">
        <v>19573.825621280099</v>
      </c>
      <c r="ED18" s="60">
        <v>19666.728379004398</v>
      </c>
      <c r="EE18" s="60">
        <v>19759.8664693918</v>
      </c>
      <c r="EF18" s="60">
        <v>19895.9169336655</v>
      </c>
      <c r="EG18" s="60">
        <v>19669.2810986064</v>
      </c>
      <c r="EH18" s="60">
        <v>19772.805985661798</v>
      </c>
      <c r="EI18" s="60">
        <v>20048.9490364048</v>
      </c>
      <c r="EJ18" s="60">
        <v>19714.795761160101</v>
      </c>
      <c r="EK18" s="60">
        <v>19954.0491189805</v>
      </c>
      <c r="EL18" s="60">
        <v>19592.939893173199</v>
      </c>
      <c r="EM18" s="60">
        <v>19633.092731359298</v>
      </c>
      <c r="EN18" s="60">
        <v>19630.466611954202</v>
      </c>
      <c r="EO18" s="60">
        <v>19864.621980638</v>
      </c>
      <c r="EP18" s="60">
        <v>19881.894966824701</v>
      </c>
      <c r="EQ18" s="60">
        <v>19743.133081960099</v>
      </c>
      <c r="ER18" s="60">
        <v>19675.6127453355</v>
      </c>
      <c r="ES18" s="60">
        <v>19749.5366062631</v>
      </c>
      <c r="ET18" s="60">
        <v>20185.109193390399</v>
      </c>
      <c r="EU18" s="60">
        <v>19925.5290825784</v>
      </c>
      <c r="EV18" s="60">
        <v>20223.017886060901</v>
      </c>
      <c r="EW18" s="60">
        <v>20173.426563391899</v>
      </c>
      <c r="EX18" s="60">
        <v>20095.7308499336</v>
      </c>
      <c r="EY18" s="60">
        <v>20176.924587117701</v>
      </c>
      <c r="EZ18" s="60">
        <v>19985.179225686301</v>
      </c>
      <c r="FA18" s="60">
        <v>20261.893211457598</v>
      </c>
      <c r="FB18" s="60">
        <v>20333.0769293718</v>
      </c>
      <c r="FC18" s="60">
        <v>20212.7151799112</v>
      </c>
      <c r="FD18" s="60">
        <v>20256.956225821199</v>
      </c>
      <c r="FE18" s="60">
        <v>20435.6473032266</v>
      </c>
      <c r="FF18" s="60">
        <v>20491.262190994301</v>
      </c>
      <c r="FG18" s="60">
        <v>20439.833248192899</v>
      </c>
      <c r="FH18" s="60">
        <v>20448.705251454699</v>
      </c>
      <c r="FI18" s="60">
        <v>20623.325931179799</v>
      </c>
      <c r="FJ18" s="60">
        <v>20718.043001157501</v>
      </c>
      <c r="FK18" s="60">
        <v>20700.530026221699</v>
      </c>
      <c r="FL18" s="60">
        <v>20667.8528844754</v>
      </c>
      <c r="FM18" s="60">
        <v>20424.764827992902</v>
      </c>
      <c r="FN18" s="60">
        <v>20621.716759778199</v>
      </c>
      <c r="FO18" s="60">
        <v>20721.375846727398</v>
      </c>
      <c r="FP18" s="60">
        <v>20842.005312182398</v>
      </c>
      <c r="FQ18" s="60">
        <v>20774.235226258999</v>
      </c>
      <c r="FR18" s="60">
        <v>20870.222245704201</v>
      </c>
      <c r="FS18" s="60">
        <v>20828.584339867699</v>
      </c>
      <c r="FT18" s="60">
        <v>20946.754106228102</v>
      </c>
      <c r="FU18" s="60">
        <v>20816.626028141302</v>
      </c>
      <c r="FV18" s="60">
        <v>20886.466045384499</v>
      </c>
      <c r="FW18" s="60">
        <v>20961.281157424299</v>
      </c>
      <c r="FX18" s="60">
        <v>21103.217114155599</v>
      </c>
      <c r="FY18" s="60">
        <v>20947.326818147299</v>
      </c>
      <c r="FZ18" s="60">
        <v>20903.444913324998</v>
      </c>
      <c r="GA18" s="60">
        <v>21012.210969046901</v>
      </c>
      <c r="GB18" s="60">
        <v>20648.549342987601</v>
      </c>
      <c r="GC18" s="60">
        <v>20985.8452271963</v>
      </c>
      <c r="GD18" s="60">
        <v>20852.9747246806</v>
      </c>
      <c r="GE18" s="60">
        <v>20986.527825128502</v>
      </c>
      <c r="GF18" s="60">
        <v>20770.835982873301</v>
      </c>
      <c r="GG18" s="60">
        <v>20950.2847894189</v>
      </c>
      <c r="GH18" s="60">
        <v>20955.732964552899</v>
      </c>
      <c r="GI18" s="60">
        <v>21007.839949946501</v>
      </c>
      <c r="GJ18" s="60">
        <v>21109.614825302298</v>
      </c>
      <c r="GK18" s="60">
        <v>20986.491485541199</v>
      </c>
      <c r="GL18" s="60">
        <v>21038.0636956298</v>
      </c>
      <c r="GM18" s="60">
        <v>21068.245639593799</v>
      </c>
      <c r="GN18" s="60">
        <v>20986.526709631598</v>
      </c>
      <c r="GO18" s="60">
        <v>21204.727147738198</v>
      </c>
      <c r="GP18" s="60">
        <v>21108.193149390499</v>
      </c>
      <c r="GQ18" s="60">
        <v>21424.771197468701</v>
      </c>
      <c r="GR18" s="60">
        <v>21158.868235113299</v>
      </c>
      <c r="GS18" s="60">
        <v>21192.444848835101</v>
      </c>
      <c r="GT18" s="60">
        <v>21059.230037365302</v>
      </c>
      <c r="GU18" s="60">
        <v>21113.923797787</v>
      </c>
      <c r="GV18" s="60">
        <v>21022.835485236301</v>
      </c>
      <c r="GW18" s="60">
        <v>21157.564056210202</v>
      </c>
      <c r="GX18" s="60">
        <v>21109.6164127636</v>
      </c>
      <c r="GY18" s="60">
        <v>20975.123134375201</v>
      </c>
      <c r="GZ18" s="60">
        <v>21184.671493574999</v>
      </c>
      <c r="HA18" s="60">
        <v>21268.038533527699</v>
      </c>
      <c r="HB18" s="60">
        <v>21368.840243971299</v>
      </c>
      <c r="HC18" s="60">
        <v>21411.288421227498</v>
      </c>
      <c r="HD18" s="60">
        <v>21388.836537719999</v>
      </c>
      <c r="HE18" s="60">
        <v>21507.034176349502</v>
      </c>
      <c r="HF18" s="60">
        <v>21472.050911170099</v>
      </c>
      <c r="HG18" s="60">
        <v>21195.5913841004</v>
      </c>
      <c r="HH18" s="60">
        <v>20905.207128023201</v>
      </c>
      <c r="HI18" s="60">
        <v>21474.1696231965</v>
      </c>
      <c r="HJ18" s="60">
        <v>21295.270088648998</v>
      </c>
      <c r="HK18" s="60">
        <v>21371.827345690199</v>
      </c>
      <c r="HL18" s="60">
        <v>21309.571679205099</v>
      </c>
      <c r="HM18" s="60">
        <v>20934.206239278501</v>
      </c>
      <c r="HN18" s="60">
        <v>21333.968521164701</v>
      </c>
      <c r="HO18" s="60">
        <v>21647.777374982601</v>
      </c>
      <c r="HP18" s="60">
        <v>21269.276841092102</v>
      </c>
      <c r="HQ18" s="60">
        <v>21094.336300768398</v>
      </c>
      <c r="HR18" s="60">
        <v>21254.531126257902</v>
      </c>
      <c r="HS18" s="60">
        <v>21351.021014028502</v>
      </c>
      <c r="HT18" s="60">
        <v>21453.874986968302</v>
      </c>
      <c r="HU18" s="60">
        <v>21402.095481914901</v>
      </c>
      <c r="HV18" s="60">
        <v>21388.105627251502</v>
      </c>
      <c r="HW18" s="60">
        <v>21275.635633878599</v>
      </c>
      <c r="HX18" s="60">
        <v>19829.126780273498</v>
      </c>
      <c r="HY18" s="60">
        <v>15922.624767732599</v>
      </c>
      <c r="HZ18" s="60">
        <v>16773.462932559301</v>
      </c>
      <c r="IA18" s="60">
        <v>17724.596981680599</v>
      </c>
      <c r="IB18" s="60">
        <v>17476.079773647001</v>
      </c>
      <c r="IC18" s="60">
        <v>18875.122417754701</v>
      </c>
      <c r="ID18" s="60">
        <v>19322.757730086501</v>
      </c>
      <c r="IE18" s="60">
        <v>19899.003215123299</v>
      </c>
      <c r="IF18" s="60">
        <v>19972.765245345301</v>
      </c>
      <c r="IG18" s="60">
        <v>20143.686894667098</v>
      </c>
      <c r="IH18" s="60">
        <v>19742.912544778999</v>
      </c>
      <c r="II18" s="60">
        <v>20356.551127487899</v>
      </c>
      <c r="IJ18" s="60">
        <v>20199.471064335699</v>
      </c>
      <c r="IK18" s="60">
        <v>19717.361816554599</v>
      </c>
      <c r="IL18" s="60">
        <v>20112.697938845198</v>
      </c>
      <c r="IM18" s="60">
        <v>20152.614044159898</v>
      </c>
      <c r="IN18" s="60">
        <v>20532.1881936719</v>
      </c>
      <c r="IO18" s="60">
        <v>20644.411515730499</v>
      </c>
      <c r="IP18" s="60">
        <v>20627.1455815437</v>
      </c>
      <c r="IQ18" s="60">
        <v>20602.239030979301</v>
      </c>
      <c r="IR18" s="60">
        <v>20866.164023708199</v>
      </c>
      <c r="IS18" s="60">
        <v>21147.140117410101</v>
      </c>
      <c r="IT18" s="60">
        <v>21390.709964214198</v>
      </c>
      <c r="IU18" s="60">
        <v>21844.340439378699</v>
      </c>
      <c r="IV18" s="60">
        <v>21781.031240408101</v>
      </c>
      <c r="IW18" s="60">
        <v>21938.762889682799</v>
      </c>
      <c r="IX18" s="60">
        <v>22316.2547722655</v>
      </c>
      <c r="IY18" s="60">
        <v>22141.9577507141</v>
      </c>
      <c r="IZ18" s="60">
        <v>22165.684687663401</v>
      </c>
      <c r="JA18" s="60">
        <v>22233.509504299898</v>
      </c>
      <c r="JB18" s="60">
        <v>22328.565953277401</v>
      </c>
      <c r="JC18" s="60">
        <v>22084.351550850501</v>
      </c>
      <c r="JD18" s="60">
        <v>22065.7589232307</v>
      </c>
      <c r="JE18" s="60">
        <v>22095.2333240146</v>
      </c>
      <c r="JF18" s="60">
        <v>22212.4717472128</v>
      </c>
      <c r="JG18" s="60">
        <v>22377.0196329678</v>
      </c>
    </row>
    <row r="19" spans="1:267" x14ac:dyDescent="0.2">
      <c r="A19" s="44" t="s">
        <v>5</v>
      </c>
      <c r="B19" s="61">
        <v>2587.85142448748</v>
      </c>
      <c r="C19" s="61">
        <v>2907.370722955</v>
      </c>
      <c r="D19" s="61">
        <v>2983.9658373114999</v>
      </c>
      <c r="E19" s="61">
        <v>2355.35532278048</v>
      </c>
      <c r="F19" s="61">
        <v>2581.1203001836202</v>
      </c>
      <c r="G19" s="61">
        <v>2678.33474093321</v>
      </c>
      <c r="H19" s="61">
        <v>2690.2778684918298</v>
      </c>
      <c r="I19" s="61">
        <v>2659.9262572053499</v>
      </c>
      <c r="J19" s="61">
        <v>2680.0266505538002</v>
      </c>
      <c r="K19" s="61">
        <v>2717.7671488750598</v>
      </c>
      <c r="L19" s="61">
        <v>2693.4594365485</v>
      </c>
      <c r="M19" s="61">
        <v>2671.4142896741801</v>
      </c>
      <c r="N19" s="61">
        <v>2851.0963911860999</v>
      </c>
      <c r="O19" s="61">
        <v>2699.4363815257202</v>
      </c>
      <c r="P19" s="61">
        <v>2850.1352614095399</v>
      </c>
      <c r="Q19" s="61">
        <v>2845.0547091334402</v>
      </c>
      <c r="R19" s="61">
        <v>2830.1656422502401</v>
      </c>
      <c r="S19" s="61">
        <v>2850.7906173691199</v>
      </c>
      <c r="T19" s="61">
        <v>2807.36517680616</v>
      </c>
      <c r="U19" s="61">
        <v>2857.9644184294202</v>
      </c>
      <c r="V19" s="61">
        <v>2725.9810634722899</v>
      </c>
      <c r="W19" s="61">
        <v>2864.4947956926999</v>
      </c>
      <c r="X19" s="61">
        <v>2973.8963928574999</v>
      </c>
      <c r="Y19" s="61">
        <v>2981.0181526947699</v>
      </c>
      <c r="Z19" s="61">
        <v>2569.0723347550102</v>
      </c>
      <c r="AA19" s="61">
        <v>2670.52763004192</v>
      </c>
      <c r="AB19" s="61">
        <v>2545.8343253012499</v>
      </c>
      <c r="AC19" s="61">
        <v>2662.91385326106</v>
      </c>
      <c r="AD19" s="61">
        <v>2498.7999234041599</v>
      </c>
      <c r="AE19" s="61">
        <v>2584.8137435372</v>
      </c>
      <c r="AF19" s="61">
        <v>2692.9056230280898</v>
      </c>
      <c r="AG19" s="61">
        <v>2699.7438589866101</v>
      </c>
      <c r="AH19" s="61">
        <v>2798.98773506102</v>
      </c>
      <c r="AI19" s="61">
        <v>2708.0600735325002</v>
      </c>
      <c r="AJ19" s="61">
        <v>2577.5526497474002</v>
      </c>
      <c r="AK19" s="61">
        <v>2543.5162493437801</v>
      </c>
      <c r="AL19" s="61">
        <v>2856.4967914050198</v>
      </c>
      <c r="AM19" s="61">
        <v>2688.40942167392</v>
      </c>
      <c r="AN19" s="61">
        <v>2629.8881137835801</v>
      </c>
      <c r="AO19" s="61">
        <v>2652.0609595781998</v>
      </c>
      <c r="AP19" s="61">
        <v>2645.58930911676</v>
      </c>
      <c r="AQ19" s="61">
        <v>2609.8469893996098</v>
      </c>
      <c r="AR19" s="61">
        <v>2396.3051275766202</v>
      </c>
      <c r="AS19" s="61">
        <v>2405.0851403572001</v>
      </c>
      <c r="AT19" s="61">
        <v>2345.7415224199399</v>
      </c>
      <c r="AU19" s="61">
        <v>2443.3713597623</v>
      </c>
      <c r="AV19" s="61">
        <v>2424.1053932823602</v>
      </c>
      <c r="AW19" s="61">
        <v>2386.1778716445001</v>
      </c>
      <c r="AX19" s="61">
        <v>2068.0008815690398</v>
      </c>
      <c r="AY19" s="61">
        <v>2374.1171798966998</v>
      </c>
      <c r="AZ19" s="61">
        <v>2469.0548917006799</v>
      </c>
      <c r="BA19" s="61">
        <v>2176.0817520082601</v>
      </c>
      <c r="BB19" s="61">
        <v>2367.89818623067</v>
      </c>
      <c r="BC19" s="61">
        <v>2170.61765811033</v>
      </c>
      <c r="BD19" s="61">
        <v>2258.42781983242</v>
      </c>
      <c r="BE19" s="61">
        <v>2174.7160692492198</v>
      </c>
      <c r="BF19" s="61">
        <v>2179.0559086725898</v>
      </c>
      <c r="BG19" s="61">
        <v>2066.3319235548702</v>
      </c>
      <c r="BH19" s="61">
        <v>2150.5849981635502</v>
      </c>
      <c r="BI19" s="61">
        <v>2129.9107310116701</v>
      </c>
      <c r="BJ19" s="61">
        <v>2136.9404650547799</v>
      </c>
      <c r="BK19" s="61">
        <v>2225.5042898639699</v>
      </c>
      <c r="BL19" s="61">
        <v>2192.3364632579201</v>
      </c>
      <c r="BM19" s="61">
        <v>2208.8381805690701</v>
      </c>
      <c r="BN19" s="61">
        <v>2235.55068687123</v>
      </c>
      <c r="BO19" s="61">
        <v>2057.3392870647999</v>
      </c>
      <c r="BP19" s="61">
        <v>2299.3572792037498</v>
      </c>
      <c r="BQ19" s="61">
        <v>2430.7584344033298</v>
      </c>
      <c r="BR19" s="61">
        <v>2399.9455850556201</v>
      </c>
      <c r="BS19" s="61">
        <v>2269.7986369931</v>
      </c>
      <c r="BT19" s="61">
        <v>2227.6142945626798</v>
      </c>
      <c r="BU19" s="61">
        <v>2337.59639709974</v>
      </c>
      <c r="BV19" s="61">
        <v>2203.5192075037899</v>
      </c>
      <c r="BW19" s="61">
        <v>2169.62033829242</v>
      </c>
      <c r="BX19" s="61">
        <v>2211.6620329481598</v>
      </c>
      <c r="BY19" s="61">
        <v>2011.9592998655801</v>
      </c>
      <c r="BZ19" s="61">
        <v>2185.12030775225</v>
      </c>
      <c r="CA19" s="61">
        <v>2141.95895718663</v>
      </c>
      <c r="CB19" s="61">
        <v>2042.15785281643</v>
      </c>
      <c r="CC19" s="61">
        <v>2055.4699214810498</v>
      </c>
      <c r="CD19" s="61">
        <v>2100.8711479847898</v>
      </c>
      <c r="CE19" s="61">
        <v>2213.0594354705399</v>
      </c>
      <c r="CF19" s="61">
        <v>2040.36770056468</v>
      </c>
      <c r="CG19" s="61">
        <v>2037.6517981336799</v>
      </c>
      <c r="CH19" s="61">
        <v>2091.5575233837499</v>
      </c>
      <c r="CI19" s="61">
        <v>2115.6621318079701</v>
      </c>
      <c r="CJ19" s="61">
        <v>2183.6636316529298</v>
      </c>
      <c r="CK19" s="61">
        <v>2120.9447705272801</v>
      </c>
      <c r="CL19" s="61">
        <v>2087.69519165988</v>
      </c>
      <c r="CM19" s="61">
        <v>2189.0820735903399</v>
      </c>
      <c r="CN19" s="61">
        <v>2241.7237142571198</v>
      </c>
      <c r="CO19" s="61">
        <v>2244.94818994855</v>
      </c>
      <c r="CP19" s="61">
        <v>2198.83998655714</v>
      </c>
      <c r="CQ19" s="61">
        <v>2164.6123954152599</v>
      </c>
      <c r="CR19" s="61">
        <v>2277.4687610575802</v>
      </c>
      <c r="CS19" s="61">
        <v>2262.7736301422101</v>
      </c>
      <c r="CT19" s="61">
        <v>2383.8712694958299</v>
      </c>
      <c r="CU19" s="61">
        <v>2288.8232129087301</v>
      </c>
      <c r="CV19" s="61">
        <v>2446.1269966804398</v>
      </c>
      <c r="CW19" s="61">
        <v>2432.2355454450299</v>
      </c>
      <c r="CX19" s="61">
        <v>2404.95563373706</v>
      </c>
      <c r="CY19" s="61">
        <v>2410.4327033734999</v>
      </c>
      <c r="CZ19" s="61">
        <v>2513.1192127948698</v>
      </c>
      <c r="DA19" s="61">
        <v>2486.2108966209698</v>
      </c>
      <c r="DB19" s="61">
        <v>2622.4729367310802</v>
      </c>
      <c r="DC19" s="61">
        <v>2707.0515568266701</v>
      </c>
      <c r="DD19" s="61">
        <v>2599.0675236070201</v>
      </c>
      <c r="DE19" s="61">
        <v>2532.5145117787802</v>
      </c>
      <c r="DF19" s="61">
        <v>2658.5299583974002</v>
      </c>
      <c r="DG19" s="61">
        <v>2398.9079544712899</v>
      </c>
      <c r="DH19" s="61">
        <v>2482.6469315279701</v>
      </c>
      <c r="DI19" s="61">
        <v>2590.2013570828199</v>
      </c>
      <c r="DJ19" s="61">
        <v>2554.8113524919099</v>
      </c>
      <c r="DK19" s="61">
        <v>2577.3869972561301</v>
      </c>
      <c r="DL19" s="61">
        <v>2572.6878057379299</v>
      </c>
      <c r="DM19" s="61">
        <v>2493.7095992273198</v>
      </c>
      <c r="DN19" s="61">
        <v>2437.94201471304</v>
      </c>
      <c r="DO19" s="61">
        <v>2472.8145035941702</v>
      </c>
      <c r="DP19" s="61">
        <v>2559.1296929079699</v>
      </c>
      <c r="DQ19" s="61">
        <v>2552.48383259206</v>
      </c>
      <c r="DR19" s="61">
        <v>2522.0950352494301</v>
      </c>
      <c r="DS19" s="61">
        <v>2502.9059192291002</v>
      </c>
      <c r="DT19" s="61">
        <v>2353.3426848193399</v>
      </c>
      <c r="DU19" s="61">
        <v>2352.98548302057</v>
      </c>
      <c r="DV19" s="61">
        <v>2477.6796843103398</v>
      </c>
      <c r="DW19" s="61">
        <v>2420.5071006852099</v>
      </c>
      <c r="DX19" s="61">
        <v>2389.86497257154</v>
      </c>
      <c r="DY19" s="61">
        <v>2315.5382838170699</v>
      </c>
      <c r="DZ19" s="61">
        <v>2288.33495902911</v>
      </c>
      <c r="EA19" s="61">
        <v>2343.5035909834601</v>
      </c>
      <c r="EB19" s="61">
        <v>2320.8615620231599</v>
      </c>
      <c r="EC19" s="61">
        <v>2351.9467242616802</v>
      </c>
      <c r="ED19" s="61">
        <v>2357.23123516647</v>
      </c>
      <c r="EE19" s="61">
        <v>2360.97314258299</v>
      </c>
      <c r="EF19" s="61">
        <v>2342.9221491338299</v>
      </c>
      <c r="EG19" s="61">
        <v>2412.9196109176501</v>
      </c>
      <c r="EH19" s="61">
        <v>2430.2674353010402</v>
      </c>
      <c r="EI19" s="61">
        <v>2358.4515585527301</v>
      </c>
      <c r="EJ19" s="61">
        <v>2344.21655559789</v>
      </c>
      <c r="EK19" s="61">
        <v>2290.8238935808499</v>
      </c>
      <c r="EL19" s="61">
        <v>2353.5531575549699</v>
      </c>
      <c r="EM19" s="61">
        <v>2291.5148547417398</v>
      </c>
      <c r="EN19" s="61">
        <v>2322.1478798101998</v>
      </c>
      <c r="EO19" s="61">
        <v>2337.1415270596399</v>
      </c>
      <c r="EP19" s="61">
        <v>2269.9641087117202</v>
      </c>
      <c r="EQ19" s="61">
        <v>2325.3015129391301</v>
      </c>
      <c r="ER19" s="61">
        <v>2270.0474745871202</v>
      </c>
      <c r="ES19" s="61">
        <v>2278.0639262269801</v>
      </c>
      <c r="ET19" s="61">
        <v>2191.1669464863598</v>
      </c>
      <c r="EU19" s="61">
        <v>2173.0967150394199</v>
      </c>
      <c r="EV19" s="61">
        <v>2176.0453517567598</v>
      </c>
      <c r="EW19" s="61">
        <v>2219.63460756736</v>
      </c>
      <c r="EX19" s="61">
        <v>2166.0294039194</v>
      </c>
      <c r="EY19" s="61">
        <v>2083.4199200419098</v>
      </c>
      <c r="EZ19" s="61">
        <v>2183.3165751832998</v>
      </c>
      <c r="FA19" s="61">
        <v>2045.96445754055</v>
      </c>
      <c r="FB19" s="61">
        <v>2111.9457060499599</v>
      </c>
      <c r="FC19" s="61">
        <v>2150.6501840741098</v>
      </c>
      <c r="FD19" s="61">
        <v>2177.8625296863902</v>
      </c>
      <c r="FE19" s="61">
        <v>2090.27933498108</v>
      </c>
      <c r="FF19" s="61">
        <v>2038.3329801994701</v>
      </c>
      <c r="FG19" s="61">
        <v>2213.6851426389399</v>
      </c>
      <c r="FH19" s="61">
        <v>2098.5471733992399</v>
      </c>
      <c r="FI19" s="61">
        <v>2127.7176488700702</v>
      </c>
      <c r="FJ19" s="61">
        <v>2075.2122253970301</v>
      </c>
      <c r="FK19" s="61">
        <v>2107.2208983256301</v>
      </c>
      <c r="FL19" s="61">
        <v>2137.10138319009</v>
      </c>
      <c r="FM19" s="61">
        <v>2159.7837931879799</v>
      </c>
      <c r="FN19" s="61">
        <v>2028.7791833542999</v>
      </c>
      <c r="FO19" s="61">
        <v>1997.5256473618399</v>
      </c>
      <c r="FP19" s="61">
        <v>2041.3387602565001</v>
      </c>
      <c r="FQ19" s="61">
        <v>2256.29295037771</v>
      </c>
      <c r="FR19" s="61">
        <v>2116.6412740856099</v>
      </c>
      <c r="FS19" s="61">
        <v>2036.7233356576601</v>
      </c>
      <c r="FT19" s="61">
        <v>2039.7502145133999</v>
      </c>
      <c r="FU19" s="61">
        <v>2180.34573238652</v>
      </c>
      <c r="FV19" s="61">
        <v>2197.6375321194</v>
      </c>
      <c r="FW19" s="61">
        <v>2198.5087717156598</v>
      </c>
      <c r="FX19" s="61">
        <v>2077.5925287426198</v>
      </c>
      <c r="FY19" s="61">
        <v>2161.3730694287701</v>
      </c>
      <c r="FZ19" s="61">
        <v>2308.8069069922799</v>
      </c>
      <c r="GA19" s="61">
        <v>2072.3710187547499</v>
      </c>
      <c r="GB19" s="61">
        <v>2349.0253041382002</v>
      </c>
      <c r="GC19" s="61">
        <v>2192.7013620538401</v>
      </c>
      <c r="GD19" s="61">
        <v>2107.0501393260702</v>
      </c>
      <c r="GE19" s="61">
        <v>2238.26121679468</v>
      </c>
      <c r="GF19" s="61">
        <v>2272.9149768644302</v>
      </c>
      <c r="GG19" s="61">
        <v>2169.5593741053399</v>
      </c>
      <c r="GH19" s="61">
        <v>2135.6783630680002</v>
      </c>
      <c r="GI19" s="61">
        <v>2232.5907556452698</v>
      </c>
      <c r="GJ19" s="61">
        <v>2150.5857590615301</v>
      </c>
      <c r="GK19" s="61">
        <v>2254.95682319562</v>
      </c>
      <c r="GL19" s="61">
        <v>2249.72346385947</v>
      </c>
      <c r="GM19" s="61">
        <v>2214.2168793963701</v>
      </c>
      <c r="GN19" s="61">
        <v>2240.4790022021102</v>
      </c>
      <c r="GO19" s="61">
        <v>2180.8051461995301</v>
      </c>
      <c r="GP19" s="61">
        <v>2280.5512182707598</v>
      </c>
      <c r="GQ19" s="61">
        <v>2234.5525586818299</v>
      </c>
      <c r="GR19" s="61">
        <v>2246.49961047431</v>
      </c>
      <c r="GS19" s="61">
        <v>2265.9005801019798</v>
      </c>
      <c r="GT19" s="61">
        <v>2313.6803331517799</v>
      </c>
      <c r="GU19" s="61">
        <v>2251.99909454096</v>
      </c>
      <c r="GV19" s="61">
        <v>2410.1401750382201</v>
      </c>
      <c r="GW19" s="61">
        <v>2249.6669380826902</v>
      </c>
      <c r="GX19" s="61">
        <v>2294.3950298018999</v>
      </c>
      <c r="GY19" s="61">
        <v>2293.1118723750401</v>
      </c>
      <c r="GZ19" s="61">
        <v>2226.88948970412</v>
      </c>
      <c r="HA19" s="61">
        <v>2342.88915041271</v>
      </c>
      <c r="HB19" s="61">
        <v>2337.8610765876901</v>
      </c>
      <c r="HC19" s="61">
        <v>2324.3307548389198</v>
      </c>
      <c r="HD19" s="61">
        <v>2301.3759164902299</v>
      </c>
      <c r="HE19" s="61">
        <v>2263.17513782793</v>
      </c>
      <c r="HF19" s="61">
        <v>2385.1943617909001</v>
      </c>
      <c r="HG19" s="61">
        <v>2410.90860697688</v>
      </c>
      <c r="HH19" s="61">
        <v>2451.7807144070398</v>
      </c>
      <c r="HI19" s="61">
        <v>2607.6778887866699</v>
      </c>
      <c r="HJ19" s="61">
        <v>2562.66770640493</v>
      </c>
      <c r="HK19" s="61">
        <v>2594.3397959734398</v>
      </c>
      <c r="HL19" s="61">
        <v>2608.5325755977401</v>
      </c>
      <c r="HM19" s="61">
        <v>2541.4351865499302</v>
      </c>
      <c r="HN19" s="61">
        <v>2599.9782362558599</v>
      </c>
      <c r="HO19" s="61">
        <v>2452.3482715207201</v>
      </c>
      <c r="HP19" s="61">
        <v>2617.9294358083598</v>
      </c>
      <c r="HQ19" s="61">
        <v>2672.04850451316</v>
      </c>
      <c r="HR19" s="61">
        <v>2665.0888873485001</v>
      </c>
      <c r="HS19" s="61">
        <v>2620.08717199899</v>
      </c>
      <c r="HT19" s="61">
        <v>2672.9405190339298</v>
      </c>
      <c r="HU19" s="61">
        <v>2618.1187089944301</v>
      </c>
      <c r="HV19" s="61">
        <v>2671.9298127671</v>
      </c>
      <c r="HW19" s="61">
        <v>2797.5942005133702</v>
      </c>
      <c r="HX19" s="61">
        <v>2932.10049174186</v>
      </c>
      <c r="HY19" s="61">
        <v>4140.6388166597199</v>
      </c>
      <c r="HZ19" s="61">
        <v>4696.5196576827002</v>
      </c>
      <c r="IA19" s="61">
        <v>4642.7539354807404</v>
      </c>
      <c r="IB19" s="61">
        <v>4531.7099922759899</v>
      </c>
      <c r="IC19" s="61">
        <v>3979.9020151120399</v>
      </c>
      <c r="ID19" s="61">
        <v>3862.1676023811601</v>
      </c>
      <c r="IE19" s="61">
        <v>3824.5954491654502</v>
      </c>
      <c r="IF19" s="61">
        <v>3632.8441960382402</v>
      </c>
      <c r="IG19" s="61">
        <v>3548.82583018163</v>
      </c>
      <c r="IH19" s="61">
        <v>3512.2675239080099</v>
      </c>
      <c r="II19" s="61">
        <v>3438.5489828291602</v>
      </c>
      <c r="IJ19" s="61">
        <v>3404.1636469354098</v>
      </c>
      <c r="IK19" s="61">
        <v>3635.02733972325</v>
      </c>
      <c r="IL19" s="61">
        <v>3602.2498877777898</v>
      </c>
      <c r="IM19" s="61">
        <v>3556.4979953223901</v>
      </c>
      <c r="IN19" s="61">
        <v>3002.40117398136</v>
      </c>
      <c r="IO19" s="61">
        <v>3030.18945782741</v>
      </c>
      <c r="IP19" s="61">
        <v>2908.5643537589099</v>
      </c>
      <c r="IQ19" s="61">
        <v>3013.8290923628902</v>
      </c>
      <c r="IR19" s="61">
        <v>3118.1660368357798</v>
      </c>
      <c r="IS19" s="61">
        <v>2932.83151298438</v>
      </c>
      <c r="IT19" s="61">
        <v>2981.24809326272</v>
      </c>
      <c r="IU19" s="61">
        <v>2937.6265414715199</v>
      </c>
      <c r="IV19" s="61">
        <v>2924.4478238226602</v>
      </c>
      <c r="IW19" s="61">
        <v>2769.4263198918802</v>
      </c>
      <c r="IX19" s="61">
        <v>2670.1441368051901</v>
      </c>
      <c r="IY19" s="61">
        <v>2904.16017058233</v>
      </c>
      <c r="IZ19" s="61">
        <v>2658.4431872987798</v>
      </c>
      <c r="JA19" s="61">
        <v>2623.8458064984802</v>
      </c>
      <c r="JB19" s="61">
        <v>2800.5368595336599</v>
      </c>
      <c r="JC19" s="61">
        <v>2569.5999917254999</v>
      </c>
      <c r="JD19" s="61">
        <v>2705.9195392074598</v>
      </c>
      <c r="JE19" s="61">
        <v>2830.6335298998301</v>
      </c>
      <c r="JF19" s="61">
        <v>2834.92634578051</v>
      </c>
      <c r="JG19" s="61">
        <v>2576.5299460636002</v>
      </c>
    </row>
    <row r="20" spans="1:267" s="3" customFormat="1" x14ac:dyDescent="0.2">
      <c r="A20" s="47" t="s">
        <v>30</v>
      </c>
      <c r="B20" s="60">
        <v>8133.5537441775696</v>
      </c>
      <c r="C20" s="60">
        <v>8174.6042012629596</v>
      </c>
      <c r="D20" s="60">
        <v>8255.8140436234207</v>
      </c>
      <c r="E20" s="60">
        <v>9141.4071853282094</v>
      </c>
      <c r="F20" s="60">
        <v>9061.1295112009502</v>
      </c>
      <c r="G20" s="60">
        <v>8616.6694359391204</v>
      </c>
      <c r="H20" s="60">
        <v>8721.3652123167194</v>
      </c>
      <c r="I20" s="60">
        <v>8564.2771724088998</v>
      </c>
      <c r="J20" s="60">
        <v>8412.5091253937298</v>
      </c>
      <c r="K20" s="60">
        <v>8634.7130233926091</v>
      </c>
      <c r="L20" s="60">
        <v>8358.6812494766</v>
      </c>
      <c r="M20" s="60">
        <v>8345.9150954792203</v>
      </c>
      <c r="N20" s="60">
        <v>8459.8308791609597</v>
      </c>
      <c r="O20" s="60">
        <v>8515.0920675149791</v>
      </c>
      <c r="P20" s="60">
        <v>8737.5675935489908</v>
      </c>
      <c r="Q20" s="60">
        <v>8321.3381867501903</v>
      </c>
      <c r="R20" s="60">
        <v>8885.9394185176607</v>
      </c>
      <c r="S20" s="60">
        <v>8707.8730338749901</v>
      </c>
      <c r="T20" s="60">
        <v>8714.95478561052</v>
      </c>
      <c r="U20" s="60">
        <v>8949.3635075603706</v>
      </c>
      <c r="V20" s="60">
        <v>9001.4035936639502</v>
      </c>
      <c r="W20" s="60">
        <v>8756.7640824348291</v>
      </c>
      <c r="X20" s="60">
        <v>8850.7704897032108</v>
      </c>
      <c r="Y20" s="60">
        <v>8995.2893563544894</v>
      </c>
      <c r="Z20" s="60">
        <v>8862.1491557845802</v>
      </c>
      <c r="AA20" s="60">
        <v>8770.9444371500995</v>
      </c>
      <c r="AB20" s="60">
        <v>8710.3380257597</v>
      </c>
      <c r="AC20" s="60">
        <v>8826.9842017403407</v>
      </c>
      <c r="AD20" s="60">
        <v>8632.7353071563903</v>
      </c>
      <c r="AE20" s="60">
        <v>8890.8031917298194</v>
      </c>
      <c r="AF20" s="60">
        <v>8869.4865777891791</v>
      </c>
      <c r="AG20" s="60">
        <v>8518.3449650131006</v>
      </c>
      <c r="AH20" s="60">
        <v>8556.3888128542094</v>
      </c>
      <c r="AI20" s="60">
        <v>8597.0857132498004</v>
      </c>
      <c r="AJ20" s="60">
        <v>8776.1533661759404</v>
      </c>
      <c r="AK20" s="60">
        <v>8756.8092455968508</v>
      </c>
      <c r="AL20" s="60">
        <v>8792.7957435797998</v>
      </c>
      <c r="AM20" s="60">
        <v>9051.5724560398703</v>
      </c>
      <c r="AN20" s="60">
        <v>8988.0892570443193</v>
      </c>
      <c r="AO20" s="60">
        <v>9146.3226191876201</v>
      </c>
      <c r="AP20" s="60">
        <v>9157.1725193015409</v>
      </c>
      <c r="AQ20" s="60">
        <v>9282.0408971056004</v>
      </c>
      <c r="AR20" s="60">
        <v>9296.2490126070807</v>
      </c>
      <c r="AS20" s="60">
        <v>9339.1611609178799</v>
      </c>
      <c r="AT20" s="60">
        <v>9482.4881131110506</v>
      </c>
      <c r="AU20" s="60">
        <v>9599.5403485936495</v>
      </c>
      <c r="AV20" s="60">
        <v>9416.7838503978091</v>
      </c>
      <c r="AW20" s="60">
        <v>9625.1910221138005</v>
      </c>
      <c r="AX20" s="60">
        <v>9600.3683686686909</v>
      </c>
      <c r="AY20" s="60">
        <v>9611.7350979977691</v>
      </c>
      <c r="AZ20" s="60">
        <v>9689.9367849526807</v>
      </c>
      <c r="BA20" s="60">
        <v>9736.0586779538207</v>
      </c>
      <c r="BB20" s="60">
        <v>9626.5585278718299</v>
      </c>
      <c r="BC20" s="60">
        <v>9688.5381665499408</v>
      </c>
      <c r="BD20" s="60">
        <v>9545.1160851409204</v>
      </c>
      <c r="BE20" s="60">
        <v>9701.6406079702792</v>
      </c>
      <c r="BF20" s="60">
        <v>9729.3024318304506</v>
      </c>
      <c r="BG20" s="60">
        <v>9759.1886624560302</v>
      </c>
      <c r="BH20" s="60">
        <v>9863.1755304109192</v>
      </c>
      <c r="BI20" s="60">
        <v>9587.8920581966904</v>
      </c>
      <c r="BJ20" s="60">
        <v>9753.2223526752805</v>
      </c>
      <c r="BK20" s="60">
        <v>9885.9732260511591</v>
      </c>
      <c r="BL20" s="60">
        <v>9729.5389472819606</v>
      </c>
      <c r="BM20" s="60">
        <v>10270.999998935</v>
      </c>
      <c r="BN20" s="60">
        <v>10098.167522078</v>
      </c>
      <c r="BO20" s="60">
        <v>9544.1284946967407</v>
      </c>
      <c r="BP20" s="60">
        <v>9926.4721764679798</v>
      </c>
      <c r="BQ20" s="60">
        <v>10246.7124115432</v>
      </c>
      <c r="BR20" s="60">
        <v>10710.0034510186</v>
      </c>
      <c r="BS20" s="60">
        <v>11227.5065347242</v>
      </c>
      <c r="BT20" s="60">
        <v>11006.6212559081</v>
      </c>
      <c r="BU20" s="60">
        <v>10974.6786286197</v>
      </c>
      <c r="BV20" s="60">
        <v>10906.7542618097</v>
      </c>
      <c r="BW20" s="60">
        <v>10619.601451475801</v>
      </c>
      <c r="BX20" s="60">
        <v>10936.4009848348</v>
      </c>
      <c r="BY20" s="60">
        <v>10559.0713524891</v>
      </c>
      <c r="BZ20" s="60">
        <v>10747.244477333899</v>
      </c>
      <c r="CA20" s="60">
        <v>10612.387680321201</v>
      </c>
      <c r="CB20" s="60">
        <v>10859.5128140001</v>
      </c>
      <c r="CC20" s="60">
        <v>10660.4979009419</v>
      </c>
      <c r="CD20" s="60">
        <v>10646.192106729701</v>
      </c>
      <c r="CE20" s="60">
        <v>10460.7768566378</v>
      </c>
      <c r="CF20" s="60">
        <v>10602.986436404601</v>
      </c>
      <c r="CG20" s="60">
        <v>10982.180677021601</v>
      </c>
      <c r="CH20" s="60">
        <v>10826.6168284572</v>
      </c>
      <c r="CI20" s="60">
        <v>10622.4625349425</v>
      </c>
      <c r="CJ20" s="60">
        <v>10473.7280141598</v>
      </c>
      <c r="CK20" s="60">
        <v>10531.1271332822</v>
      </c>
      <c r="CL20" s="60">
        <v>10620.935464285199</v>
      </c>
      <c r="CM20" s="60">
        <v>11100.5481474648</v>
      </c>
      <c r="CN20" s="60">
        <v>10790.5238216457</v>
      </c>
      <c r="CO20" s="60">
        <v>10706.5053208053</v>
      </c>
      <c r="CP20" s="60">
        <v>10747.275572234301</v>
      </c>
      <c r="CQ20" s="60">
        <v>11546.5054420212</v>
      </c>
      <c r="CR20" s="60">
        <v>11493.6572593362</v>
      </c>
      <c r="CS20" s="60">
        <v>10924.3194613657</v>
      </c>
      <c r="CT20" s="60">
        <v>10780.0929888789</v>
      </c>
      <c r="CU20" s="60">
        <v>10608.309150262799</v>
      </c>
      <c r="CV20" s="60">
        <v>10291.7832429151</v>
      </c>
      <c r="CW20" s="60">
        <v>10112.9226855785</v>
      </c>
      <c r="CX20" s="60">
        <v>10053.7632962108</v>
      </c>
      <c r="CY20" s="60">
        <v>10100.1569699476</v>
      </c>
      <c r="CZ20" s="60">
        <v>9998.3833705201596</v>
      </c>
      <c r="DA20" s="60">
        <v>10297.272652681801</v>
      </c>
      <c r="DB20" s="60">
        <v>10272.7727031714</v>
      </c>
      <c r="DC20" s="60">
        <v>10059.7912201456</v>
      </c>
      <c r="DD20" s="60">
        <v>9961.4271526097291</v>
      </c>
      <c r="DE20" s="60">
        <v>9959.22856707758</v>
      </c>
      <c r="DF20" s="60">
        <v>9991.7608713493501</v>
      </c>
      <c r="DG20" s="60">
        <v>10026.2196717195</v>
      </c>
      <c r="DH20" s="60">
        <v>10262.8767794373</v>
      </c>
      <c r="DI20" s="60">
        <v>9876.7021321365701</v>
      </c>
      <c r="DJ20" s="60">
        <v>10201.485320821999</v>
      </c>
      <c r="DK20" s="60">
        <v>10014.793262863101</v>
      </c>
      <c r="DL20" s="60">
        <v>10056.6260107464</v>
      </c>
      <c r="DM20" s="60">
        <v>10015.396732057899</v>
      </c>
      <c r="DN20" s="60">
        <v>9809.0360070595198</v>
      </c>
      <c r="DO20" s="60">
        <v>10327.0230857274</v>
      </c>
      <c r="DP20" s="60">
        <v>10022.723129083501</v>
      </c>
      <c r="DQ20" s="60">
        <v>10148.8659969975</v>
      </c>
      <c r="DR20" s="60">
        <v>10022.3588119303</v>
      </c>
      <c r="DS20" s="60">
        <v>10258.558411199199</v>
      </c>
      <c r="DT20" s="60">
        <v>10156.2843794775</v>
      </c>
      <c r="DU20" s="60">
        <v>10300.7620239441</v>
      </c>
      <c r="DV20" s="60">
        <v>10128.9720876755</v>
      </c>
      <c r="DW20" s="60">
        <v>10280.2573717338</v>
      </c>
      <c r="DX20" s="60">
        <v>10134.280501982899</v>
      </c>
      <c r="DY20" s="60">
        <v>10357.558244535599</v>
      </c>
      <c r="DZ20" s="60">
        <v>10008.4425312683</v>
      </c>
      <c r="EA20" s="60">
        <v>9860.3984719772907</v>
      </c>
      <c r="EB20" s="60">
        <v>9863.6717918944996</v>
      </c>
      <c r="EC20" s="60">
        <v>10058.9353723811</v>
      </c>
      <c r="ED20" s="60">
        <v>10005.019701666301</v>
      </c>
      <c r="EE20" s="60">
        <v>9891.6770502135496</v>
      </c>
      <c r="EF20" s="60">
        <v>9837.4713152964305</v>
      </c>
      <c r="EG20" s="60">
        <v>9996.5345878286207</v>
      </c>
      <c r="EH20" s="60">
        <v>9965.0722575650198</v>
      </c>
      <c r="EI20" s="60">
        <v>9852.3373055910306</v>
      </c>
      <c r="EJ20" s="60">
        <v>10191.0576502187</v>
      </c>
      <c r="EK20" s="60">
        <v>10121.485066589899</v>
      </c>
      <c r="EL20" s="60">
        <v>10390.1813815879</v>
      </c>
      <c r="EM20" s="60">
        <v>10538.183598531999</v>
      </c>
      <c r="EN20" s="60">
        <v>10509.920297601</v>
      </c>
      <c r="EO20" s="60">
        <v>10292.6617873096</v>
      </c>
      <c r="EP20" s="60">
        <v>10374.349403423999</v>
      </c>
      <c r="EQ20" s="60">
        <v>10456.955238226499</v>
      </c>
      <c r="ER20" s="60">
        <v>10630.8641236567</v>
      </c>
      <c r="ES20" s="60">
        <v>10607.941097200301</v>
      </c>
      <c r="ET20" s="60">
        <v>10320.3669293519</v>
      </c>
      <c r="EU20" s="60">
        <v>10702.2749967978</v>
      </c>
      <c r="EV20" s="60">
        <v>10384.449212544099</v>
      </c>
      <c r="EW20" s="60">
        <v>10481.5752492663</v>
      </c>
      <c r="EX20" s="60">
        <v>10611.7846297869</v>
      </c>
      <c r="EY20" s="60">
        <v>10690.063325621701</v>
      </c>
      <c r="EZ20" s="60">
        <v>10811.0459582978</v>
      </c>
      <c r="FA20" s="60">
        <v>10694.451835825899</v>
      </c>
      <c r="FB20" s="60">
        <v>10831.4210430287</v>
      </c>
      <c r="FC20" s="60">
        <v>10917.329805867699</v>
      </c>
      <c r="FD20" s="60">
        <v>10889.278080928099</v>
      </c>
      <c r="FE20" s="60">
        <v>10897.5003255638</v>
      </c>
      <c r="FF20" s="60">
        <v>10923.6645851388</v>
      </c>
      <c r="FG20" s="60">
        <v>10906.182848881601</v>
      </c>
      <c r="FH20" s="60">
        <v>10989.9407028557</v>
      </c>
      <c r="FI20" s="60">
        <v>10860.2109079167</v>
      </c>
      <c r="FJ20" s="60">
        <v>10838.8864854569</v>
      </c>
      <c r="FK20" s="60">
        <v>10861.036308868899</v>
      </c>
      <c r="FL20" s="60">
        <v>10916.3004390194</v>
      </c>
      <c r="FM20" s="60">
        <v>11166.2444664738</v>
      </c>
      <c r="FN20" s="60">
        <v>11144.3851319608</v>
      </c>
      <c r="FO20" s="60">
        <v>11082.1421827309</v>
      </c>
      <c r="FP20" s="60">
        <v>10965.928491902499</v>
      </c>
      <c r="FQ20" s="60">
        <v>10920.799349794701</v>
      </c>
      <c r="FR20" s="60">
        <v>10995.267849943901</v>
      </c>
      <c r="FS20" s="60">
        <v>11212.590793965301</v>
      </c>
      <c r="FT20" s="60">
        <v>11090.1094633585</v>
      </c>
      <c r="FU20" s="60">
        <v>11124.6605656713</v>
      </c>
      <c r="FV20" s="60">
        <v>11066.5732317398</v>
      </c>
      <c r="FW20" s="60">
        <v>11032.170874724299</v>
      </c>
      <c r="FX20" s="60">
        <v>11071.2166132774</v>
      </c>
      <c r="FY20" s="60">
        <v>11161.925450930599</v>
      </c>
      <c r="FZ20" s="60">
        <v>11134.9630338027</v>
      </c>
      <c r="GA20" s="60">
        <v>11265.633930145401</v>
      </c>
      <c r="GB20" s="60">
        <v>11391.3685261345</v>
      </c>
      <c r="GC20" s="60">
        <v>11327.948492911501</v>
      </c>
      <c r="GD20" s="60">
        <v>11582.9326008474</v>
      </c>
      <c r="GE20" s="60">
        <v>11414.0925891265</v>
      </c>
      <c r="GF20" s="60">
        <v>11592.1787664323</v>
      </c>
      <c r="GG20" s="60">
        <v>11560.1248790177</v>
      </c>
      <c r="GH20" s="60">
        <v>11605.7241611272</v>
      </c>
      <c r="GI20" s="60">
        <v>11525.547894518701</v>
      </c>
      <c r="GJ20" s="60">
        <v>11566.730698903701</v>
      </c>
      <c r="GK20" s="60">
        <v>11590.9164270325</v>
      </c>
      <c r="GL20" s="60">
        <v>11636.8947763161</v>
      </c>
      <c r="GM20" s="60">
        <v>11652.0648700366</v>
      </c>
      <c r="GN20" s="60">
        <v>11730.3639108034</v>
      </c>
      <c r="GO20" s="60">
        <v>11684.417291736499</v>
      </c>
      <c r="GP20" s="60">
        <v>11772.361397552901</v>
      </c>
      <c r="GQ20" s="60">
        <v>11588.5183597993</v>
      </c>
      <c r="GR20" s="60">
        <v>11831.203141170499</v>
      </c>
      <c r="GS20" s="60">
        <v>11828.5686479505</v>
      </c>
      <c r="GT20" s="60">
        <v>11929.2438565828</v>
      </c>
      <c r="GU20" s="60">
        <v>12017.731373823701</v>
      </c>
      <c r="GV20" s="60">
        <v>12043.2669221243</v>
      </c>
      <c r="GW20" s="60">
        <v>12068.108452103401</v>
      </c>
      <c r="GX20" s="60">
        <v>12182.436913953699</v>
      </c>
      <c r="GY20" s="60">
        <v>12368.6074436651</v>
      </c>
      <c r="GZ20" s="60">
        <v>12230.147082015999</v>
      </c>
      <c r="HA20" s="60">
        <v>12135.089025616</v>
      </c>
      <c r="HB20" s="60">
        <v>12223.1155907546</v>
      </c>
      <c r="HC20" s="60">
        <v>12318.8174744312</v>
      </c>
      <c r="HD20" s="60">
        <v>12301.0849765526</v>
      </c>
      <c r="HE20" s="60">
        <v>12302.3035948085</v>
      </c>
      <c r="HF20" s="60">
        <v>12256.5037408686</v>
      </c>
      <c r="HG20" s="60">
        <v>12601.249317333</v>
      </c>
      <c r="HH20" s="60">
        <v>12992.135029132</v>
      </c>
      <c r="HI20" s="60">
        <v>12277.302810868799</v>
      </c>
      <c r="HJ20" s="60">
        <v>12630.412950727799</v>
      </c>
      <c r="HK20" s="60">
        <v>12630.189643506499</v>
      </c>
      <c r="HL20" s="60">
        <v>12653.70623604</v>
      </c>
      <c r="HM20" s="60">
        <v>13191.065015784599</v>
      </c>
      <c r="HN20" s="60">
        <v>12997.089110471999</v>
      </c>
      <c r="HO20" s="60">
        <v>12980.341776617101</v>
      </c>
      <c r="HP20" s="60">
        <v>13055.3228610838</v>
      </c>
      <c r="HQ20" s="60">
        <v>13267.877801594001</v>
      </c>
      <c r="HR20" s="60">
        <v>13143.3029978748</v>
      </c>
      <c r="HS20" s="60">
        <v>13176.6262254185</v>
      </c>
      <c r="HT20" s="60">
        <v>13161.729627737201</v>
      </c>
      <c r="HU20" s="60">
        <v>13283.941753143599</v>
      </c>
      <c r="HV20" s="60">
        <v>13347.1018671892</v>
      </c>
      <c r="HW20" s="60">
        <v>13450.4418325557</v>
      </c>
      <c r="HX20" s="60">
        <v>14684.538013703101</v>
      </c>
      <c r="HY20" s="60">
        <v>17475.399622166598</v>
      </c>
      <c r="HZ20" s="60">
        <v>16326.774481479601</v>
      </c>
      <c r="IA20" s="60">
        <v>15624.629321145399</v>
      </c>
      <c r="IB20" s="60">
        <v>15717.943109861801</v>
      </c>
      <c r="IC20" s="60">
        <v>14973.8959328125</v>
      </c>
      <c r="ID20" s="60">
        <v>14661.920270926799</v>
      </c>
      <c r="IE20" s="60">
        <v>14244.393793063</v>
      </c>
      <c r="IF20" s="60">
        <v>14483.555625610699</v>
      </c>
      <c r="IG20" s="60">
        <v>14400.072129485799</v>
      </c>
      <c r="IH20" s="60">
        <v>14832.431995011</v>
      </c>
      <c r="II20" s="60">
        <v>14455.0052112412</v>
      </c>
      <c r="IJ20" s="60">
        <v>14558.9162116236</v>
      </c>
      <c r="IK20" s="60">
        <v>14861.213961658101</v>
      </c>
      <c r="IL20" s="60">
        <v>14807.048225514</v>
      </c>
      <c r="IM20" s="60">
        <v>14959.175112905999</v>
      </c>
      <c r="IN20" s="60">
        <v>14860.138070200799</v>
      </c>
      <c r="IO20" s="60">
        <v>14796.540890542499</v>
      </c>
      <c r="IP20" s="60">
        <v>14933.0359873328</v>
      </c>
      <c r="IQ20" s="60">
        <v>14954.2004600583</v>
      </c>
      <c r="IR20" s="60">
        <v>14699.4821773529</v>
      </c>
      <c r="IS20" s="60">
        <v>14616.7796884295</v>
      </c>
      <c r="IT20" s="60">
        <v>14378.3783030834</v>
      </c>
      <c r="IU20" s="60">
        <v>14062.869605686999</v>
      </c>
      <c r="IV20" s="60">
        <v>14059.334209626901</v>
      </c>
      <c r="IW20" s="60">
        <v>14079.104973183101</v>
      </c>
      <c r="IX20" s="60">
        <v>14121.774651367799</v>
      </c>
      <c r="IY20" s="60">
        <v>14193.336942143</v>
      </c>
      <c r="IZ20" s="60">
        <v>14126.3803632328</v>
      </c>
      <c r="JA20" s="60">
        <v>14165.0545308531</v>
      </c>
      <c r="JB20" s="60">
        <v>13890.8909300955</v>
      </c>
      <c r="JC20" s="60">
        <v>14396.814433678101</v>
      </c>
      <c r="JD20" s="60">
        <v>14424.2284301786</v>
      </c>
      <c r="JE20" s="60">
        <v>14298.493626870601</v>
      </c>
      <c r="JF20" s="60">
        <v>14268.013136608401</v>
      </c>
      <c r="JG20" s="60">
        <v>14438.037809433299</v>
      </c>
    </row>
    <row r="21" spans="1:267" s="3" customFormat="1" x14ac:dyDescent="0.2">
      <c r="A21" s="4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  <c r="JB21" s="62"/>
      <c r="JC21" s="62"/>
      <c r="JD21" s="62"/>
      <c r="JE21" s="62"/>
      <c r="JF21" s="62"/>
      <c r="JG21" s="62"/>
    </row>
    <row r="22" spans="1:267" s="3" customFormat="1" x14ac:dyDescent="0.2">
      <c r="A22" s="5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10"/>
    </row>
    <row r="23" spans="1:267" s="19" customFormat="1" x14ac:dyDescent="0.2">
      <c r="A23" s="105" t="s">
        <v>31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</row>
    <row r="24" spans="1:267" s="3" customFormat="1" x14ac:dyDescent="0.2">
      <c r="A24" s="49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267" x14ac:dyDescent="0.2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26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26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6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6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267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</row>
    <row r="31" spans="1:267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</row>
    <row r="32" spans="1:267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G193"/>
  <sheetViews>
    <sheetView showGridLines="0" zoomScaleNormal="100" workbookViewId="0">
      <pane xSplit="1" topLeftCell="IX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67" ht="16.5" customHeight="1" x14ac:dyDescent="0.2">
      <c r="A6" s="38" t="s">
        <v>27</v>
      </c>
    </row>
    <row r="7" spans="1:267" x14ac:dyDescent="0.2">
      <c r="A7" s="39" t="s">
        <v>25</v>
      </c>
      <c r="BN7" s="4"/>
    </row>
    <row r="8" spans="1:267" x14ac:dyDescent="0.2">
      <c r="A8" s="39" t="s">
        <v>32</v>
      </c>
      <c r="BN8" s="4"/>
    </row>
    <row r="9" spans="1:267" x14ac:dyDescent="0.2">
      <c r="A9" s="40"/>
      <c r="BN9" s="4"/>
    </row>
    <row r="10" spans="1:267" x14ac:dyDescent="0.2">
      <c r="A10" s="41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67" x14ac:dyDescent="0.2">
      <c r="A11" s="42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</row>
    <row r="12" spans="1:267" ht="12.75" customHeight="1" x14ac:dyDescent="0.2">
      <c r="A12" s="141" t="s">
        <v>0</v>
      </c>
      <c r="B12" s="139">
        <v>2001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>
        <v>2002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>
        <v>2003</v>
      </c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>
        <v>2004</v>
      </c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>
        <v>2005</v>
      </c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>
        <v>2006</v>
      </c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40">
        <v>2007</v>
      </c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>
        <v>2008</v>
      </c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>
        <v>2009</v>
      </c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>
        <v>2010</v>
      </c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38">
        <v>2011</v>
      </c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>
        <v>2012</v>
      </c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>
        <v>2023</v>
      </c>
      <c r="JG12" s="56"/>
    </row>
    <row r="13" spans="1:267" x14ac:dyDescent="0.2">
      <c r="A13" s="142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  <c r="IY13" s="108" t="s">
        <v>11</v>
      </c>
      <c r="IZ13" s="109" t="s">
        <v>12</v>
      </c>
      <c r="JA13" s="110" t="s">
        <v>13</v>
      </c>
      <c r="JB13" s="111" t="s">
        <v>14</v>
      </c>
      <c r="JC13" s="112" t="s">
        <v>15</v>
      </c>
      <c r="JD13" s="113" t="s">
        <v>16</v>
      </c>
      <c r="JE13" s="114" t="s">
        <v>17</v>
      </c>
      <c r="JF13" s="115" t="s">
        <v>6</v>
      </c>
      <c r="JG13" s="116" t="s">
        <v>7</v>
      </c>
    </row>
    <row r="14" spans="1:267" x14ac:dyDescent="0.2">
      <c r="A14" s="43" t="s">
        <v>1</v>
      </c>
      <c r="B14" s="43">
        <v>70.283316123074471</v>
      </c>
      <c r="C14" s="43">
        <v>70.239494620095826</v>
      </c>
      <c r="D14" s="43">
        <v>69.37084631057111</v>
      </c>
      <c r="E14" s="43">
        <v>68.698765435110687</v>
      </c>
      <c r="F14" s="43">
        <v>68.696143535925401</v>
      </c>
      <c r="G14" s="43">
        <v>69.340451163415807</v>
      </c>
      <c r="H14" s="43">
        <v>68.534374918194018</v>
      </c>
      <c r="I14" s="43">
        <v>68.466096514236924</v>
      </c>
      <c r="J14" s="43">
        <v>69.217181117122578</v>
      </c>
      <c r="K14" s="43">
        <v>69.426736288227687</v>
      </c>
      <c r="L14" s="43">
        <v>68.860719265578624</v>
      </c>
      <c r="M14" s="43">
        <v>69.83165645130228</v>
      </c>
      <c r="N14" s="43">
        <v>69.773554975350777</v>
      </c>
      <c r="O14" s="43">
        <v>69.187847452901281</v>
      </c>
      <c r="P14" s="43">
        <v>68.366551414783345</v>
      </c>
      <c r="Q14" s="43">
        <v>71.114968315111582</v>
      </c>
      <c r="R14" s="43">
        <v>69.222830490490196</v>
      </c>
      <c r="S14" s="43">
        <v>69.744117946143859</v>
      </c>
      <c r="T14" s="43">
        <v>69.49431818653477</v>
      </c>
      <c r="U14" s="43">
        <v>69.466108140036852</v>
      </c>
      <c r="V14" s="43">
        <v>69.030081015166886</v>
      </c>
      <c r="W14" s="43">
        <v>68.787906710429141</v>
      </c>
      <c r="X14" s="43">
        <v>70.077019781120342</v>
      </c>
      <c r="Y14" s="43">
        <v>69.691069081738561</v>
      </c>
      <c r="Z14" s="43">
        <v>69.364223295102647</v>
      </c>
      <c r="AA14" s="43">
        <v>68.95859705658745</v>
      </c>
      <c r="AB14" s="43">
        <v>68.916138465858637</v>
      </c>
      <c r="AC14" s="43">
        <v>69.499717615839316</v>
      </c>
      <c r="AD14" s="43">
        <v>69.899511214755094</v>
      </c>
      <c r="AE14" s="43">
        <v>69.80685935163055</v>
      </c>
      <c r="AF14" s="43">
        <v>69.237138717689263</v>
      </c>
      <c r="AG14" s="43">
        <v>70.698573380782591</v>
      </c>
      <c r="AH14" s="43">
        <v>70.240359022545036</v>
      </c>
      <c r="AI14" s="43">
        <v>70.622008240439598</v>
      </c>
      <c r="AJ14" s="43">
        <v>70.251765761363984</v>
      </c>
      <c r="AK14" s="43">
        <v>69.305167400527608</v>
      </c>
      <c r="AL14" s="43">
        <v>68.983832125189764</v>
      </c>
      <c r="AM14" s="43">
        <v>69.043660025810667</v>
      </c>
      <c r="AN14" s="43">
        <v>69.110718712866614</v>
      </c>
      <c r="AO14" s="43">
        <v>67.961870652283963</v>
      </c>
      <c r="AP14" s="43">
        <v>68.008951707973281</v>
      </c>
      <c r="AQ14" s="43">
        <v>67.451557417913889</v>
      </c>
      <c r="AR14" s="43">
        <v>68.124124159086008</v>
      </c>
      <c r="AS14" s="43">
        <v>67.58037024935669</v>
      </c>
      <c r="AT14" s="43">
        <v>67.992635149553678</v>
      </c>
      <c r="AU14" s="43">
        <v>67.558369753067581</v>
      </c>
      <c r="AV14" s="43">
        <v>68.142033212297335</v>
      </c>
      <c r="AW14" s="43">
        <v>67.90846334656483</v>
      </c>
      <c r="AX14" s="43">
        <v>68.322919246543222</v>
      </c>
      <c r="AY14" s="43">
        <v>66.733386410812884</v>
      </c>
      <c r="AZ14" s="43">
        <v>67.875360581693826</v>
      </c>
      <c r="BA14" s="43">
        <v>68.28950640068939</v>
      </c>
      <c r="BB14" s="43">
        <v>67.800644336971345</v>
      </c>
      <c r="BC14" s="43">
        <v>67.361036319476014</v>
      </c>
      <c r="BD14" s="43">
        <v>67.229412007523109</v>
      </c>
      <c r="BE14" s="43">
        <v>68.14609890135948</v>
      </c>
      <c r="BF14" s="43">
        <v>67.677737713863067</v>
      </c>
      <c r="BG14" s="43">
        <v>68.064759904575055</v>
      </c>
      <c r="BH14" s="43">
        <v>67.652180846826568</v>
      </c>
      <c r="BI14" s="43">
        <v>68.713852958300379</v>
      </c>
      <c r="BJ14" s="43">
        <v>67.699364622978948</v>
      </c>
      <c r="BK14" s="43">
        <v>67.953879578951131</v>
      </c>
      <c r="BL14" s="43">
        <v>67.4999532854645</v>
      </c>
      <c r="BM14" s="43">
        <v>66.936461149158532</v>
      </c>
      <c r="BN14" s="43">
        <v>67.248943741460891</v>
      </c>
      <c r="BO14" s="43">
        <v>68.203369256818476</v>
      </c>
      <c r="BP14" s="43">
        <v>66.68511250451165</v>
      </c>
      <c r="BQ14" s="43">
        <v>64.961527332999992</v>
      </c>
      <c r="BR14" s="43">
        <v>65.121953750311718</v>
      </c>
      <c r="BS14" s="43">
        <v>64.475655782902365</v>
      </c>
      <c r="BT14" s="43">
        <v>65.072378838896825</v>
      </c>
      <c r="BU14" s="43">
        <v>64.722547937595948</v>
      </c>
      <c r="BV14" s="43">
        <v>65.04402790358246</v>
      </c>
      <c r="BW14" s="43">
        <v>66.128899704932024</v>
      </c>
      <c r="BX14" s="43">
        <v>65.778861401652478</v>
      </c>
      <c r="BY14" s="43">
        <v>65.653842768782383</v>
      </c>
      <c r="BZ14" s="43">
        <v>66.870715866879152</v>
      </c>
      <c r="CA14" s="43">
        <v>66.280926059609797</v>
      </c>
      <c r="CB14" s="43">
        <v>65.080367701357517</v>
      </c>
      <c r="CC14" s="43">
        <v>66.181787072348811</v>
      </c>
      <c r="CD14" s="43">
        <v>66.888480984968922</v>
      </c>
      <c r="CE14" s="43">
        <v>66.926461418901084</v>
      </c>
      <c r="CF14" s="43">
        <v>66.826092884827062</v>
      </c>
      <c r="CG14" s="43">
        <v>65.518769655090779</v>
      </c>
      <c r="CH14" s="43">
        <v>67.136829134962156</v>
      </c>
      <c r="CI14" s="43">
        <v>66.946425419110469</v>
      </c>
      <c r="CJ14" s="43">
        <v>67.158525687378884</v>
      </c>
      <c r="CK14" s="43">
        <v>68.033730644389792</v>
      </c>
      <c r="CL14" s="43">
        <v>67.081898700446672</v>
      </c>
      <c r="CM14" s="43">
        <v>65.432892459384192</v>
      </c>
      <c r="CN14" s="43">
        <v>67.431061956410147</v>
      </c>
      <c r="CO14" s="43">
        <v>67.499041401209155</v>
      </c>
      <c r="CP14" s="43">
        <v>66.667511058412884</v>
      </c>
      <c r="CQ14" s="43">
        <v>66.698465175132952</v>
      </c>
      <c r="CR14" s="43">
        <v>65.896283176833506</v>
      </c>
      <c r="CS14" s="43">
        <v>65.944283943391497</v>
      </c>
      <c r="CT14" s="43">
        <v>67.09773686694713</v>
      </c>
      <c r="CU14" s="43">
        <v>68.329345834781932</v>
      </c>
      <c r="CV14" s="43">
        <v>68.440909154825093</v>
      </c>
      <c r="CW14" s="43">
        <v>69.425915545419628</v>
      </c>
      <c r="CX14" s="43">
        <v>68.612183101061319</v>
      </c>
      <c r="CY14" s="43">
        <v>69.135062068336168</v>
      </c>
      <c r="CZ14" s="43">
        <v>69.377120703185241</v>
      </c>
      <c r="DA14" s="43">
        <v>68.60931897308528</v>
      </c>
      <c r="DB14" s="43">
        <v>68.563378282211744</v>
      </c>
      <c r="DC14" s="43">
        <v>69.557862468473246</v>
      </c>
      <c r="DD14" s="43">
        <v>69.599240987009395</v>
      </c>
      <c r="DE14" s="43">
        <v>69.989439749293126</v>
      </c>
      <c r="DF14" s="43">
        <v>69.786929398604684</v>
      </c>
      <c r="DG14" s="43">
        <v>69.155774042767661</v>
      </c>
      <c r="DH14" s="43">
        <v>69.089369266981251</v>
      </c>
      <c r="DI14" s="43">
        <v>69.569390930823388</v>
      </c>
      <c r="DJ14" s="43">
        <v>69.037878215747938</v>
      </c>
      <c r="DK14" s="43">
        <v>69.482813077289805</v>
      </c>
      <c r="DL14" s="43">
        <v>69.783525952756619</v>
      </c>
      <c r="DM14" s="43">
        <v>69.611970669972308</v>
      </c>
      <c r="DN14" s="43">
        <v>70.16247927997685</v>
      </c>
      <c r="DO14" s="43">
        <v>69.550183808892626</v>
      </c>
      <c r="DP14" s="43">
        <v>70.268268523487379</v>
      </c>
      <c r="DQ14" s="43">
        <v>70.068867669361452</v>
      </c>
      <c r="DR14" s="43">
        <v>69.910236989297587</v>
      </c>
      <c r="DS14" s="43">
        <v>69.753143139977155</v>
      </c>
      <c r="DT14" s="43">
        <v>69.905747634751805</v>
      </c>
      <c r="DU14" s="43">
        <v>69.824707552046547</v>
      </c>
      <c r="DV14" s="43">
        <v>69.795158964215787</v>
      </c>
      <c r="DW14" s="43">
        <v>70.040297736810672</v>
      </c>
      <c r="DX14" s="43">
        <v>69.773874000252562</v>
      </c>
      <c r="DY14" s="43">
        <v>69.349272268109104</v>
      </c>
      <c r="DZ14" s="43">
        <v>70.678331466243634</v>
      </c>
      <c r="EA14" s="43">
        <v>71.739114850968917</v>
      </c>
      <c r="EB14" s="43">
        <v>70.542356608449836</v>
      </c>
      <c r="EC14" s="43">
        <v>70.619945686697577</v>
      </c>
      <c r="ED14" s="43">
        <v>70.272233264900166</v>
      </c>
      <c r="EE14" s="43">
        <v>69.491335601662129</v>
      </c>
      <c r="EF14" s="43">
        <v>71.23010115649123</v>
      </c>
      <c r="EG14" s="43">
        <v>70.288692854659757</v>
      </c>
      <c r="EH14" s="43">
        <v>71.218673781317321</v>
      </c>
      <c r="EI14" s="43">
        <v>71.035387150954193</v>
      </c>
      <c r="EJ14" s="43">
        <v>70.916808068430043</v>
      </c>
      <c r="EK14" s="43">
        <v>70.997489074392249</v>
      </c>
      <c r="EL14" s="43">
        <v>70.478041413440877</v>
      </c>
      <c r="EM14" s="43">
        <v>70.474476938428481</v>
      </c>
      <c r="EN14" s="43">
        <v>70.609340683831121</v>
      </c>
      <c r="EO14" s="43">
        <v>70.191358879008277</v>
      </c>
      <c r="EP14" s="43">
        <v>70.385719960919857</v>
      </c>
      <c r="EQ14" s="43">
        <v>69.919840393955468</v>
      </c>
      <c r="ER14" s="43">
        <v>70.045564645542342</v>
      </c>
      <c r="ES14" s="43">
        <v>69.49842289105203</v>
      </c>
      <c r="ET14" s="43">
        <v>70.338321870499726</v>
      </c>
      <c r="EU14" s="43">
        <v>69.794988964611463</v>
      </c>
      <c r="EV14" s="43">
        <v>70.142756159572755</v>
      </c>
      <c r="EW14" s="43">
        <v>70.594142752296591</v>
      </c>
      <c r="EX14" s="43">
        <v>69.572036370863415</v>
      </c>
      <c r="EY14" s="43">
        <v>68.795798922013745</v>
      </c>
      <c r="EZ14" s="43">
        <v>69.72239549111093</v>
      </c>
      <c r="FA14" s="43">
        <v>69.822161722947598</v>
      </c>
      <c r="FB14" s="43">
        <v>69.544521653350799</v>
      </c>
      <c r="FC14" s="43">
        <v>69.8920966075178</v>
      </c>
      <c r="FD14" s="43">
        <v>69.629844382027684</v>
      </c>
      <c r="FE14" s="43">
        <v>69.838574702084074</v>
      </c>
      <c r="FF14" s="43">
        <v>69.832604907607106</v>
      </c>
      <c r="FG14" s="43">
        <v>69.929761921172272</v>
      </c>
      <c r="FH14" s="43">
        <v>69.669845208832655</v>
      </c>
      <c r="FI14" s="43">
        <v>69.84056276264397</v>
      </c>
      <c r="FJ14" s="43">
        <v>71.084254405137315</v>
      </c>
      <c r="FK14" s="43">
        <v>70.255582248315307</v>
      </c>
      <c r="FL14" s="43">
        <v>69.910667608525074</v>
      </c>
      <c r="FM14" s="43">
        <v>69.7729916989651</v>
      </c>
      <c r="FN14" s="43">
        <v>69.940603102782376</v>
      </c>
      <c r="FO14" s="43">
        <v>69.832820058425753</v>
      </c>
      <c r="FP14" s="43">
        <v>69.951301843295937</v>
      </c>
      <c r="FQ14" s="43">
        <v>70.224420234710976</v>
      </c>
      <c r="FR14" s="43">
        <v>69.563144092189077</v>
      </c>
      <c r="FS14" s="43">
        <v>69.02837382771493</v>
      </c>
      <c r="FT14" s="43">
        <v>69.286841189819015</v>
      </c>
      <c r="FU14" s="43">
        <v>69.936178909190829</v>
      </c>
      <c r="FV14" s="43">
        <v>69.222215378041369</v>
      </c>
      <c r="FW14" s="43">
        <v>69.705104390291524</v>
      </c>
      <c r="FX14" s="43">
        <v>69.807147034223632</v>
      </c>
      <c r="FY14" s="43">
        <v>68.880581624059161</v>
      </c>
      <c r="FZ14" s="43">
        <v>69.872054899293261</v>
      </c>
      <c r="GA14" s="43">
        <v>70.187063939031319</v>
      </c>
      <c r="GB14" s="43">
        <v>68.699004858031046</v>
      </c>
      <c r="GC14" s="43">
        <v>68.939459120119722</v>
      </c>
      <c r="GD14" s="43">
        <v>67.493884019694647</v>
      </c>
      <c r="GE14" s="43">
        <v>68.76483362306864</v>
      </c>
      <c r="GF14" s="43">
        <v>68.370227165477743</v>
      </c>
      <c r="GG14" s="43">
        <v>68.447863297133893</v>
      </c>
      <c r="GH14" s="43">
        <v>68.555093279705943</v>
      </c>
      <c r="GI14" s="43">
        <v>68.719833191557967</v>
      </c>
      <c r="GJ14" s="43">
        <v>68.504344410535609</v>
      </c>
      <c r="GK14" s="43">
        <v>68.572627146537485</v>
      </c>
      <c r="GL14" s="43">
        <v>68.851626758561096</v>
      </c>
      <c r="GM14" s="43">
        <v>68.248578301699695</v>
      </c>
      <c r="GN14" s="43">
        <v>67.91518846617663</v>
      </c>
      <c r="GO14" s="43">
        <v>68.425982366201126</v>
      </c>
      <c r="GP14" s="43">
        <v>67.8654099164184</v>
      </c>
      <c r="GQ14" s="43">
        <v>68.484044141221872</v>
      </c>
      <c r="GR14" s="43">
        <v>67.598832967948468</v>
      </c>
      <c r="GS14" s="43">
        <v>68.311588377132793</v>
      </c>
      <c r="GT14" s="43">
        <v>67.962467521786138</v>
      </c>
      <c r="GU14" s="43">
        <v>67.217569861319134</v>
      </c>
      <c r="GV14" s="43">
        <v>67.328906622151919</v>
      </c>
      <c r="GW14" s="43">
        <v>67.147163260239779</v>
      </c>
      <c r="GX14" s="43">
        <v>66.734351583772323</v>
      </c>
      <c r="GY14" s="43">
        <v>66.918216872172479</v>
      </c>
      <c r="GZ14" s="43">
        <v>67.611739527465176</v>
      </c>
      <c r="HA14" s="43">
        <v>66.995011909014551</v>
      </c>
      <c r="HB14" s="43">
        <v>68.041636928439559</v>
      </c>
      <c r="HC14" s="43">
        <v>66.762006052153225</v>
      </c>
      <c r="HD14" s="43">
        <v>67.593253372072212</v>
      </c>
      <c r="HE14" s="43">
        <v>66.771509692541215</v>
      </c>
      <c r="HF14" s="43">
        <v>67.693915236423749</v>
      </c>
      <c r="HG14" s="43">
        <v>66.69281253969649</v>
      </c>
      <c r="HH14" s="43">
        <v>66.105792452164906</v>
      </c>
      <c r="HI14" s="43">
        <v>66.869186580726563</v>
      </c>
      <c r="HJ14" s="43">
        <v>66.471004981623281</v>
      </c>
      <c r="HK14" s="43">
        <v>66.388546075615466</v>
      </c>
      <c r="HL14" s="43">
        <v>66.796697434460214</v>
      </c>
      <c r="HM14" s="43">
        <v>66.207700594996282</v>
      </c>
      <c r="HN14" s="43">
        <v>66.623169115292413</v>
      </c>
      <c r="HO14" s="43">
        <v>66.451793120844243</v>
      </c>
      <c r="HP14" s="43">
        <v>66.708182601749428</v>
      </c>
      <c r="HQ14" s="43">
        <v>66.180202633801571</v>
      </c>
      <c r="HR14" s="43">
        <v>65.898944593054807</v>
      </c>
      <c r="HS14" s="43">
        <v>66.274748593108029</v>
      </c>
      <c r="HT14" s="43">
        <v>66.602630412049393</v>
      </c>
      <c r="HU14" s="43">
        <v>66.462949075148117</v>
      </c>
      <c r="HV14" s="43">
        <v>66.64096212443927</v>
      </c>
      <c r="HW14" s="43">
        <v>66.117633697229323</v>
      </c>
      <c r="HX14" s="43">
        <v>60.762581197149643</v>
      </c>
      <c r="HY14" s="43">
        <v>55.408706989101312</v>
      </c>
      <c r="HZ14" s="43">
        <v>60.516390858467837</v>
      </c>
      <c r="IA14" s="43">
        <v>60.92907819599219</v>
      </c>
      <c r="IB14" s="43">
        <v>61.468433400688617</v>
      </c>
      <c r="IC14" s="43">
        <v>62.867785216998271</v>
      </c>
      <c r="ID14" s="43">
        <v>63.652363920156944</v>
      </c>
      <c r="IE14" s="43">
        <v>65.249251417616719</v>
      </c>
      <c r="IF14" s="43">
        <v>64.506662472445711</v>
      </c>
      <c r="IG14" s="43">
        <v>63.863873840615668</v>
      </c>
      <c r="IH14" s="43">
        <v>63.708564375206322</v>
      </c>
      <c r="II14" s="43">
        <v>64.640110647349985</v>
      </c>
      <c r="IJ14" s="43">
        <v>63.893322712582943</v>
      </c>
      <c r="IK14" s="43">
        <v>63.703288343652197</v>
      </c>
      <c r="IL14" s="43">
        <v>63.706599901068273</v>
      </c>
      <c r="IM14" s="43">
        <v>64.003825554066069</v>
      </c>
      <c r="IN14" s="43">
        <v>63.119083888355377</v>
      </c>
      <c r="IO14" s="43">
        <v>63.929293102556969</v>
      </c>
      <c r="IP14" s="43">
        <v>62.822671982273611</v>
      </c>
      <c r="IQ14" s="43">
        <v>62.549455563390957</v>
      </c>
      <c r="IR14" s="43">
        <v>63.17853742973579</v>
      </c>
      <c r="IS14" s="43">
        <v>62.336458322756492</v>
      </c>
      <c r="IT14" s="43">
        <v>64.896606267903451</v>
      </c>
      <c r="IU14" s="43">
        <v>65.422428954888048</v>
      </c>
      <c r="IV14" s="43">
        <v>65.573996651391951</v>
      </c>
      <c r="IW14" s="43">
        <v>65.646700938425369</v>
      </c>
      <c r="IX14" s="43">
        <v>65.192406687452063</v>
      </c>
      <c r="IY14" s="43">
        <v>65.17898166594513</v>
      </c>
      <c r="IZ14" s="43">
        <v>65.168352907489762</v>
      </c>
      <c r="JA14" s="43">
        <v>65.653932245146251</v>
      </c>
      <c r="JB14" s="43">
        <v>66.398606423077652</v>
      </c>
      <c r="JC14" s="43">
        <v>65.739504229633809</v>
      </c>
      <c r="JD14" s="43">
        <v>65.248458833146088</v>
      </c>
      <c r="JE14" s="43">
        <v>65.764840393593389</v>
      </c>
      <c r="JF14" s="43">
        <v>65.903877325338073</v>
      </c>
      <c r="JG14" s="43">
        <v>65.048603921478758</v>
      </c>
    </row>
    <row r="15" spans="1:267" x14ac:dyDescent="0.2">
      <c r="A15" s="44" t="s">
        <v>2</v>
      </c>
      <c r="B15" s="57">
        <v>57.149222752164661</v>
      </c>
      <c r="C15" s="57">
        <v>57.245764531383514</v>
      </c>
      <c r="D15" s="57">
        <v>56.591620952877108</v>
      </c>
      <c r="E15" s="57">
        <v>57.167038716054222</v>
      </c>
      <c r="F15" s="57">
        <v>56.224522128463136</v>
      </c>
      <c r="G15" s="57">
        <v>56.401309496546823</v>
      </c>
      <c r="H15" s="57">
        <v>57.056227402949048</v>
      </c>
      <c r="I15" s="57">
        <v>56.391325037370642</v>
      </c>
      <c r="J15" s="57">
        <v>56.848718973947499</v>
      </c>
      <c r="K15" s="57">
        <v>57.053741686539638</v>
      </c>
      <c r="L15" s="57">
        <v>56.325023881076298</v>
      </c>
      <c r="M15" s="57">
        <v>57.233992838626733</v>
      </c>
      <c r="N15" s="57">
        <v>57.040562608452817</v>
      </c>
      <c r="O15" s="57">
        <v>56.81170354505953</v>
      </c>
      <c r="P15" s="57">
        <v>56.829045253122302</v>
      </c>
      <c r="Q15" s="57">
        <v>58.807468574471564</v>
      </c>
      <c r="R15" s="57">
        <v>57.03020916394653</v>
      </c>
      <c r="S15" s="57">
        <v>57.517890953742636</v>
      </c>
      <c r="T15" s="57">
        <v>57.189102288580486</v>
      </c>
      <c r="U15" s="57">
        <v>56.920089919255481</v>
      </c>
      <c r="V15" s="57">
        <v>56.924781872908781</v>
      </c>
      <c r="W15" s="57">
        <v>57.027322429572195</v>
      </c>
      <c r="X15" s="57">
        <v>58.193167427302683</v>
      </c>
      <c r="Y15" s="57">
        <v>57.752662113551445</v>
      </c>
      <c r="Z15" s="57">
        <v>58.162461356073237</v>
      </c>
      <c r="AA15" s="57">
        <v>57.587154721946689</v>
      </c>
      <c r="AB15" s="57">
        <v>57.222643351952797</v>
      </c>
      <c r="AC15" s="57">
        <v>57.679027393796467</v>
      </c>
      <c r="AD15" s="57">
        <v>58.216582417220998</v>
      </c>
      <c r="AE15" s="57">
        <v>58.265480225889164</v>
      </c>
      <c r="AF15" s="57">
        <v>57.263366985136997</v>
      </c>
      <c r="AG15" s="57">
        <v>59.001712810568698</v>
      </c>
      <c r="AH15" s="57">
        <v>58.658724977628417</v>
      </c>
      <c r="AI15" s="57">
        <v>59.110722261407844</v>
      </c>
      <c r="AJ15" s="57">
        <v>59.203846884636469</v>
      </c>
      <c r="AK15" s="57">
        <v>58.307913847162027</v>
      </c>
      <c r="AL15" s="57">
        <v>57.868947038107486</v>
      </c>
      <c r="AM15" s="57">
        <v>57.952119891502086</v>
      </c>
      <c r="AN15" s="57">
        <v>58.454913048232925</v>
      </c>
      <c r="AO15" s="57">
        <v>57.080388274852787</v>
      </c>
      <c r="AP15" s="57">
        <v>57.6571621563862</v>
      </c>
      <c r="AQ15" s="57">
        <v>56.935065104872031</v>
      </c>
      <c r="AR15" s="57">
        <v>58.019264825991456</v>
      </c>
      <c r="AS15" s="57">
        <v>57.656657635041775</v>
      </c>
      <c r="AT15" s="57">
        <v>57.979039602430028</v>
      </c>
      <c r="AU15" s="57">
        <v>57.464958347624474</v>
      </c>
      <c r="AV15" s="57">
        <v>57.631498735688744</v>
      </c>
      <c r="AW15" s="57">
        <v>58.223093054374765</v>
      </c>
      <c r="AX15" s="57">
        <v>58.640076058764897</v>
      </c>
      <c r="AY15" s="57">
        <v>56.878168700608036</v>
      </c>
      <c r="AZ15" s="57">
        <v>58.038856818713057</v>
      </c>
      <c r="BA15" s="57">
        <v>58.727771146753923</v>
      </c>
      <c r="BB15" s="57">
        <v>58.306164429387032</v>
      </c>
      <c r="BC15" s="57">
        <v>57.991755392517376</v>
      </c>
      <c r="BD15" s="57">
        <v>57.944034895772887</v>
      </c>
      <c r="BE15" s="57">
        <v>58.744704066036988</v>
      </c>
      <c r="BF15" s="57">
        <v>58.392407267661248</v>
      </c>
      <c r="BG15" s="57">
        <v>59.311037745372218</v>
      </c>
      <c r="BH15" s="57">
        <v>58.36196847155194</v>
      </c>
      <c r="BI15" s="57">
        <v>59.628752840062575</v>
      </c>
      <c r="BJ15" s="57">
        <v>58.438982067300785</v>
      </c>
      <c r="BK15" s="57">
        <v>59.185667553573687</v>
      </c>
      <c r="BL15" s="57">
        <v>59.65450657547521</v>
      </c>
      <c r="BM15" s="57">
        <v>58.603776757662473</v>
      </c>
      <c r="BN15" s="57">
        <v>58.268887453483806</v>
      </c>
      <c r="BO15" s="57">
        <v>59.797492611795469</v>
      </c>
      <c r="BP15" s="57">
        <v>58.238652832577117</v>
      </c>
      <c r="BQ15" s="57">
        <v>56.627509302900272</v>
      </c>
      <c r="BR15" s="57">
        <v>56.628304119162429</v>
      </c>
      <c r="BS15" s="57">
        <v>55.977997911889268</v>
      </c>
      <c r="BT15" s="57">
        <v>56.709795904586343</v>
      </c>
      <c r="BU15" s="57">
        <v>55.667817036759537</v>
      </c>
      <c r="BV15" s="57">
        <v>57.158387364732576</v>
      </c>
      <c r="BW15" s="57">
        <v>58.387882610592314</v>
      </c>
      <c r="BX15" s="57">
        <v>57.88242067128192</v>
      </c>
      <c r="BY15" s="57">
        <v>58.098167439711546</v>
      </c>
      <c r="BZ15" s="57">
        <v>59.135034903489483</v>
      </c>
      <c r="CA15" s="57">
        <v>58.665265311541084</v>
      </c>
      <c r="CB15" s="57">
        <v>57.812478741238913</v>
      </c>
      <c r="CC15" s="57">
        <v>58.533195089066204</v>
      </c>
      <c r="CD15" s="57">
        <v>59.562867309758062</v>
      </c>
      <c r="CE15" s="57">
        <v>59.476061526142963</v>
      </c>
      <c r="CF15" s="57">
        <v>59.793320890246534</v>
      </c>
      <c r="CG15" s="57">
        <v>58.14015204348032</v>
      </c>
      <c r="CH15" s="57">
        <v>60.396678467452794</v>
      </c>
      <c r="CI15" s="57">
        <v>59.179468842750971</v>
      </c>
      <c r="CJ15" s="57">
        <v>59.388638697280939</v>
      </c>
      <c r="CK15" s="57">
        <v>60.330690754799008</v>
      </c>
      <c r="CL15" s="57">
        <v>59.187074978154421</v>
      </c>
      <c r="CM15" s="57">
        <v>57.77608451477991</v>
      </c>
      <c r="CN15" s="57">
        <v>59.508408948360433</v>
      </c>
      <c r="CO15" s="57">
        <v>59.678731136090171</v>
      </c>
      <c r="CP15" s="57">
        <v>58.782203978614447</v>
      </c>
      <c r="CQ15" s="57">
        <v>58.836949327063103</v>
      </c>
      <c r="CR15" s="57">
        <v>58.041653793845846</v>
      </c>
      <c r="CS15" s="57">
        <v>58.134692735533989</v>
      </c>
      <c r="CT15" s="57">
        <v>58.621318565690409</v>
      </c>
      <c r="CU15" s="57">
        <v>59.694724257117315</v>
      </c>
      <c r="CV15" s="57">
        <v>59.50220038270637</v>
      </c>
      <c r="CW15" s="57">
        <v>60.455295024722808</v>
      </c>
      <c r="CX15" s="57">
        <v>59.984768071701886</v>
      </c>
      <c r="CY15" s="57">
        <v>60.138763024858278</v>
      </c>
      <c r="CZ15" s="57">
        <v>60.469935821403297</v>
      </c>
      <c r="DA15" s="57">
        <v>59.335282853780555</v>
      </c>
      <c r="DB15" s="57">
        <v>59.197437317489289</v>
      </c>
      <c r="DC15" s="57">
        <v>60.228326963918157</v>
      </c>
      <c r="DD15" s="57">
        <v>60.091381584130744</v>
      </c>
      <c r="DE15" s="57">
        <v>60.718117379006941</v>
      </c>
      <c r="DF15" s="57">
        <v>60.608313734355825</v>
      </c>
      <c r="DG15" s="57">
        <v>60.470456644563406</v>
      </c>
      <c r="DH15" s="57">
        <v>60.674549251982477</v>
      </c>
      <c r="DI15" s="57">
        <v>60.858390933947518</v>
      </c>
      <c r="DJ15" s="57">
        <v>60.067125230569133</v>
      </c>
      <c r="DK15" s="57">
        <v>60.608244280970922</v>
      </c>
      <c r="DL15" s="57">
        <v>60.432060032967492</v>
      </c>
      <c r="DM15" s="57">
        <v>60.754644769046017</v>
      </c>
      <c r="DN15" s="57">
        <v>61.556320260166473</v>
      </c>
      <c r="DO15" s="57">
        <v>61.034157757523829</v>
      </c>
      <c r="DP15" s="57">
        <v>61.818845740084541</v>
      </c>
      <c r="DQ15" s="57">
        <v>61.431392801306203</v>
      </c>
      <c r="DR15" s="57">
        <v>61.179730149393798</v>
      </c>
      <c r="DS15" s="57">
        <v>61.21101842897361</v>
      </c>
      <c r="DT15" s="57">
        <v>61.509659075544199</v>
      </c>
      <c r="DU15" s="57">
        <v>61.541796365623348</v>
      </c>
      <c r="DV15" s="57">
        <v>61.946836766457395</v>
      </c>
      <c r="DW15" s="57">
        <v>61.859692735418506</v>
      </c>
      <c r="DX15" s="57">
        <v>61.838820003757597</v>
      </c>
      <c r="DY15" s="57">
        <v>61.714180442853639</v>
      </c>
      <c r="DZ15" s="57">
        <v>62.89714447285327</v>
      </c>
      <c r="EA15" s="57">
        <v>63.593259400954693</v>
      </c>
      <c r="EB15" s="57">
        <v>62.352395261189145</v>
      </c>
      <c r="EC15" s="57">
        <v>62.623449270352069</v>
      </c>
      <c r="ED15" s="57">
        <v>62.410018021952339</v>
      </c>
      <c r="EE15" s="57">
        <v>61.442293799601089</v>
      </c>
      <c r="EF15" s="57">
        <v>63.438206798600817</v>
      </c>
      <c r="EG15" s="57">
        <v>62.157089870085692</v>
      </c>
      <c r="EH15" s="57">
        <v>62.583569451716869</v>
      </c>
      <c r="EI15" s="57">
        <v>63.047711561266027</v>
      </c>
      <c r="EJ15" s="57">
        <v>62.575482209820734</v>
      </c>
      <c r="EK15" s="57">
        <v>63.008785953832813</v>
      </c>
      <c r="EL15" s="57">
        <v>62.398295055490408</v>
      </c>
      <c r="EM15" s="57">
        <v>62.436136988482602</v>
      </c>
      <c r="EN15" s="57">
        <v>62.663388043135647</v>
      </c>
      <c r="EO15" s="57">
        <v>62.343764117877228</v>
      </c>
      <c r="EP15" s="57">
        <v>62.546704726569644</v>
      </c>
      <c r="EQ15" s="57">
        <v>61.950005329134171</v>
      </c>
      <c r="ER15" s="57">
        <v>62.008451171403522</v>
      </c>
      <c r="ES15" s="57">
        <v>61.733537489047976</v>
      </c>
      <c r="ET15" s="57">
        <v>62.668303369347633</v>
      </c>
      <c r="EU15" s="57">
        <v>62.123076509047984</v>
      </c>
      <c r="EV15" s="57">
        <v>62.909264548604035</v>
      </c>
      <c r="EW15" s="57">
        <v>62.759680343347256</v>
      </c>
      <c r="EX15" s="57">
        <v>62.178575317949836</v>
      </c>
      <c r="EY15" s="57">
        <v>61.971811815579827</v>
      </c>
      <c r="EZ15" s="57">
        <v>62.254565042669782</v>
      </c>
      <c r="FA15" s="57">
        <v>62.56022841748711</v>
      </c>
      <c r="FB15" s="57">
        <v>62.365888350704388</v>
      </c>
      <c r="FC15" s="57">
        <v>62.523779888824492</v>
      </c>
      <c r="FD15" s="57">
        <v>62.39076755510645</v>
      </c>
      <c r="FE15" s="57">
        <v>63.070540214372798</v>
      </c>
      <c r="FF15" s="57">
        <v>62.506505465934701</v>
      </c>
      <c r="FG15" s="57">
        <v>62.551223968506008</v>
      </c>
      <c r="FH15" s="57">
        <v>62.491783363945885</v>
      </c>
      <c r="FI15" s="57">
        <v>62.680839525292633</v>
      </c>
      <c r="FJ15" s="57">
        <v>63.903657944440049</v>
      </c>
      <c r="FK15" s="57">
        <v>63.238262843269325</v>
      </c>
      <c r="FL15" s="57">
        <v>62.786709944035579</v>
      </c>
      <c r="FM15" s="57">
        <v>62.739235645027435</v>
      </c>
      <c r="FN15" s="57">
        <v>63.094269540307799</v>
      </c>
      <c r="FO15" s="57">
        <v>63.27358089353514</v>
      </c>
      <c r="FP15" s="57">
        <v>62.974201452412601</v>
      </c>
      <c r="FQ15" s="57">
        <v>62.561345351288026</v>
      </c>
      <c r="FR15" s="57">
        <v>62.544163561801035</v>
      </c>
      <c r="FS15" s="57">
        <v>62.378433063224961</v>
      </c>
      <c r="FT15" s="57">
        <v>62.777890933638311</v>
      </c>
      <c r="FU15" s="57">
        <v>62.454081301141819</v>
      </c>
      <c r="FV15" s="57">
        <v>62.031469383671642</v>
      </c>
      <c r="FW15" s="57">
        <v>62.608611226049483</v>
      </c>
      <c r="FX15" s="57">
        <v>63.023972554389651</v>
      </c>
      <c r="FY15" s="57">
        <v>61.620685528224115</v>
      </c>
      <c r="FZ15" s="57">
        <v>61.498260179204237</v>
      </c>
      <c r="GA15" s="57">
        <v>63.302958107438357</v>
      </c>
      <c r="GB15" s="57">
        <v>61.792223109608791</v>
      </c>
      <c r="GC15" s="57">
        <v>62.38540672953269</v>
      </c>
      <c r="GD15" s="57">
        <v>60.972309201426846</v>
      </c>
      <c r="GE15" s="57">
        <v>61.701189562778517</v>
      </c>
      <c r="GF15" s="57">
        <v>60.98393184643308</v>
      </c>
      <c r="GG15" s="57">
        <v>61.193309307525844</v>
      </c>
      <c r="GH15" s="57">
        <v>61.774584209114202</v>
      </c>
      <c r="GI15" s="57">
        <v>61.588316235462635</v>
      </c>
      <c r="GJ15" s="57">
        <v>61.53685322141105</v>
      </c>
      <c r="GK15" s="57">
        <v>61.306008249135033</v>
      </c>
      <c r="GL15" s="57">
        <v>61.143642357190252</v>
      </c>
      <c r="GM15" s="57">
        <v>61.084935490599968</v>
      </c>
      <c r="GN15" s="57">
        <v>60.72076662091613</v>
      </c>
      <c r="GO15" s="57">
        <v>60.805150852629133</v>
      </c>
      <c r="GP15" s="57">
        <v>60.457495508734695</v>
      </c>
      <c r="GQ15" s="57">
        <v>60.952262970165151</v>
      </c>
      <c r="GR15" s="57">
        <v>59.632090965958248</v>
      </c>
      <c r="GS15" s="57">
        <v>60.890070164435592</v>
      </c>
      <c r="GT15" s="57">
        <v>60.245937113531745</v>
      </c>
      <c r="GU15" s="57">
        <v>60.013393777060585</v>
      </c>
      <c r="GV15" s="57">
        <v>59.748034565642442</v>
      </c>
      <c r="GW15" s="57">
        <v>60.025050799360869</v>
      </c>
      <c r="GX15" s="57">
        <v>59.148377820752962</v>
      </c>
      <c r="GY15" s="57">
        <v>59.361816949359536</v>
      </c>
      <c r="GZ15" s="57">
        <v>60.458531901290456</v>
      </c>
      <c r="HA15" s="57">
        <v>59.619830297764267</v>
      </c>
      <c r="HB15" s="57">
        <v>60.719910033232559</v>
      </c>
      <c r="HC15" s="57">
        <v>59.251807739267214</v>
      </c>
      <c r="HD15" s="57">
        <v>60.591277744510521</v>
      </c>
      <c r="HE15" s="57">
        <v>59.467986994121894</v>
      </c>
      <c r="HF15" s="57">
        <v>60.082075052319937</v>
      </c>
      <c r="HG15" s="57">
        <v>59.016395565948486</v>
      </c>
      <c r="HH15" s="57">
        <v>58.561975016108903</v>
      </c>
      <c r="HI15" s="57">
        <v>59.022121417049512</v>
      </c>
      <c r="HJ15" s="57">
        <v>58.842145737266236</v>
      </c>
      <c r="HK15" s="57">
        <v>58.497303071602772</v>
      </c>
      <c r="HL15" s="57">
        <v>58.883373579236945</v>
      </c>
      <c r="HM15" s="57">
        <v>58.666354037772862</v>
      </c>
      <c r="HN15" s="57">
        <v>58.642055266328661</v>
      </c>
      <c r="HO15" s="57">
        <v>59.237869320145528</v>
      </c>
      <c r="HP15" s="57">
        <v>59.515873515632848</v>
      </c>
      <c r="HQ15" s="57">
        <v>58.080471538079003</v>
      </c>
      <c r="HR15" s="57">
        <v>58.632700962295417</v>
      </c>
      <c r="HS15" s="57">
        <v>58.728844404990589</v>
      </c>
      <c r="HT15" s="57">
        <v>58.730168071034115</v>
      </c>
      <c r="HU15" s="57">
        <v>58.691863750867469</v>
      </c>
      <c r="HV15" s="57">
        <v>59.285880125093392</v>
      </c>
      <c r="HW15" s="57">
        <v>58.769031765528638</v>
      </c>
      <c r="HX15" s="57">
        <v>52.596132762762352</v>
      </c>
      <c r="HY15" s="57">
        <v>41.942552909152333</v>
      </c>
      <c r="HZ15" s="57">
        <v>45.122977394532199</v>
      </c>
      <c r="IA15" s="57">
        <v>45.260404456471335</v>
      </c>
      <c r="IB15" s="57">
        <v>45.691842485622416</v>
      </c>
      <c r="IC15" s="57">
        <v>49.939769174271795</v>
      </c>
      <c r="ID15" s="57">
        <v>51.305418438770232</v>
      </c>
      <c r="IE15" s="57">
        <v>53.372269578185417</v>
      </c>
      <c r="IF15" s="57">
        <v>53.448110688295273</v>
      </c>
      <c r="IG15" s="57">
        <v>53.204173540619728</v>
      </c>
      <c r="IH15" s="57">
        <v>52.909759044961412</v>
      </c>
      <c r="II15" s="57">
        <v>53.520178810908178</v>
      </c>
      <c r="IJ15" s="57">
        <v>53.664261800123789</v>
      </c>
      <c r="IK15" s="57">
        <v>52.641136817186585</v>
      </c>
      <c r="IL15" s="57">
        <v>53.021614641663753</v>
      </c>
      <c r="IM15" s="57">
        <v>53.693937339388867</v>
      </c>
      <c r="IN15" s="57">
        <v>53.89696434195077</v>
      </c>
      <c r="IO15" s="57">
        <v>55.141368019813541</v>
      </c>
      <c r="IP15" s="57">
        <v>54.126674471532489</v>
      </c>
      <c r="IQ15" s="57">
        <v>53.89483816635132</v>
      </c>
      <c r="IR15" s="57">
        <v>54.664295926522868</v>
      </c>
      <c r="IS15" s="57">
        <v>54.752369868605591</v>
      </c>
      <c r="IT15" s="57">
        <v>56.837839695866343</v>
      </c>
      <c r="IU15" s="57">
        <v>57.615873251510976</v>
      </c>
      <c r="IV15" s="57">
        <v>57.728896296317764</v>
      </c>
      <c r="IW15" s="57">
        <v>58.413312048816643</v>
      </c>
      <c r="IX15" s="57">
        <v>57.842470732808984</v>
      </c>
      <c r="IY15" s="57">
        <v>57.58861349843113</v>
      </c>
      <c r="IZ15" s="57">
        <v>57.902940724830351</v>
      </c>
      <c r="JA15" s="57">
        <v>58.284543459642947</v>
      </c>
      <c r="JB15" s="57">
        <v>59.113009795799378</v>
      </c>
      <c r="JC15" s="57">
        <v>58.673956745021748</v>
      </c>
      <c r="JD15" s="57">
        <v>58.496816166427521</v>
      </c>
      <c r="JE15" s="57">
        <v>58.160407734947981</v>
      </c>
      <c r="JF15" s="57">
        <v>57.92373620911998</v>
      </c>
      <c r="JG15" s="57">
        <v>58.059686082560212</v>
      </c>
    </row>
    <row r="16" spans="1:267" x14ac:dyDescent="0.2">
      <c r="A16" s="45" t="s">
        <v>3</v>
      </c>
      <c r="B16" s="43">
        <v>18.687355826965305</v>
      </c>
      <c r="C16" s="43">
        <v>18.499179356274507</v>
      </c>
      <c r="D16" s="43">
        <v>18.421607977048186</v>
      </c>
      <c r="E16" s="43">
        <v>16.785930061507077</v>
      </c>
      <c r="F16" s="43">
        <v>18.154762065995868</v>
      </c>
      <c r="G16" s="43">
        <v>18.66030787191605</v>
      </c>
      <c r="H16" s="43">
        <v>16.748015180624101</v>
      </c>
      <c r="I16" s="43">
        <v>17.636132467922184</v>
      </c>
      <c r="J16" s="43">
        <v>17.869063639338869</v>
      </c>
      <c r="K16" s="43">
        <v>17.8216567034364</v>
      </c>
      <c r="L16" s="43">
        <v>18.204421211685673</v>
      </c>
      <c r="M16" s="43">
        <v>18.040046954149851</v>
      </c>
      <c r="N16" s="43">
        <v>18.249023389156839</v>
      </c>
      <c r="O16" s="43">
        <v>17.88774237595214</v>
      </c>
      <c r="P16" s="43">
        <v>16.87595165018989</v>
      </c>
      <c r="Q16" s="43">
        <v>17.306482773226133</v>
      </c>
      <c r="R16" s="43">
        <v>17.613583900211459</v>
      </c>
      <c r="S16" s="43">
        <v>17.530119173407972</v>
      </c>
      <c r="T16" s="43">
        <v>17.706794194202971</v>
      </c>
      <c r="U16" s="43">
        <v>18.060632093408525</v>
      </c>
      <c r="V16" s="43">
        <v>17.53626674666425</v>
      </c>
      <c r="W16" s="43">
        <v>17.09687769736114</v>
      </c>
      <c r="X16" s="43">
        <v>16.958273041484738</v>
      </c>
      <c r="Y16" s="43">
        <v>17.130468976139422</v>
      </c>
      <c r="Z16" s="43">
        <v>16.14919248987005</v>
      </c>
      <c r="AA16" s="43">
        <v>16.490246060704163</v>
      </c>
      <c r="AB16" s="43">
        <v>16.967716668714459</v>
      </c>
      <c r="AC16" s="43">
        <v>17.008256475777191</v>
      </c>
      <c r="AD16" s="43">
        <v>16.713891977928366</v>
      </c>
      <c r="AE16" s="43">
        <v>16.533302361599237</v>
      </c>
      <c r="AF16" s="43">
        <v>17.293856959304289</v>
      </c>
      <c r="AG16" s="43">
        <v>16.544691089047291</v>
      </c>
      <c r="AH16" s="43">
        <v>16.488574668587997</v>
      </c>
      <c r="AI16" s="43">
        <v>16.299856469445682</v>
      </c>
      <c r="AJ16" s="43">
        <v>15.726179629784449</v>
      </c>
      <c r="AK16" s="43">
        <v>15.867869548327295</v>
      </c>
      <c r="AL16" s="43">
        <v>16.112304498989435</v>
      </c>
      <c r="AM16" s="43">
        <v>16.064530950650962</v>
      </c>
      <c r="AN16" s="43">
        <v>15.418455867757967</v>
      </c>
      <c r="AO16" s="43">
        <v>16.011157834522461</v>
      </c>
      <c r="AP16" s="43">
        <v>15.221216165832255</v>
      </c>
      <c r="AQ16" s="43">
        <v>15.591177899546723</v>
      </c>
      <c r="AR16" s="43">
        <v>14.833011738246077</v>
      </c>
      <c r="AS16" s="43">
        <v>14.684312290238417</v>
      </c>
      <c r="AT16" s="43">
        <v>14.727470887248581</v>
      </c>
      <c r="AU16" s="43">
        <v>14.940282665694154</v>
      </c>
      <c r="AV16" s="43">
        <v>15.424450931575368</v>
      </c>
      <c r="AW16" s="43">
        <v>14.262390598888446</v>
      </c>
      <c r="AX16" s="43">
        <v>14.172174278499128</v>
      </c>
      <c r="AY16" s="43">
        <v>14.768046760786003</v>
      </c>
      <c r="AZ16" s="43">
        <v>14.492009587399094</v>
      </c>
      <c r="BA16" s="43">
        <v>14.001763606009824</v>
      </c>
      <c r="BB16" s="43">
        <v>14.0035245983747</v>
      </c>
      <c r="BC16" s="43">
        <v>13.909051046249582</v>
      </c>
      <c r="BD16" s="43">
        <v>13.811480473324938</v>
      </c>
      <c r="BE16" s="43">
        <v>13.795939880477794</v>
      </c>
      <c r="BF16" s="43">
        <v>13.719918484065724</v>
      </c>
      <c r="BG16" s="43">
        <v>12.860872750414931</v>
      </c>
      <c r="BH16" s="43">
        <v>13.732317656261358</v>
      </c>
      <c r="BI16" s="43">
        <v>13.22164269226934</v>
      </c>
      <c r="BJ16" s="43">
        <v>13.67868458921245</v>
      </c>
      <c r="BK16" s="43">
        <v>12.903180921687079</v>
      </c>
      <c r="BL16" s="43">
        <v>11.622892058621206</v>
      </c>
      <c r="BM16" s="43">
        <v>12.448647939316421</v>
      </c>
      <c r="BN16" s="43">
        <v>13.353453286197297</v>
      </c>
      <c r="BO16" s="43">
        <v>12.324723450788538</v>
      </c>
      <c r="BP16" s="43">
        <v>12.666184932001226</v>
      </c>
      <c r="BQ16" s="43">
        <v>12.829159615319119</v>
      </c>
      <c r="BR16" s="43">
        <v>13.042682447328474</v>
      </c>
      <c r="BS16" s="43">
        <v>13.179637752930779</v>
      </c>
      <c r="BT16" s="43">
        <v>12.851202128347229</v>
      </c>
      <c r="BU16" s="43">
        <v>13.990071759175471</v>
      </c>
      <c r="BV16" s="43">
        <v>12.123542764816325</v>
      </c>
      <c r="BW16" s="43">
        <v>11.705951753137017</v>
      </c>
      <c r="BX16" s="43">
        <v>12.004526320627678</v>
      </c>
      <c r="BY16" s="43">
        <v>11.508352002608873</v>
      </c>
      <c r="BZ16" s="43">
        <v>11.568114477478067</v>
      </c>
      <c r="CA16" s="43">
        <v>11.489973361596615</v>
      </c>
      <c r="CB16" s="43">
        <v>11.167559767746965</v>
      </c>
      <c r="CC16" s="43">
        <v>11.556943868743383</v>
      </c>
      <c r="CD16" s="43">
        <v>10.951980920088552</v>
      </c>
      <c r="CE16" s="43">
        <v>11.13221846008731</v>
      </c>
      <c r="CF16" s="43">
        <v>10.52399099061696</v>
      </c>
      <c r="CG16" s="43">
        <v>11.261837867917215</v>
      </c>
      <c r="CH16" s="43">
        <v>10.039423598573507</v>
      </c>
      <c r="CI16" s="43">
        <v>11.601749500044788</v>
      </c>
      <c r="CJ16" s="43">
        <v>11.569472245812184</v>
      </c>
      <c r="CK16" s="43">
        <v>11.322383495114119</v>
      </c>
      <c r="CL16" s="43">
        <v>11.768933013578661</v>
      </c>
      <c r="CM16" s="43">
        <v>11.701772085586844</v>
      </c>
      <c r="CN16" s="43">
        <v>11.749263289329775</v>
      </c>
      <c r="CO16" s="43">
        <v>11.585809372663018</v>
      </c>
      <c r="CP16" s="43">
        <v>11.82781081011032</v>
      </c>
      <c r="CQ16" s="43">
        <v>11.786651802897619</v>
      </c>
      <c r="CR16" s="43">
        <v>11.919685002429736</v>
      </c>
      <c r="CS16" s="43">
        <v>11.842711363067467</v>
      </c>
      <c r="CT16" s="43">
        <v>12.632942178162015</v>
      </c>
      <c r="CU16" s="43">
        <v>12.63676897850425</v>
      </c>
      <c r="CV16" s="43">
        <v>13.060476376632908</v>
      </c>
      <c r="CW16" s="43">
        <v>12.92114111887814</v>
      </c>
      <c r="CX16" s="43">
        <v>12.574173622564677</v>
      </c>
      <c r="CY16" s="43">
        <v>13.012643330797252</v>
      </c>
      <c r="CZ16" s="43">
        <v>12.838792950040942</v>
      </c>
      <c r="DA16" s="43">
        <v>13.517166848635856</v>
      </c>
      <c r="DB16" s="43">
        <v>13.6602676230036</v>
      </c>
      <c r="DC16" s="43">
        <v>13.412625364650419</v>
      </c>
      <c r="DD16" s="43">
        <v>13.660866509525988</v>
      </c>
      <c r="DE16" s="43">
        <v>13.246744656760631</v>
      </c>
      <c r="DF16" s="43">
        <v>13.152342055090291</v>
      </c>
      <c r="DG16" s="43">
        <v>12.559063242981036</v>
      </c>
      <c r="DH16" s="43">
        <v>12.179616204747028</v>
      </c>
      <c r="DI16" s="43">
        <v>12.521311284064121</v>
      </c>
      <c r="DJ16" s="43">
        <v>12.993958124183091</v>
      </c>
      <c r="DK16" s="43">
        <v>12.772322252478736</v>
      </c>
      <c r="DL16" s="43">
        <v>13.400678443964049</v>
      </c>
      <c r="DM16" s="43">
        <v>12.723854555014027</v>
      </c>
      <c r="DN16" s="43">
        <v>12.266041776357849</v>
      </c>
      <c r="DO16" s="43">
        <v>12.244433565795893</v>
      </c>
      <c r="DP16" s="43">
        <v>12.02452111165738</v>
      </c>
      <c r="DQ16" s="43">
        <v>12.327122094813161</v>
      </c>
      <c r="DR16" s="43">
        <v>12.488166563131985</v>
      </c>
      <c r="DS16" s="43">
        <v>12.246221928468012</v>
      </c>
      <c r="DT16" s="43">
        <v>12.010584026761357</v>
      </c>
      <c r="DU16" s="43">
        <v>11.862435915322955</v>
      </c>
      <c r="DV16" s="43">
        <v>11.244794501839682</v>
      </c>
      <c r="DW16" s="43">
        <v>11.679854691840841</v>
      </c>
      <c r="DX16" s="43">
        <v>11.372528916004079</v>
      </c>
      <c r="DY16" s="43">
        <v>11.009620686050848</v>
      </c>
      <c r="DZ16" s="43">
        <v>11.009296388252613</v>
      </c>
      <c r="EA16" s="43">
        <v>11.354831275708428</v>
      </c>
      <c r="EB16" s="43">
        <v>11.609991133014782</v>
      </c>
      <c r="EC16" s="43">
        <v>11.32328315830436</v>
      </c>
      <c r="ED16" s="43">
        <v>11.18822453430532</v>
      </c>
      <c r="EE16" s="43">
        <v>11.582799110668581</v>
      </c>
      <c r="EF16" s="43">
        <v>10.939047160373615</v>
      </c>
      <c r="EG16" s="43">
        <v>11.568863574384963</v>
      </c>
      <c r="EH16" s="43">
        <v>12.124775527434336</v>
      </c>
      <c r="EI16" s="43">
        <v>11.244642860485722</v>
      </c>
      <c r="EJ16" s="43">
        <v>11.762128169333968</v>
      </c>
      <c r="EK16" s="43">
        <v>11.252092467930463</v>
      </c>
      <c r="EL16" s="43">
        <v>11.464203879549883</v>
      </c>
      <c r="EM16" s="43">
        <v>11.406029954601484</v>
      </c>
      <c r="EN16" s="43">
        <v>11.253401552459229</v>
      </c>
      <c r="EO16" s="43">
        <v>11.180286129889975</v>
      </c>
      <c r="EP16" s="43">
        <v>11.137223912325766</v>
      </c>
      <c r="EQ16" s="43">
        <v>11.398531546863044</v>
      </c>
      <c r="ER16" s="43">
        <v>11.474121901664605</v>
      </c>
      <c r="ES16" s="43">
        <v>11.172750515758544</v>
      </c>
      <c r="ET16" s="43">
        <v>10.904466153277568</v>
      </c>
      <c r="EU16" s="43">
        <v>10.992067724881235</v>
      </c>
      <c r="EV16" s="43">
        <v>10.312528345069204</v>
      </c>
      <c r="EW16" s="43">
        <v>11.097892974547754</v>
      </c>
      <c r="EX16" s="43">
        <v>10.627058569195402</v>
      </c>
      <c r="EY16" s="43">
        <v>9.9191915979775391</v>
      </c>
      <c r="EZ16" s="43">
        <v>10.710805897931662</v>
      </c>
      <c r="FA16" s="43">
        <v>10.400613682337177</v>
      </c>
      <c r="FB16" s="43">
        <v>10.322356286277696</v>
      </c>
      <c r="FC16" s="43">
        <v>10.542417635674063</v>
      </c>
      <c r="FD16" s="43">
        <v>10.396514441715061</v>
      </c>
      <c r="FE16" s="43">
        <v>9.6909688042492466</v>
      </c>
      <c r="FF16" s="43">
        <v>10.490943952850216</v>
      </c>
      <c r="FG16" s="43">
        <v>10.551355746046525</v>
      </c>
      <c r="FH16" s="43">
        <v>10.302967981873392</v>
      </c>
      <c r="FI16" s="43">
        <v>10.251525695295365</v>
      </c>
      <c r="FJ16" s="43">
        <v>10.10152884177726</v>
      </c>
      <c r="FK16" s="43">
        <v>9.9882730745061412</v>
      </c>
      <c r="FL16" s="43">
        <v>10.190086732372695</v>
      </c>
      <c r="FM16" s="43">
        <v>10.080915097183642</v>
      </c>
      <c r="FN16" s="43">
        <v>9.7887825651337863</v>
      </c>
      <c r="FO16" s="43">
        <v>9.392774284931944</v>
      </c>
      <c r="FP16" s="43">
        <v>9.9742252210163951</v>
      </c>
      <c r="FQ16" s="43">
        <v>10.912265075041798</v>
      </c>
      <c r="FR16" s="43">
        <v>10.090085234051644</v>
      </c>
      <c r="FS16" s="43">
        <v>9.6336338171420302</v>
      </c>
      <c r="FT16" s="43">
        <v>9.3942084014895642</v>
      </c>
      <c r="FU16" s="43">
        <v>10.698464978711799</v>
      </c>
      <c r="FV16" s="43">
        <v>10.387916588770086</v>
      </c>
      <c r="FW16" s="43">
        <v>10.18073672841445</v>
      </c>
      <c r="FX16" s="43">
        <v>9.7170200588608271</v>
      </c>
      <c r="FY16" s="43">
        <v>10.539829839792246</v>
      </c>
      <c r="FZ16" s="43">
        <v>11.984468944212669</v>
      </c>
      <c r="GA16" s="43">
        <v>9.8082259682110617</v>
      </c>
      <c r="GB16" s="43">
        <v>10.053685293834116</v>
      </c>
      <c r="GC16" s="43">
        <v>9.5069681054028639</v>
      </c>
      <c r="GD16" s="43">
        <v>9.6624678116980576</v>
      </c>
      <c r="GE16" s="43">
        <v>10.272175017552106</v>
      </c>
      <c r="GF16" s="43">
        <v>10.803379812045192</v>
      </c>
      <c r="GG16" s="43">
        <v>10.598656612721204</v>
      </c>
      <c r="GH16" s="43">
        <v>9.8905985627167805</v>
      </c>
      <c r="GI16" s="43">
        <v>10.377669189353359</v>
      </c>
      <c r="GJ16" s="43">
        <v>10.170874926368906</v>
      </c>
      <c r="GK16" s="43">
        <v>10.596967331985011</v>
      </c>
      <c r="GL16" s="43">
        <v>11.195065046756374</v>
      </c>
      <c r="GM16" s="43">
        <v>10.496398590798666</v>
      </c>
      <c r="GN16" s="43">
        <v>10.593244320957004</v>
      </c>
      <c r="GO16" s="43">
        <v>11.137335921298062</v>
      </c>
      <c r="GP16" s="43">
        <v>10.915596644604575</v>
      </c>
      <c r="GQ16" s="43">
        <v>10.997862736501576</v>
      </c>
      <c r="GR16" s="43">
        <v>11.785324764064478</v>
      </c>
      <c r="GS16" s="43">
        <v>10.864215558456481</v>
      </c>
      <c r="GT16" s="43">
        <v>11.354105713982166</v>
      </c>
      <c r="GU16" s="43">
        <v>10.717697916068593</v>
      </c>
      <c r="GV16" s="43">
        <v>11.25946110940601</v>
      </c>
      <c r="GW16" s="43">
        <v>10.606721289588982</v>
      </c>
      <c r="GX16" s="43">
        <v>11.367419601727329</v>
      </c>
      <c r="GY16" s="43">
        <v>11.291992339316536</v>
      </c>
      <c r="GZ16" s="43">
        <v>10.579830775199865</v>
      </c>
      <c r="HA16" s="43">
        <v>11.008553325233345</v>
      </c>
      <c r="HB16" s="43">
        <v>10.760656600468588</v>
      </c>
      <c r="HC16" s="43">
        <v>11.249210077688764</v>
      </c>
      <c r="HD16" s="43">
        <v>10.358985961244976</v>
      </c>
      <c r="HE16" s="43">
        <v>10.938082322909008</v>
      </c>
      <c r="HF16" s="43">
        <v>11.24449687615077</v>
      </c>
      <c r="HG16" s="43">
        <v>11.510111331980315</v>
      </c>
      <c r="HH16" s="43">
        <v>11.411734367324645</v>
      </c>
      <c r="HI16" s="43">
        <v>11.734949331563721</v>
      </c>
      <c r="HJ16" s="43">
        <v>11.476972924459528</v>
      </c>
      <c r="HK16" s="43">
        <v>11.886452513999487</v>
      </c>
      <c r="HL16" s="43">
        <v>11.846878901442235</v>
      </c>
      <c r="HM16" s="43">
        <v>11.390437199073126</v>
      </c>
      <c r="HN16" s="43">
        <v>11.979486948680449</v>
      </c>
      <c r="HO16" s="43">
        <v>10.855875307352521</v>
      </c>
      <c r="HP16" s="43">
        <v>10.781749413044222</v>
      </c>
      <c r="HQ16" s="43">
        <v>12.238903438451612</v>
      </c>
      <c r="HR16" s="43">
        <v>11.026342949239275</v>
      </c>
      <c r="HS16" s="43">
        <v>11.385790739766222</v>
      </c>
      <c r="HT16" s="43">
        <v>11.820047184789619</v>
      </c>
      <c r="HU16" s="43">
        <v>11.692357068739234</v>
      </c>
      <c r="HV16" s="43">
        <v>11.036878467648275</v>
      </c>
      <c r="HW16" s="43">
        <v>11.114435772689538</v>
      </c>
      <c r="HX16" s="43">
        <v>13.439930091005392</v>
      </c>
      <c r="HY16" s="43">
        <v>24.303317676403669</v>
      </c>
      <c r="HZ16" s="43">
        <v>25.436767205659777</v>
      </c>
      <c r="IA16" s="43">
        <v>25.716249455012292</v>
      </c>
      <c r="IB16" s="43">
        <v>25.666167237783316</v>
      </c>
      <c r="IC16" s="43">
        <v>20.56381658444522</v>
      </c>
      <c r="ID16" s="43">
        <v>19.397465735717599</v>
      </c>
      <c r="IE16" s="43">
        <v>18.202479846726057</v>
      </c>
      <c r="IF16" s="43">
        <v>17.143270726297676</v>
      </c>
      <c r="IG16" s="43">
        <v>16.691283598923608</v>
      </c>
      <c r="IH16" s="43">
        <v>16.950319688019093</v>
      </c>
      <c r="II16" s="43">
        <v>17.202835399072264</v>
      </c>
      <c r="IJ16" s="43">
        <v>16.009592987476093</v>
      </c>
      <c r="IK16" s="43">
        <v>17.365118526990305</v>
      </c>
      <c r="IL16" s="43">
        <v>16.772179453930256</v>
      </c>
      <c r="IM16" s="43">
        <v>16.108237477099117</v>
      </c>
      <c r="IN16" s="43">
        <v>14.61066761158421</v>
      </c>
      <c r="IO16" s="43">
        <v>13.746319810928648</v>
      </c>
      <c r="IP16" s="43">
        <v>13.842132523740522</v>
      </c>
      <c r="IQ16" s="43">
        <v>13.836439212917803</v>
      </c>
      <c r="IR16" s="43">
        <v>13.476477692574113</v>
      </c>
      <c r="IS16" s="43">
        <v>12.166376881540385</v>
      </c>
      <c r="IT16" s="43">
        <v>12.417855162979164</v>
      </c>
      <c r="IU16" s="43">
        <v>11.932537247677038</v>
      </c>
      <c r="IV16" s="43">
        <v>11.963736779352864</v>
      </c>
      <c r="IW16" s="43">
        <v>11.018663217201768</v>
      </c>
      <c r="IX16" s="43">
        <v>11.274220922507789</v>
      </c>
      <c r="IY16" s="43">
        <v>11.645423069688489</v>
      </c>
      <c r="IZ16" s="43">
        <v>11.148681620008231</v>
      </c>
      <c r="JA16" s="43">
        <v>11.224596202382276</v>
      </c>
      <c r="JB16" s="43">
        <v>10.972514364015462</v>
      </c>
      <c r="JC16" s="43">
        <v>10.747795511100131</v>
      </c>
      <c r="JD16" s="43">
        <v>10.347589487107946</v>
      </c>
      <c r="JE16" s="43">
        <v>11.563067154324312</v>
      </c>
      <c r="JF16" s="43">
        <v>12.108758149120268</v>
      </c>
      <c r="JG16" s="43">
        <v>10.744147326136293</v>
      </c>
    </row>
    <row r="17" spans="1:267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</row>
    <row r="18" spans="1:267" x14ac:dyDescent="0.2">
      <c r="A18" s="47" t="s">
        <v>4</v>
      </c>
      <c r="B18" s="60">
        <v>6839.8641783864005</v>
      </c>
      <c r="C18" s="60">
        <v>6869.5627473471304</v>
      </c>
      <c r="D18" s="60">
        <v>6815.6731583724804</v>
      </c>
      <c r="E18" s="60">
        <v>6859.3848657779599</v>
      </c>
      <c r="F18" s="60">
        <v>6790.5023884355796</v>
      </c>
      <c r="G18" s="60">
        <v>6834.5568196027298</v>
      </c>
      <c r="H18" s="60">
        <v>6880.9376158733703</v>
      </c>
      <c r="I18" s="60">
        <v>6843.3625059710703</v>
      </c>
      <c r="J18" s="60">
        <v>6910.4894407062702</v>
      </c>
      <c r="K18" s="60">
        <v>6949.7710811376</v>
      </c>
      <c r="L18" s="60">
        <v>6870.2115243847102</v>
      </c>
      <c r="M18" s="60">
        <v>7000.18767400468</v>
      </c>
      <c r="N18" s="60">
        <v>6978.4981972191099</v>
      </c>
      <c r="O18" s="60">
        <v>6967.9165392200803</v>
      </c>
      <c r="P18" s="60">
        <v>6993.1257945842199</v>
      </c>
      <c r="Q18" s="60">
        <v>7222.2373208606696</v>
      </c>
      <c r="R18" s="60">
        <v>7038.5335887412402</v>
      </c>
      <c r="S18" s="60">
        <v>7121.4361322840396</v>
      </c>
      <c r="T18" s="60">
        <v>7049.93279412007</v>
      </c>
      <c r="U18" s="60">
        <v>7055.8515986150096</v>
      </c>
      <c r="V18" s="60">
        <v>7068.4923986394297</v>
      </c>
      <c r="W18" s="60">
        <v>7094.57036109203</v>
      </c>
      <c r="X18" s="60">
        <v>7245.8003179688003</v>
      </c>
      <c r="Y18" s="60">
        <v>7213.2679605354397</v>
      </c>
      <c r="Z18" s="60">
        <v>7272.7790774469704</v>
      </c>
      <c r="AA18" s="60">
        <v>7216.0322659377498</v>
      </c>
      <c r="AB18" s="60">
        <v>7188.5225211663301</v>
      </c>
      <c r="AC18" s="60">
        <v>7237.7448040434701</v>
      </c>
      <c r="AD18" s="60">
        <v>7342.3546956864202</v>
      </c>
      <c r="AE18" s="60">
        <v>7363.1590626202997</v>
      </c>
      <c r="AF18" s="60">
        <v>7221.4035805465201</v>
      </c>
      <c r="AG18" s="60">
        <v>7464.4475869586704</v>
      </c>
      <c r="AH18" s="60">
        <v>7434.6269771554598</v>
      </c>
      <c r="AI18" s="60">
        <v>7499.2880845545296</v>
      </c>
      <c r="AJ18" s="60">
        <v>7523.9480997000901</v>
      </c>
      <c r="AK18" s="60">
        <v>7434.7822441834796</v>
      </c>
      <c r="AL18" s="60">
        <v>7385.5806340082499</v>
      </c>
      <c r="AM18" s="60">
        <v>7414.3443472750596</v>
      </c>
      <c r="AN18" s="60">
        <v>7489.2941581165896</v>
      </c>
      <c r="AO18" s="60">
        <v>7316.6626793218302</v>
      </c>
      <c r="AP18" s="60">
        <v>7420.9629057123302</v>
      </c>
      <c r="AQ18" s="60">
        <v>7336.0641086589803</v>
      </c>
      <c r="AR18" s="60">
        <v>7486.7684114930998</v>
      </c>
      <c r="AS18" s="60">
        <v>7446.6835900320903</v>
      </c>
      <c r="AT18" s="60">
        <v>7501.8415837611601</v>
      </c>
      <c r="AU18" s="60">
        <v>7449.9154295213302</v>
      </c>
      <c r="AV18" s="60">
        <v>7490.2937695883102</v>
      </c>
      <c r="AW18" s="60">
        <v>7588.9113825109798</v>
      </c>
      <c r="AX18" s="60">
        <v>7650.72686503562</v>
      </c>
      <c r="AY18" s="60">
        <v>7443.3157310219904</v>
      </c>
      <c r="AZ18" s="60">
        <v>7596.8971750097899</v>
      </c>
      <c r="BA18" s="60">
        <v>7710.2553898492897</v>
      </c>
      <c r="BB18" s="60">
        <v>7675.0185477123096</v>
      </c>
      <c r="BC18" s="60">
        <v>7640.0324487758198</v>
      </c>
      <c r="BD18" s="60">
        <v>7665.9582373986004</v>
      </c>
      <c r="BE18" s="60">
        <v>7754.1906362396403</v>
      </c>
      <c r="BF18" s="60">
        <v>7722.48573174184</v>
      </c>
      <c r="BG18" s="60">
        <v>7855.6838151136599</v>
      </c>
      <c r="BH18" s="60">
        <v>7754.5994387164301</v>
      </c>
      <c r="BI18" s="60">
        <v>7940.2309833850004</v>
      </c>
      <c r="BJ18" s="60">
        <v>7787.2368036498101</v>
      </c>
      <c r="BK18" s="60">
        <v>7915.4729588817099</v>
      </c>
      <c r="BL18" s="60">
        <v>7972.3895901160304</v>
      </c>
      <c r="BM18" s="60">
        <v>7857.4379787815897</v>
      </c>
      <c r="BN18" s="60">
        <v>7825.9949635040102</v>
      </c>
      <c r="BO18" s="60">
        <v>8044.2803531570298</v>
      </c>
      <c r="BP18" s="60">
        <v>7874.4371564808698</v>
      </c>
      <c r="BQ18" s="60">
        <v>7626.4218101823199</v>
      </c>
      <c r="BR18" s="60">
        <v>7641.7607247594997</v>
      </c>
      <c r="BS18" s="60">
        <v>7574.1221948223802</v>
      </c>
      <c r="BT18" s="60">
        <v>7693.4283439389501</v>
      </c>
      <c r="BU18" s="60">
        <v>7567.11412172579</v>
      </c>
      <c r="BV18" s="60">
        <v>7765.4730278195002</v>
      </c>
      <c r="BW18" s="60">
        <v>7972.3473709263799</v>
      </c>
      <c r="BX18" s="60">
        <v>7895.05270520044</v>
      </c>
      <c r="BY18" s="60">
        <v>7949.78584723118</v>
      </c>
      <c r="BZ18" s="60">
        <v>8104.4939436294198</v>
      </c>
      <c r="CA18" s="60">
        <v>8053.3571450361997</v>
      </c>
      <c r="CB18" s="60">
        <v>7987.8146121947102</v>
      </c>
      <c r="CC18" s="60">
        <v>8043.6897795538098</v>
      </c>
      <c r="CD18" s="60">
        <v>8202.2995035777003</v>
      </c>
      <c r="CE18" s="60">
        <v>8205.1202848577104</v>
      </c>
      <c r="CF18" s="60">
        <v>8268.0744089037307</v>
      </c>
      <c r="CG18" s="60">
        <v>8057.3933710692199</v>
      </c>
      <c r="CH18" s="60">
        <v>8378.2779233927104</v>
      </c>
      <c r="CI18" s="60">
        <v>8235.7276498691699</v>
      </c>
      <c r="CJ18" s="60">
        <v>8260.9453181619901</v>
      </c>
      <c r="CK18" s="60">
        <v>8419.3533977241004</v>
      </c>
      <c r="CL18" s="60">
        <v>8262.1211100573291</v>
      </c>
      <c r="CM18" s="60">
        <v>8083.6829031262196</v>
      </c>
      <c r="CN18" s="60">
        <v>8370.8327549451496</v>
      </c>
      <c r="CO18" s="60">
        <v>8364.5258699503593</v>
      </c>
      <c r="CP18" s="60">
        <v>8251.8694985502898</v>
      </c>
      <c r="CQ18" s="60">
        <v>8275.9857765879206</v>
      </c>
      <c r="CR18" s="60">
        <v>8182.8603936773798</v>
      </c>
      <c r="CS18" s="60">
        <v>8210.1684039573593</v>
      </c>
      <c r="CT18" s="60">
        <v>8282.3951368568396</v>
      </c>
      <c r="CU18" s="60">
        <v>8462.2645475066092</v>
      </c>
      <c r="CV18" s="60">
        <v>8441.8932254529609</v>
      </c>
      <c r="CW18" s="60">
        <v>8598.3668139301008</v>
      </c>
      <c r="CX18" s="60">
        <v>8537.2985336019392</v>
      </c>
      <c r="CY18" s="60">
        <v>8577.3522048518298</v>
      </c>
      <c r="CZ18" s="60">
        <v>8658.4382576337994</v>
      </c>
      <c r="DA18" s="60">
        <v>8487.9808350009207</v>
      </c>
      <c r="DB18" s="60">
        <v>8475.7475678945902</v>
      </c>
      <c r="DC18" s="60">
        <v>8633.2847229182898</v>
      </c>
      <c r="DD18" s="60">
        <v>8634.5998289916697</v>
      </c>
      <c r="DE18" s="60">
        <v>8740.2363253604508</v>
      </c>
      <c r="DF18" s="60">
        <v>8736.2831818637296</v>
      </c>
      <c r="DG18" s="60">
        <v>8731.0503432921505</v>
      </c>
      <c r="DH18" s="60">
        <v>8777.5492499311604</v>
      </c>
      <c r="DI18" s="60">
        <v>8816.0712710280295</v>
      </c>
      <c r="DJ18" s="60">
        <v>8711.5070432520697</v>
      </c>
      <c r="DK18" s="60">
        <v>8806.0732617516005</v>
      </c>
      <c r="DL18" s="60">
        <v>8803.7779011249895</v>
      </c>
      <c r="DM18" s="60">
        <v>8860.9187124496002</v>
      </c>
      <c r="DN18" s="60">
        <v>8978.6561687607391</v>
      </c>
      <c r="DO18" s="60">
        <v>8911.7006922918408</v>
      </c>
      <c r="DP18" s="60">
        <v>9046.0955382132797</v>
      </c>
      <c r="DQ18" s="60">
        <v>9004.2646360408198</v>
      </c>
      <c r="DR18" s="60">
        <v>8982.8175356249994</v>
      </c>
      <c r="DS18" s="60">
        <v>8997.3290155036702</v>
      </c>
      <c r="DT18" s="60">
        <v>9064.32449666504</v>
      </c>
      <c r="DU18" s="60">
        <v>9073.7072315271507</v>
      </c>
      <c r="DV18" s="60">
        <v>9152.9147874239898</v>
      </c>
      <c r="DW18" s="60">
        <v>9147.7071985450293</v>
      </c>
      <c r="DX18" s="60">
        <v>9163.5828293317609</v>
      </c>
      <c r="DY18" s="60">
        <v>9160.1290343707205</v>
      </c>
      <c r="DZ18" s="60">
        <v>9334.8219268472094</v>
      </c>
      <c r="EA18" s="60">
        <v>9445.0786169471103</v>
      </c>
      <c r="EB18" s="60">
        <v>9283.1341241481296</v>
      </c>
      <c r="EC18" s="60">
        <v>9338.5172030651993</v>
      </c>
      <c r="ED18" s="60">
        <v>9324.7928650143094</v>
      </c>
      <c r="EE18" s="60">
        <v>9183.9990535058496</v>
      </c>
      <c r="EF18" s="60">
        <v>9509.4466137578293</v>
      </c>
      <c r="EG18" s="60">
        <v>9320.8623403002894</v>
      </c>
      <c r="EH18" s="60">
        <v>9400.6255162892794</v>
      </c>
      <c r="EI18" s="60">
        <v>9475.1231490093305</v>
      </c>
      <c r="EJ18" s="60">
        <v>9418.9991238848397</v>
      </c>
      <c r="EK18" s="60">
        <v>9503.6312285329095</v>
      </c>
      <c r="EL18" s="60">
        <v>9405.4028896160307</v>
      </c>
      <c r="EM18" s="60">
        <v>9425.8142135451599</v>
      </c>
      <c r="EN18" s="60">
        <v>9480.1592597598392</v>
      </c>
      <c r="EO18" s="60">
        <v>9444.62674678435</v>
      </c>
      <c r="EP18" s="60">
        <v>9496.0017104073395</v>
      </c>
      <c r="EQ18" s="60">
        <v>9405.7128599102198</v>
      </c>
      <c r="ER18" s="60">
        <v>9433.0149569496298</v>
      </c>
      <c r="ES18" s="60">
        <v>9398.2019932786297</v>
      </c>
      <c r="ET18" s="60">
        <v>9562.7059034237409</v>
      </c>
      <c r="EU18" s="60">
        <v>9475.6788618371593</v>
      </c>
      <c r="EV18" s="60">
        <v>9607.9585467723991</v>
      </c>
      <c r="EW18" s="60">
        <v>9604.0751510551509</v>
      </c>
      <c r="EX18" s="60">
        <v>9508.0466358740105</v>
      </c>
      <c r="EY18" s="60">
        <v>9497.6424998633502</v>
      </c>
      <c r="EZ18" s="60">
        <v>9562.2887529083891</v>
      </c>
      <c r="FA18" s="60">
        <v>9617.4161277199692</v>
      </c>
      <c r="FB18" s="60">
        <v>9612.2365079892807</v>
      </c>
      <c r="FC18" s="60">
        <v>9633.8985866985204</v>
      </c>
      <c r="FD18" s="60">
        <v>9624.0511889462396</v>
      </c>
      <c r="FE18" s="60">
        <v>9744.0076067525297</v>
      </c>
      <c r="FF18" s="60">
        <v>9680.0459623225597</v>
      </c>
      <c r="FG18" s="60">
        <v>9677.0954131456401</v>
      </c>
      <c r="FH18" s="60">
        <v>9670.3212610451301</v>
      </c>
      <c r="FI18" s="60">
        <v>9726.5774746438201</v>
      </c>
      <c r="FJ18" s="60">
        <v>9903.8016060214304</v>
      </c>
      <c r="FK18" s="60">
        <v>9821.3814205293402</v>
      </c>
      <c r="FL18" s="60">
        <v>9777.8335103703394</v>
      </c>
      <c r="FM18" s="60">
        <v>9777.2064615351701</v>
      </c>
      <c r="FN18" s="60">
        <v>9868.4688313179595</v>
      </c>
      <c r="FO18" s="60">
        <v>9885.1086860053492</v>
      </c>
      <c r="FP18" s="60">
        <v>9841.7417131966995</v>
      </c>
      <c r="FQ18" s="60">
        <v>9794.0312421497601</v>
      </c>
      <c r="FR18" s="60">
        <v>9823.3030876010507</v>
      </c>
      <c r="FS18" s="60">
        <v>9780.4762427635706</v>
      </c>
      <c r="FT18" s="60">
        <v>9837.2008002532402</v>
      </c>
      <c r="FU18" s="60">
        <v>9823.0147135044608</v>
      </c>
      <c r="FV18" s="60">
        <v>9741.4478308695107</v>
      </c>
      <c r="FW18" s="60">
        <v>9858.3840974268096</v>
      </c>
      <c r="FX18" s="60">
        <v>9948.6307384044194</v>
      </c>
      <c r="FY18" s="60">
        <v>9736.1920165071606</v>
      </c>
      <c r="FZ18" s="60">
        <v>9751.5450037339506</v>
      </c>
      <c r="GA18" s="60">
        <v>10030.858190827999</v>
      </c>
      <c r="GB18" s="60">
        <v>9787.3915260444501</v>
      </c>
      <c r="GC18" s="60">
        <v>9906.22274195506</v>
      </c>
      <c r="GD18" s="60">
        <v>9715.6191246968301</v>
      </c>
      <c r="GE18" s="60">
        <v>9813.9289440631401</v>
      </c>
      <c r="GF18" s="60">
        <v>9684.8987110521593</v>
      </c>
      <c r="GG18" s="60">
        <v>9770.3626131723704</v>
      </c>
      <c r="GH18" s="60">
        <v>9833.3887535739796</v>
      </c>
      <c r="GI18" s="60">
        <v>9834.11451092893</v>
      </c>
      <c r="GJ18" s="60">
        <v>9851.6998351502298</v>
      </c>
      <c r="GK18" s="60">
        <v>9821.85504480087</v>
      </c>
      <c r="GL18" s="60">
        <v>9832.9615873113307</v>
      </c>
      <c r="GM18" s="60">
        <v>9814.6093603160207</v>
      </c>
      <c r="GN18" s="60">
        <v>9753.5966526547909</v>
      </c>
      <c r="GO18" s="60">
        <v>9787.1161572790097</v>
      </c>
      <c r="GP18" s="60">
        <v>9780.7751118413307</v>
      </c>
      <c r="GQ18" s="60">
        <v>9841.4939367283405</v>
      </c>
      <c r="GR18" s="60">
        <v>9607.6559027843705</v>
      </c>
      <c r="GS18" s="60">
        <v>9877.5947243149694</v>
      </c>
      <c r="GT18" s="60">
        <v>9739.1424533142708</v>
      </c>
      <c r="GU18" s="60">
        <v>9733.9730284726793</v>
      </c>
      <c r="GV18" s="60">
        <v>9721.3809683091895</v>
      </c>
      <c r="GW18" s="60">
        <v>9784.0191166736895</v>
      </c>
      <c r="GX18" s="60">
        <v>9675.6739668288301</v>
      </c>
      <c r="GY18" s="60">
        <v>9716.0500292605193</v>
      </c>
      <c r="GZ18" s="60">
        <v>9902.59210286905</v>
      </c>
      <c r="HA18" s="60">
        <v>9785.3026018076598</v>
      </c>
      <c r="HB18" s="60">
        <v>10032.3256100418</v>
      </c>
      <c r="HC18" s="60">
        <v>9786.1691467480996</v>
      </c>
      <c r="HD18" s="60">
        <v>9972.3302352000992</v>
      </c>
      <c r="HE18" s="60">
        <v>9876.1029493022997</v>
      </c>
      <c r="HF18" s="60">
        <v>9943.0662375093798</v>
      </c>
      <c r="HG18" s="60">
        <v>9799.3256788302206</v>
      </c>
      <c r="HH18" s="60">
        <v>9759.2783107749492</v>
      </c>
      <c r="HI18" s="60">
        <v>9865.9781308270394</v>
      </c>
      <c r="HJ18" s="60">
        <v>9889.5793654195404</v>
      </c>
      <c r="HK18" s="60">
        <v>9841.6829715211206</v>
      </c>
      <c r="HL18" s="60">
        <v>9917.8806766187499</v>
      </c>
      <c r="HM18" s="60">
        <v>9895.4740498239607</v>
      </c>
      <c r="HN18" s="60">
        <v>9968.1723990677692</v>
      </c>
      <c r="HO18" s="60">
        <v>10073.0858320427</v>
      </c>
      <c r="HP18" s="60">
        <v>10075.832335191901</v>
      </c>
      <c r="HQ18" s="60">
        <v>9919.2411726622904</v>
      </c>
      <c r="HR18" s="60">
        <v>9972.9645275290895</v>
      </c>
      <c r="HS18" s="60">
        <v>10013.701168453899</v>
      </c>
      <c r="HT18" s="60">
        <v>10037.288007442799</v>
      </c>
      <c r="HU18" s="60">
        <v>10067.2494942261</v>
      </c>
      <c r="HV18" s="60">
        <v>10239.4869958903</v>
      </c>
      <c r="HW18" s="60">
        <v>10148.202336419799</v>
      </c>
      <c r="HX18" s="60">
        <v>9093.4087809903704</v>
      </c>
      <c r="HY18" s="60">
        <v>7240.5732382800197</v>
      </c>
      <c r="HZ18" s="60">
        <v>7855.6441133072503</v>
      </c>
      <c r="IA18" s="60">
        <v>7890.05007003637</v>
      </c>
      <c r="IB18" s="60">
        <v>7919.9685243657404</v>
      </c>
      <c r="IC18" s="60">
        <v>8713.5883147814093</v>
      </c>
      <c r="ID18" s="60">
        <v>8920.3501395104995</v>
      </c>
      <c r="IE18" s="60">
        <v>9290.6399099930895</v>
      </c>
      <c r="IF18" s="60">
        <v>9316.5590471364903</v>
      </c>
      <c r="IG18" s="60">
        <v>9307.0545292886309</v>
      </c>
      <c r="IH18" s="60">
        <v>9302.0067888683807</v>
      </c>
      <c r="II18" s="60">
        <v>9416.3173639576598</v>
      </c>
      <c r="IJ18" s="60">
        <v>9446.7996012631993</v>
      </c>
      <c r="IK18" s="60">
        <v>9264.7470784309407</v>
      </c>
      <c r="IL18" s="60">
        <v>9389.2743910168792</v>
      </c>
      <c r="IM18" s="60">
        <v>9515.3892052679894</v>
      </c>
      <c r="IN18" s="60">
        <v>9490.8664352647193</v>
      </c>
      <c r="IO18" s="60">
        <v>9777.8272787100195</v>
      </c>
      <c r="IP18" s="60">
        <v>9553.85925717397</v>
      </c>
      <c r="IQ18" s="60">
        <v>9519.6385342152207</v>
      </c>
      <c r="IR18" s="60">
        <v>9660.1972579744997</v>
      </c>
      <c r="IS18" s="60">
        <v>9714.3578005166</v>
      </c>
      <c r="IT18" s="60">
        <v>10167.698419743499</v>
      </c>
      <c r="IU18" s="60">
        <v>10290.2421510611</v>
      </c>
      <c r="IV18" s="60">
        <v>10304.417537946199</v>
      </c>
      <c r="IW18" s="60">
        <v>10432.619721380301</v>
      </c>
      <c r="IX18" s="60">
        <v>10380.943283279499</v>
      </c>
      <c r="IY18" s="60">
        <v>10345.793716826</v>
      </c>
      <c r="IZ18" s="60">
        <v>10326.1896703415</v>
      </c>
      <c r="JA18" s="60">
        <v>10474.7533949221</v>
      </c>
      <c r="JB18" s="60">
        <v>10561.057678479699</v>
      </c>
      <c r="JC18" s="60">
        <v>10485.833560470101</v>
      </c>
      <c r="JD18" s="60">
        <v>10453.107960752501</v>
      </c>
      <c r="JE18" s="60">
        <v>10440.1249047974</v>
      </c>
      <c r="JF18" s="60">
        <v>10507.391112838401</v>
      </c>
      <c r="JG18" s="60">
        <v>10503.126961853999</v>
      </c>
    </row>
    <row r="19" spans="1:267" x14ac:dyDescent="0.2">
      <c r="A19" s="44" t="s">
        <v>5</v>
      </c>
      <c r="B19" s="61">
        <v>1571.94464661141</v>
      </c>
      <c r="C19" s="61">
        <v>1559.2637271455501</v>
      </c>
      <c r="D19" s="61">
        <v>1539.0798458972199</v>
      </c>
      <c r="E19" s="61">
        <v>1383.67411553136</v>
      </c>
      <c r="F19" s="61">
        <v>1506.2569097793</v>
      </c>
      <c r="G19" s="61">
        <v>1567.9298886583399</v>
      </c>
      <c r="H19" s="61">
        <v>1384.25585765438</v>
      </c>
      <c r="I19" s="61">
        <v>1465.33244853167</v>
      </c>
      <c r="J19" s="61">
        <v>1503.5013731330801</v>
      </c>
      <c r="K19" s="61">
        <v>1507.16635803345</v>
      </c>
      <c r="L19" s="61">
        <v>1529.03404139912</v>
      </c>
      <c r="M19" s="61">
        <v>1540.79778762513</v>
      </c>
      <c r="N19" s="61">
        <v>1557.78905771933</v>
      </c>
      <c r="O19" s="61">
        <v>1517.92557600075</v>
      </c>
      <c r="P19" s="61">
        <v>1419.7534303966399</v>
      </c>
      <c r="Q19" s="61">
        <v>1511.5033193576301</v>
      </c>
      <c r="R19" s="61">
        <v>1504.7844992988901</v>
      </c>
      <c r="S19" s="61">
        <v>1513.7602095879199</v>
      </c>
      <c r="T19" s="61">
        <v>1516.91391587096</v>
      </c>
      <c r="U19" s="61">
        <v>1555.21262958172</v>
      </c>
      <c r="V19" s="61">
        <v>1503.1452410541399</v>
      </c>
      <c r="W19" s="61">
        <v>1463.0932878031399</v>
      </c>
      <c r="X19" s="61">
        <v>1479.6929772134499</v>
      </c>
      <c r="Y19" s="61">
        <v>1491.0988572983999</v>
      </c>
      <c r="Z19" s="61">
        <v>1400.69622160528</v>
      </c>
      <c r="AA19" s="61">
        <v>1424.9131632430899</v>
      </c>
      <c r="AB19" s="61">
        <v>1468.9806002223399</v>
      </c>
      <c r="AC19" s="61">
        <v>1483.2971896471299</v>
      </c>
      <c r="AD19" s="61">
        <v>1473.4668981628499</v>
      </c>
      <c r="AE19" s="61">
        <v>1458.5138571822799</v>
      </c>
      <c r="AF19" s="61">
        <v>1509.9957025674501</v>
      </c>
      <c r="AG19" s="61">
        <v>1479.7977634758699</v>
      </c>
      <c r="AH19" s="61">
        <v>1467.89977011465</v>
      </c>
      <c r="AI19" s="61">
        <v>1460.4194717616101</v>
      </c>
      <c r="AJ19" s="61">
        <v>1404.0298496171799</v>
      </c>
      <c r="AK19" s="61">
        <v>1402.2485124002701</v>
      </c>
      <c r="AL19" s="61">
        <v>1418.54801668198</v>
      </c>
      <c r="AM19" s="61">
        <v>1419.0420997773399</v>
      </c>
      <c r="AN19" s="61">
        <v>1365.2310636116699</v>
      </c>
      <c r="AO19" s="61">
        <v>1394.8071905762499</v>
      </c>
      <c r="AP19" s="61">
        <v>1332.3625963710299</v>
      </c>
      <c r="AQ19" s="61">
        <v>1355.0465194794799</v>
      </c>
      <c r="AR19" s="61">
        <v>1303.92451342649</v>
      </c>
      <c r="AS19" s="61">
        <v>1281.7036385456399</v>
      </c>
      <c r="AT19" s="61">
        <v>1295.6476684244601</v>
      </c>
      <c r="AU19" s="61">
        <v>1308.5376467348599</v>
      </c>
      <c r="AV19" s="61">
        <v>1366.0410128538299</v>
      </c>
      <c r="AW19" s="61">
        <v>1262.4100335169701</v>
      </c>
      <c r="AX19" s="61">
        <v>1263.3133086734799</v>
      </c>
      <c r="AY19" s="61">
        <v>1289.6951271609801</v>
      </c>
      <c r="AZ19" s="61">
        <v>1287.5323833888499</v>
      </c>
      <c r="BA19" s="61">
        <v>1255.3417120793099</v>
      </c>
      <c r="BB19" s="61">
        <v>1249.78739563366</v>
      </c>
      <c r="BC19" s="61">
        <v>1234.3411545168799</v>
      </c>
      <c r="BD19" s="61">
        <v>1228.44936989997</v>
      </c>
      <c r="BE19" s="61">
        <v>1240.96646597623</v>
      </c>
      <c r="BF19" s="61">
        <v>1227.9992423777601</v>
      </c>
      <c r="BG19" s="61">
        <v>1159.42118199436</v>
      </c>
      <c r="BH19" s="61">
        <v>1234.39763184097</v>
      </c>
      <c r="BI19" s="61">
        <v>1209.78202645754</v>
      </c>
      <c r="BJ19" s="61">
        <v>1233.9843936775901</v>
      </c>
      <c r="BK19" s="61">
        <v>1172.6579770650201</v>
      </c>
      <c r="BL19" s="61">
        <v>1048.48671577551</v>
      </c>
      <c r="BM19" s="61">
        <v>1117.22408393041</v>
      </c>
      <c r="BN19" s="61">
        <v>1206.0960549108499</v>
      </c>
      <c r="BO19" s="61">
        <v>1130.80374097963</v>
      </c>
      <c r="BP19" s="61">
        <v>1142.0442034022101</v>
      </c>
      <c r="BQ19" s="61">
        <v>1122.40036077218</v>
      </c>
      <c r="BR19" s="61">
        <v>1146.1836827146101</v>
      </c>
      <c r="BS19" s="61">
        <v>1149.7785109455899</v>
      </c>
      <c r="BT19" s="61">
        <v>1134.49416541034</v>
      </c>
      <c r="BU19" s="61">
        <v>1230.84011041606</v>
      </c>
      <c r="BV19" s="61">
        <v>1071.3340899694799</v>
      </c>
      <c r="BW19" s="61">
        <v>1056.96720828098</v>
      </c>
      <c r="BX19" s="61">
        <v>1077.0595809013601</v>
      </c>
      <c r="BY19" s="61">
        <v>1033.8708335276101</v>
      </c>
      <c r="BZ19" s="61">
        <v>1060.1799697921799</v>
      </c>
      <c r="CA19" s="61">
        <v>1045.45058432669</v>
      </c>
      <c r="CB19" s="61">
        <v>1004.18717376379</v>
      </c>
      <c r="CC19" s="61">
        <v>1051.0771036894901</v>
      </c>
      <c r="CD19" s="61">
        <v>1008.79759698439</v>
      </c>
      <c r="CE19" s="61">
        <v>1027.8324711110999</v>
      </c>
      <c r="CF19" s="61">
        <v>972.47453873282097</v>
      </c>
      <c r="CG19" s="61">
        <v>1022.57084892009</v>
      </c>
      <c r="CH19" s="61">
        <v>934.99935709818806</v>
      </c>
      <c r="CI19" s="61">
        <v>1080.8907258229401</v>
      </c>
      <c r="CJ19" s="61">
        <v>1080.7894062140899</v>
      </c>
      <c r="CK19" s="61">
        <v>1074.98545526054</v>
      </c>
      <c r="CL19" s="61">
        <v>1102.0647626227101</v>
      </c>
      <c r="CM19" s="61">
        <v>1071.29460215472</v>
      </c>
      <c r="CN19" s="61">
        <v>1114.45095706385</v>
      </c>
      <c r="CO19" s="61">
        <v>1096.08877867157</v>
      </c>
      <c r="CP19" s="61">
        <v>1106.9425876267601</v>
      </c>
      <c r="CQ19" s="61">
        <v>1105.79821158607</v>
      </c>
      <c r="CR19" s="61">
        <v>1107.3656845367</v>
      </c>
      <c r="CS19" s="61">
        <v>1102.92247134186</v>
      </c>
      <c r="CT19" s="61">
        <v>1197.6026373003201</v>
      </c>
      <c r="CU19" s="61">
        <v>1224.0353392552099</v>
      </c>
      <c r="CV19" s="61">
        <v>1268.1820931378099</v>
      </c>
      <c r="CW19" s="61">
        <v>1275.8631936867901</v>
      </c>
      <c r="CX19" s="61">
        <v>1227.8920140340199</v>
      </c>
      <c r="CY19" s="61">
        <v>1283.1062954219001</v>
      </c>
      <c r="CZ19" s="61">
        <v>1275.38270548223</v>
      </c>
      <c r="DA19" s="61">
        <v>1326.66159252579</v>
      </c>
      <c r="DB19" s="61">
        <v>1340.99303871956</v>
      </c>
      <c r="DC19" s="61">
        <v>1337.3198360906199</v>
      </c>
      <c r="DD19" s="61">
        <v>1366.19526810569</v>
      </c>
      <c r="DE19" s="61">
        <v>1334.58598624007</v>
      </c>
      <c r="DF19" s="61">
        <v>1323.03607739072</v>
      </c>
      <c r="DG19" s="61">
        <v>1254.03292217424</v>
      </c>
      <c r="DH19" s="61">
        <v>1217.3390329479</v>
      </c>
      <c r="DI19" s="61">
        <v>1261.89331718832</v>
      </c>
      <c r="DJ19" s="61">
        <v>1301.02410451114</v>
      </c>
      <c r="DK19" s="61">
        <v>1289.4302402911801</v>
      </c>
      <c r="DL19" s="61">
        <v>1362.32703242038</v>
      </c>
      <c r="DM19" s="61">
        <v>1291.81966442456</v>
      </c>
      <c r="DN19" s="61">
        <v>1255.3015262440799</v>
      </c>
      <c r="DO19" s="61">
        <v>1243.43937961859</v>
      </c>
      <c r="DP19" s="61">
        <v>1236.42369614573</v>
      </c>
      <c r="DQ19" s="61">
        <v>1266.03200664315</v>
      </c>
      <c r="DR19" s="61">
        <v>1281.8714588128801</v>
      </c>
      <c r="DS19" s="61">
        <v>1255.59594479781</v>
      </c>
      <c r="DT19" s="61">
        <v>1237.28325513762</v>
      </c>
      <c r="DU19" s="61">
        <v>1221.2303762443801</v>
      </c>
      <c r="DV19" s="61">
        <v>1159.62376854128</v>
      </c>
      <c r="DW19" s="61">
        <v>1209.7340925982601</v>
      </c>
      <c r="DX19" s="61">
        <v>1175.8556283526</v>
      </c>
      <c r="DY19" s="61">
        <v>1133.26347051422</v>
      </c>
      <c r="DZ19" s="61">
        <v>1154.8377207195599</v>
      </c>
      <c r="EA19" s="61">
        <v>1209.8490603001901</v>
      </c>
      <c r="EB19" s="61">
        <v>1219.3358304798501</v>
      </c>
      <c r="EC19" s="61">
        <v>1192.4513935013399</v>
      </c>
      <c r="ED19" s="61">
        <v>1174.7076979670001</v>
      </c>
      <c r="EE19" s="61">
        <v>1203.1190198214499</v>
      </c>
      <c r="EF19" s="61">
        <v>1168.01226194234</v>
      </c>
      <c r="EG19" s="61">
        <v>1219.38707528949</v>
      </c>
      <c r="EH19" s="61">
        <v>1297.07178430097</v>
      </c>
      <c r="EI19" s="61">
        <v>1200.42754942954</v>
      </c>
      <c r="EJ19" s="61">
        <v>1255.55470257245</v>
      </c>
      <c r="EK19" s="61">
        <v>1204.9381257346499</v>
      </c>
      <c r="EL19" s="61">
        <v>1217.8741370233199</v>
      </c>
      <c r="EM19" s="61">
        <v>1213.5263744373599</v>
      </c>
      <c r="EN19" s="61">
        <v>1202.1197521660999</v>
      </c>
      <c r="EO19" s="61">
        <v>1188.85351931533</v>
      </c>
      <c r="EP19" s="61">
        <v>1190.13947095565</v>
      </c>
      <c r="EQ19" s="61">
        <v>1210.0399307843099</v>
      </c>
      <c r="ER19" s="61">
        <v>1222.64320717651</v>
      </c>
      <c r="ES19" s="61">
        <v>1182.1120971018599</v>
      </c>
      <c r="ET19" s="61">
        <v>1170.38641955977</v>
      </c>
      <c r="EU19" s="61">
        <v>1170.2024878703501</v>
      </c>
      <c r="EV19" s="61">
        <v>1104.7512325139</v>
      </c>
      <c r="EW19" s="61">
        <v>1198.9029474341801</v>
      </c>
      <c r="EX19" s="61">
        <v>1130.57226113907</v>
      </c>
      <c r="EY19" s="61">
        <v>1045.82693424323</v>
      </c>
      <c r="EZ19" s="61">
        <v>1147.05726490597</v>
      </c>
      <c r="FA19" s="61">
        <v>1116.38074631518</v>
      </c>
      <c r="FB19" s="61">
        <v>1106.41767373119</v>
      </c>
      <c r="FC19" s="61">
        <v>1135.33788502212</v>
      </c>
      <c r="FD19" s="61">
        <v>1116.6595423188101</v>
      </c>
      <c r="FE19" s="61">
        <v>1045.6193859584801</v>
      </c>
      <c r="FF19" s="61">
        <v>1134.5535763246801</v>
      </c>
      <c r="FG19" s="61">
        <v>1141.5094901007601</v>
      </c>
      <c r="FH19" s="61">
        <v>1110.7726541815</v>
      </c>
      <c r="FI19" s="61">
        <v>1111.01898590565</v>
      </c>
      <c r="FJ19" s="61">
        <v>1112.85026627858</v>
      </c>
      <c r="FK19" s="61">
        <v>1089.8428787876501</v>
      </c>
      <c r="FL19" s="61">
        <v>1109.4206407756201</v>
      </c>
      <c r="FM19" s="61">
        <v>1096.1320206149501</v>
      </c>
      <c r="FN19" s="61">
        <v>1070.8235448692201</v>
      </c>
      <c r="FO19" s="61">
        <v>1024.7371987930501</v>
      </c>
      <c r="FP19" s="61">
        <v>1090.3960410836901</v>
      </c>
      <c r="FQ19" s="61">
        <v>1199.6608192766801</v>
      </c>
      <c r="FR19" s="61">
        <v>1102.41418526354</v>
      </c>
      <c r="FS19" s="61">
        <v>1042.6614531493101</v>
      </c>
      <c r="FT19" s="61">
        <v>1019.94268550045</v>
      </c>
      <c r="FU19" s="61">
        <v>1176.8126815820799</v>
      </c>
      <c r="FV19" s="61">
        <v>1129.2377508572299</v>
      </c>
      <c r="FW19" s="61">
        <v>1117.4174604395901</v>
      </c>
      <c r="FX19" s="61">
        <v>1070.75602185817</v>
      </c>
      <c r="FY19" s="61">
        <v>1147.0781573269801</v>
      </c>
      <c r="FZ19" s="61">
        <v>1327.8007512250001</v>
      </c>
      <c r="GA19" s="61">
        <v>1090.8414303509001</v>
      </c>
      <c r="GB19" s="61">
        <v>1093.97872021592</v>
      </c>
      <c r="GC19" s="61">
        <v>1040.7226024041099</v>
      </c>
      <c r="GD19" s="61">
        <v>1039.17889706597</v>
      </c>
      <c r="GE19" s="61">
        <v>1123.51319942233</v>
      </c>
      <c r="GF19" s="61">
        <v>1173.0224642616299</v>
      </c>
      <c r="GG19" s="61">
        <v>1158.29040588576</v>
      </c>
      <c r="GH19" s="61">
        <v>1079.33355589346</v>
      </c>
      <c r="GI19" s="61">
        <v>1138.72498340019</v>
      </c>
      <c r="GJ19" s="61">
        <v>1115.4556693423201</v>
      </c>
      <c r="GK19" s="61">
        <v>1164.1873205324</v>
      </c>
      <c r="GL19" s="61">
        <v>1239.57801027798</v>
      </c>
      <c r="GM19" s="61">
        <v>1150.99337051112</v>
      </c>
      <c r="GN19" s="61">
        <v>1155.6423400548399</v>
      </c>
      <c r="GO19" s="61">
        <v>1226.6388980623101</v>
      </c>
      <c r="GP19" s="61">
        <v>1198.44767401679</v>
      </c>
      <c r="GQ19" s="61">
        <v>1216.0988799382501</v>
      </c>
      <c r="GR19" s="61">
        <v>1283.5658549198999</v>
      </c>
      <c r="GS19" s="61">
        <v>1203.9196037412701</v>
      </c>
      <c r="GT19" s="61">
        <v>1247.4266729339499</v>
      </c>
      <c r="GU19" s="61">
        <v>1168.4934192697699</v>
      </c>
      <c r="GV19" s="61">
        <v>1233.45555831416</v>
      </c>
      <c r="GW19" s="61">
        <v>1160.89671795965</v>
      </c>
      <c r="GX19" s="61">
        <v>1240.93697166687</v>
      </c>
      <c r="GY19" s="61">
        <v>1236.79434801975</v>
      </c>
      <c r="GZ19" s="61">
        <v>1171.6344264659299</v>
      </c>
      <c r="HA19" s="61">
        <v>1210.4761695720199</v>
      </c>
      <c r="HB19" s="61">
        <v>1209.7176725116201</v>
      </c>
      <c r="HC19" s="61">
        <v>1240.40217201369</v>
      </c>
      <c r="HD19" s="61">
        <v>1152.4103114526899</v>
      </c>
      <c r="HE19" s="61">
        <v>1212.92725225902</v>
      </c>
      <c r="HF19" s="61">
        <v>1259.69402811026</v>
      </c>
      <c r="HG19" s="61">
        <v>1274.6239286707601</v>
      </c>
      <c r="HH19" s="61">
        <v>1257.1675368512699</v>
      </c>
      <c r="HI19" s="61">
        <v>1311.69418240614</v>
      </c>
      <c r="HJ19" s="61">
        <v>1282.17977130806</v>
      </c>
      <c r="HK19" s="61">
        <v>1327.6357681253201</v>
      </c>
      <c r="HL19" s="61">
        <v>1332.8618416526899</v>
      </c>
      <c r="HM19" s="61">
        <v>1272.0272186965201</v>
      </c>
      <c r="HN19" s="61">
        <v>1356.6563863040201</v>
      </c>
      <c r="HO19" s="61">
        <v>1226.6895225001199</v>
      </c>
      <c r="HP19" s="61">
        <v>1217.63314850034</v>
      </c>
      <c r="HQ19" s="61">
        <v>1383.3080903881701</v>
      </c>
      <c r="HR19" s="61">
        <v>1235.93129411773</v>
      </c>
      <c r="HS19" s="61">
        <v>1286.6323243910399</v>
      </c>
      <c r="HT19" s="61">
        <v>1345.4443336335301</v>
      </c>
      <c r="HU19" s="61">
        <v>1332.9523003824499</v>
      </c>
      <c r="HV19" s="61">
        <v>1270.3238330459101</v>
      </c>
      <c r="HW19" s="61">
        <v>1268.9523215260199</v>
      </c>
      <c r="HX19" s="61">
        <v>1411.90711183501</v>
      </c>
      <c r="HY19" s="61">
        <v>2324.6719164907499</v>
      </c>
      <c r="HZ19" s="61">
        <v>2679.9024542277598</v>
      </c>
      <c r="IA19" s="61">
        <v>2731.45195719097</v>
      </c>
      <c r="IB19" s="61">
        <v>2734.62606609563</v>
      </c>
      <c r="IC19" s="61">
        <v>2255.70545050183</v>
      </c>
      <c r="ID19" s="61">
        <v>2146.7338187458799</v>
      </c>
      <c r="IE19" s="61">
        <v>2067.45492293594</v>
      </c>
      <c r="IF19" s="61">
        <v>1927.62006637994</v>
      </c>
      <c r="IG19" s="61">
        <v>1864.7110810243601</v>
      </c>
      <c r="IH19" s="61">
        <v>1898.5261378386899</v>
      </c>
      <c r="II19" s="61">
        <v>1956.4360501757401</v>
      </c>
      <c r="IJ19" s="61">
        <v>1800.6748869299299</v>
      </c>
      <c r="IK19" s="61">
        <v>1946.91912509233</v>
      </c>
      <c r="IL19" s="61">
        <v>1892.1388785034501</v>
      </c>
      <c r="IM19" s="61">
        <v>1827.07031532018</v>
      </c>
      <c r="IN19" s="61">
        <v>1623.94869420956</v>
      </c>
      <c r="IO19" s="61">
        <v>1558.30035929528</v>
      </c>
      <c r="IP19" s="61">
        <v>1534.92408557358</v>
      </c>
      <c r="IQ19" s="61">
        <v>1528.69610661873</v>
      </c>
      <c r="IR19" s="61">
        <v>1504.6247469029099</v>
      </c>
      <c r="IS19" s="61">
        <v>1345.5956155175099</v>
      </c>
      <c r="IT19" s="61">
        <v>1441.6295302219701</v>
      </c>
      <c r="IU19" s="61">
        <v>1394.2572423197701</v>
      </c>
      <c r="IV19" s="61">
        <v>1400.3245319438199</v>
      </c>
      <c r="IW19" s="61">
        <v>1291.88352680772</v>
      </c>
      <c r="IX19" s="61">
        <v>1319.0872954465401</v>
      </c>
      <c r="IY19" s="61">
        <v>1363.6095492731699</v>
      </c>
      <c r="IZ19" s="61">
        <v>1295.68590631492</v>
      </c>
      <c r="JA19" s="61">
        <v>1324.4082498973501</v>
      </c>
      <c r="JB19" s="61">
        <v>1301.6357392157499</v>
      </c>
      <c r="JC19" s="61">
        <v>1262.7093696647</v>
      </c>
      <c r="JD19" s="61">
        <v>1206.48702498337</v>
      </c>
      <c r="JE19" s="61">
        <v>1365.0390339109199</v>
      </c>
      <c r="JF19" s="61">
        <v>1447.6010929444201</v>
      </c>
      <c r="JG19" s="61">
        <v>1264.31085562099</v>
      </c>
    </row>
    <row r="20" spans="1:267" s="3" customFormat="1" x14ac:dyDescent="0.2">
      <c r="A20" s="47" t="s">
        <v>30</v>
      </c>
      <c r="B20" s="60">
        <v>3556.6202261695098</v>
      </c>
      <c r="C20" s="60">
        <v>3571.29755840598</v>
      </c>
      <c r="D20" s="60">
        <v>3688.8552960611501</v>
      </c>
      <c r="E20" s="60">
        <v>3755.7868918312802</v>
      </c>
      <c r="F20" s="60">
        <v>3780.7153185021398</v>
      </c>
      <c r="G20" s="60">
        <v>3715.24048745444</v>
      </c>
      <c r="H20" s="60">
        <v>3794.7304455179701</v>
      </c>
      <c r="I20" s="60">
        <v>3826.79308631907</v>
      </c>
      <c r="J20" s="60">
        <v>3741.93735029957</v>
      </c>
      <c r="K20" s="60">
        <v>3724.1586216631499</v>
      </c>
      <c r="L20" s="60">
        <v>3798.19537785493</v>
      </c>
      <c r="M20" s="60">
        <v>3689.8363399208101</v>
      </c>
      <c r="N20" s="60">
        <v>3697.9858273978298</v>
      </c>
      <c r="O20" s="60">
        <v>3779.0894119486702</v>
      </c>
      <c r="P20" s="60">
        <v>3892.6693962147501</v>
      </c>
      <c r="Q20" s="60">
        <v>3547.4159814354598</v>
      </c>
      <c r="R20" s="60">
        <v>3798.4454999336499</v>
      </c>
      <c r="S20" s="60">
        <v>3746.05758486065</v>
      </c>
      <c r="T20" s="60">
        <v>3760.5592327453701</v>
      </c>
      <c r="U20" s="60">
        <v>3785.00121833393</v>
      </c>
      <c r="V20" s="60">
        <v>3845.6122224502401</v>
      </c>
      <c r="W20" s="60">
        <v>3882.9877070469001</v>
      </c>
      <c r="X20" s="60">
        <v>3725.7971883965201</v>
      </c>
      <c r="Y20" s="60">
        <v>3785.5647222100501</v>
      </c>
      <c r="Z20" s="60">
        <v>3830.7738470124</v>
      </c>
      <c r="AA20" s="60">
        <v>3889.6827999434799</v>
      </c>
      <c r="AB20" s="60">
        <v>3904.87096705164</v>
      </c>
      <c r="AC20" s="60">
        <v>3827.2708525518601</v>
      </c>
      <c r="AD20" s="60">
        <v>3796.3146580968501</v>
      </c>
      <c r="AE20" s="60">
        <v>3815.5850828331199</v>
      </c>
      <c r="AF20" s="60">
        <v>3879.4616577400202</v>
      </c>
      <c r="AG20" s="60">
        <v>3706.9934549948498</v>
      </c>
      <c r="AH20" s="60">
        <v>3771.8485992634501</v>
      </c>
      <c r="AI20" s="60">
        <v>3727.1414579627099</v>
      </c>
      <c r="AJ20" s="60">
        <v>3780.5680246649899</v>
      </c>
      <c r="AK20" s="60">
        <v>3913.8665978846202</v>
      </c>
      <c r="AL20" s="60">
        <v>3958.4685832714399</v>
      </c>
      <c r="AM20" s="60">
        <v>3960.5274963135898</v>
      </c>
      <c r="AN20" s="60">
        <v>3957.56150900889</v>
      </c>
      <c r="AO20" s="60">
        <v>4106.70271170863</v>
      </c>
      <c r="AP20" s="60">
        <v>4117.5176476091401</v>
      </c>
      <c r="AQ20" s="60">
        <v>4193.8559476373903</v>
      </c>
      <c r="AR20" s="60">
        <v>4113.24240405614</v>
      </c>
      <c r="AS20" s="60">
        <v>4187.1786322956305</v>
      </c>
      <c r="AT20" s="60">
        <v>4141.3963092211998</v>
      </c>
      <c r="AU20" s="60">
        <v>4205.8222729998497</v>
      </c>
      <c r="AV20" s="60">
        <v>4140.5400757677999</v>
      </c>
      <c r="AW20" s="60">
        <v>4182.87341011031</v>
      </c>
      <c r="AX20" s="60">
        <v>4132.8850338377097</v>
      </c>
      <c r="AY20" s="60">
        <v>4353.4085907301596</v>
      </c>
      <c r="AZ20" s="60">
        <v>4204.8998864231899</v>
      </c>
      <c r="BA20" s="60">
        <v>4163.2093201340604</v>
      </c>
      <c r="BB20" s="60">
        <v>4238.4995541496</v>
      </c>
      <c r="BC20" s="60">
        <v>4299.9688477406198</v>
      </c>
      <c r="BD20" s="60">
        <v>4335.5275382048103</v>
      </c>
      <c r="BE20" s="60">
        <v>4204.6551353653804</v>
      </c>
      <c r="BF20" s="60">
        <v>4274.6689338931801</v>
      </c>
      <c r="BG20" s="60">
        <v>4229.7885568352403</v>
      </c>
      <c r="BH20" s="60">
        <v>4298.0794996860204</v>
      </c>
      <c r="BI20" s="60">
        <v>4166.0981030000303</v>
      </c>
      <c r="BJ20" s="60">
        <v>4304.1936681842899</v>
      </c>
      <c r="BK20" s="60">
        <v>4285.8382800239797</v>
      </c>
      <c r="BL20" s="60">
        <v>4343.3941369949798</v>
      </c>
      <c r="BM20" s="60">
        <v>4433.07104512772</v>
      </c>
      <c r="BN20" s="60">
        <v>4398.7385469368401</v>
      </c>
      <c r="BO20" s="60">
        <v>4277.4537996850604</v>
      </c>
      <c r="BP20" s="60">
        <v>4504.4995926092197</v>
      </c>
      <c r="BQ20" s="60">
        <v>4718.8756036176201</v>
      </c>
      <c r="BR20" s="60">
        <v>4706.6513492326603</v>
      </c>
      <c r="BS20" s="60">
        <v>4806.6335708316201</v>
      </c>
      <c r="BT20" s="60">
        <v>4738.3903669711699</v>
      </c>
      <c r="BU20" s="60">
        <v>4795.3830397848396</v>
      </c>
      <c r="BV20" s="60">
        <v>4749.0783241276204</v>
      </c>
      <c r="BW20" s="60">
        <v>4624.7982511833998</v>
      </c>
      <c r="BX20" s="60">
        <v>4667.6985815828202</v>
      </c>
      <c r="BY20" s="60">
        <v>4699.7109667331397</v>
      </c>
      <c r="BZ20" s="60">
        <v>4540.3893487481901</v>
      </c>
      <c r="CA20" s="60">
        <v>4628.8334945691204</v>
      </c>
      <c r="CB20" s="60">
        <v>4824.7637050129597</v>
      </c>
      <c r="CC20" s="60">
        <v>4647.3323944644098</v>
      </c>
      <c r="CD20" s="60">
        <v>4559.7300507257296</v>
      </c>
      <c r="CE20" s="60">
        <v>4562.7157437873702</v>
      </c>
      <c r="CF20" s="60">
        <v>4587.2068715797304</v>
      </c>
      <c r="CG20" s="60">
        <v>4778.60526748549</v>
      </c>
      <c r="CH20" s="60">
        <v>4558.80664198455</v>
      </c>
      <c r="CI20" s="60">
        <v>4599.9101280576897</v>
      </c>
      <c r="CJ20" s="60">
        <v>4568.2411554721502</v>
      </c>
      <c r="CK20" s="60">
        <v>4461.0017744627303</v>
      </c>
      <c r="CL20" s="60">
        <v>4595.1475005384</v>
      </c>
      <c r="CM20" s="60">
        <v>4836.4221733495897</v>
      </c>
      <c r="CN20" s="60">
        <v>4581.3547729975498</v>
      </c>
      <c r="CO20" s="60">
        <v>4555.3098033843698</v>
      </c>
      <c r="CP20" s="60">
        <v>4679.2282390077698</v>
      </c>
      <c r="CQ20" s="60">
        <v>4684.1828426066704</v>
      </c>
      <c r="CR20" s="60">
        <v>4808.0289831277596</v>
      </c>
      <c r="CS20" s="60">
        <v>4809.5749850107504</v>
      </c>
      <c r="CT20" s="60">
        <v>4648.6423511509702</v>
      </c>
      <c r="CU20" s="60">
        <v>4489.6003335958703</v>
      </c>
      <c r="CV20" s="60">
        <v>4477.4558502674799</v>
      </c>
      <c r="CW20" s="60">
        <v>4348.4560456293202</v>
      </c>
      <c r="CX20" s="60">
        <v>4467.2534678131096</v>
      </c>
      <c r="CY20" s="60">
        <v>4402.1431453676896</v>
      </c>
      <c r="CZ20" s="60">
        <v>4384.7625445733402</v>
      </c>
      <c r="DA20" s="60">
        <v>4490.47322502319</v>
      </c>
      <c r="DB20" s="60">
        <v>4501.0203505658601</v>
      </c>
      <c r="DC20" s="60">
        <v>4363.6550130531796</v>
      </c>
      <c r="DD20" s="60">
        <v>4368.3200761040198</v>
      </c>
      <c r="DE20" s="60">
        <v>4319.9525968559701</v>
      </c>
      <c r="DF20" s="60">
        <v>4355.0121147457603</v>
      </c>
      <c r="DG20" s="60">
        <v>4453.4555314406698</v>
      </c>
      <c r="DH20" s="60">
        <v>4471.7198059224602</v>
      </c>
      <c r="DI20" s="60">
        <v>4408.24041282702</v>
      </c>
      <c r="DJ20" s="60">
        <v>4490.4220230648198</v>
      </c>
      <c r="DK20" s="60">
        <v>4433.9938728158904</v>
      </c>
      <c r="DL20" s="60">
        <v>4401.9536372236298</v>
      </c>
      <c r="DM20" s="60">
        <v>4432.0209384566797</v>
      </c>
      <c r="DN20" s="60">
        <v>4352.1256361830101</v>
      </c>
      <c r="DO20" s="60">
        <v>4446.0292072597604</v>
      </c>
      <c r="DP20" s="60">
        <v>4350.7134472205098</v>
      </c>
      <c r="DQ20" s="60">
        <v>4387.1353728397999</v>
      </c>
      <c r="DR20" s="60">
        <v>4417.9804349466604</v>
      </c>
      <c r="DS20" s="60">
        <v>4445.9466586109702</v>
      </c>
      <c r="DT20" s="60">
        <v>4434.8167917515902</v>
      </c>
      <c r="DU20" s="60">
        <v>4449.0376535610003</v>
      </c>
      <c r="DV20" s="60">
        <v>4462.8967450024402</v>
      </c>
      <c r="DW20" s="60">
        <v>4430.3903226846296</v>
      </c>
      <c r="DX20" s="60">
        <v>4479.0571552250403</v>
      </c>
      <c r="DY20" s="60">
        <v>4549.4344898814497</v>
      </c>
      <c r="DZ20" s="60">
        <v>4351.7485039211997</v>
      </c>
      <c r="EA20" s="60">
        <v>4197.3989779977301</v>
      </c>
      <c r="EB20" s="60">
        <v>4385.7056884436797</v>
      </c>
      <c r="EC20" s="60">
        <v>4381.20457797361</v>
      </c>
      <c r="ED20" s="60">
        <v>4441.6790113209599</v>
      </c>
      <c r="EE20" s="60">
        <v>4560.2390085228499</v>
      </c>
      <c r="EF20" s="60">
        <v>4312.6347818140703</v>
      </c>
      <c r="EG20" s="60">
        <v>4455.4049172977302</v>
      </c>
      <c r="EH20" s="60">
        <v>4323.2188897875603</v>
      </c>
      <c r="EI20" s="60">
        <v>4352.9458391427797</v>
      </c>
      <c r="EJ20" s="60">
        <v>4377.6659747456197</v>
      </c>
      <c r="EK20" s="60">
        <v>4374.4561074455396</v>
      </c>
      <c r="EL20" s="60">
        <v>4449.8958561323097</v>
      </c>
      <c r="EM20" s="60">
        <v>4457.3881146338999</v>
      </c>
      <c r="EN20" s="60">
        <v>4446.4262110249401</v>
      </c>
      <c r="EO20" s="60">
        <v>4515.79228813174</v>
      </c>
      <c r="EP20" s="60">
        <v>4496.1162243952203</v>
      </c>
      <c r="EQ20" s="60">
        <v>4566.9946682259497</v>
      </c>
      <c r="ER20" s="60">
        <v>4556.8084896126002</v>
      </c>
      <c r="ES20" s="60">
        <v>4643.5048831328104</v>
      </c>
      <c r="ET20" s="60">
        <v>4526.14622232081</v>
      </c>
      <c r="EU20" s="60">
        <v>4607.1926999285597</v>
      </c>
      <c r="EV20" s="60">
        <v>4560.01454154762</v>
      </c>
      <c r="EW20" s="60">
        <v>4499.9601869081298</v>
      </c>
      <c r="EX20" s="60">
        <v>4652.8968497769702</v>
      </c>
      <c r="EY20" s="60">
        <v>4782.2766133498299</v>
      </c>
      <c r="EZ20" s="60">
        <v>4650.6340034970399</v>
      </c>
      <c r="FA20" s="60">
        <v>4639.2546173044602</v>
      </c>
      <c r="FB20" s="60">
        <v>4693.9964870817403</v>
      </c>
      <c r="FC20" s="60">
        <v>4639.1387158141797</v>
      </c>
      <c r="FD20" s="60">
        <v>4684.7305096137798</v>
      </c>
      <c r="FE20" s="60">
        <v>4659.7532942395401</v>
      </c>
      <c r="FF20" s="60">
        <v>4671.8620546953398</v>
      </c>
      <c r="FG20" s="60">
        <v>4652.0682493972199</v>
      </c>
      <c r="FH20" s="60">
        <v>4693.4544821621103</v>
      </c>
      <c r="FI20" s="60">
        <v>4680.0283005531701</v>
      </c>
      <c r="FJ20" s="60">
        <v>4481.3679979116796</v>
      </c>
      <c r="FK20" s="60">
        <v>4619.5334712922404</v>
      </c>
      <c r="FL20" s="60">
        <v>4685.8400897940901</v>
      </c>
      <c r="FM20" s="60">
        <v>4710.5403474449104</v>
      </c>
      <c r="FN20" s="60">
        <v>4701.5398312662801</v>
      </c>
      <c r="FO20" s="60">
        <v>4712.9599472883701</v>
      </c>
      <c r="FP20" s="60">
        <v>4696.0742535110203</v>
      </c>
      <c r="FQ20" s="60">
        <v>4661.3920598553595</v>
      </c>
      <c r="FR20" s="60">
        <v>4780.4694089581899</v>
      </c>
      <c r="FS20" s="60">
        <v>4856.1215648164898</v>
      </c>
      <c r="FT20" s="60">
        <v>4812.7056505481596</v>
      </c>
      <c r="FU20" s="60">
        <v>4728.5517738259496</v>
      </c>
      <c r="FV20" s="60">
        <v>4833.35613719105</v>
      </c>
      <c r="FW20" s="60">
        <v>4770.2498308681998</v>
      </c>
      <c r="FX20" s="60">
        <v>4766.0839664815203</v>
      </c>
      <c r="FY20" s="60">
        <v>4916.9305753894196</v>
      </c>
      <c r="FZ20" s="60">
        <v>4777.2735629180397</v>
      </c>
      <c r="GA20" s="60">
        <v>4724.0973063573101</v>
      </c>
      <c r="GB20" s="60">
        <v>4957.8260692424701</v>
      </c>
      <c r="GC20" s="60">
        <v>4932.1251967735598</v>
      </c>
      <c r="GD20" s="60">
        <v>5179.6798616326196</v>
      </c>
      <c r="GE20" s="60">
        <v>4968.1327953540103</v>
      </c>
      <c r="GF20" s="60">
        <v>5023.1452266365204</v>
      </c>
      <c r="GG20" s="60">
        <v>5037.7372999742902</v>
      </c>
      <c r="GH20" s="60">
        <v>5005.4564682104601</v>
      </c>
      <c r="GI20" s="60">
        <v>4994.66069406933</v>
      </c>
      <c r="GJ20" s="60">
        <v>5042.2751365309396</v>
      </c>
      <c r="GK20" s="60">
        <v>5034.9893823004504</v>
      </c>
      <c r="GL20" s="60">
        <v>5009.2003973375904</v>
      </c>
      <c r="GM20" s="60">
        <v>5101.5491479308203</v>
      </c>
      <c r="GN20" s="60">
        <v>5153.7937972865102</v>
      </c>
      <c r="GO20" s="60">
        <v>5082.1118573148597</v>
      </c>
      <c r="GP20" s="60">
        <v>5198.7135139150596</v>
      </c>
      <c r="GQ20" s="60">
        <v>5088.6394266638099</v>
      </c>
      <c r="GR20" s="60">
        <v>5220.3311782292103</v>
      </c>
      <c r="GS20" s="60">
        <v>5140.4980585943404</v>
      </c>
      <c r="GT20" s="60">
        <v>5179.0727741526898</v>
      </c>
      <c r="GU20" s="60">
        <v>5317.2012228324102</v>
      </c>
      <c r="GV20" s="60">
        <v>5315.7923551162703</v>
      </c>
      <c r="GW20" s="60">
        <v>5354.9772706264202</v>
      </c>
      <c r="GX20" s="60">
        <v>5441.6973081828701</v>
      </c>
      <c r="GY20" s="60">
        <v>5414.6634393168897</v>
      </c>
      <c r="GZ20" s="60">
        <v>5304.92094820687</v>
      </c>
      <c r="HA20" s="60">
        <v>5417.0532560449401</v>
      </c>
      <c r="HB20" s="60">
        <v>5280.2565768353998</v>
      </c>
      <c r="HC20" s="60">
        <v>5489.6659407178604</v>
      </c>
      <c r="HD20" s="60">
        <v>5333.6188186167101</v>
      </c>
      <c r="HE20" s="60">
        <v>5518.3975061875599</v>
      </c>
      <c r="HF20" s="60">
        <v>5346.3789391279997</v>
      </c>
      <c r="HG20" s="60">
        <v>5530.4627508916301</v>
      </c>
      <c r="HH20" s="60">
        <v>5648.4263806250001</v>
      </c>
      <c r="HI20" s="60">
        <v>5538.0571352462703</v>
      </c>
      <c r="HJ20" s="60">
        <v>5635.2067573734003</v>
      </c>
      <c r="HK20" s="60">
        <v>5654.8465718287798</v>
      </c>
      <c r="HL20" s="60">
        <v>5592.5191254804504</v>
      </c>
      <c r="HM20" s="60">
        <v>5699.87392826211</v>
      </c>
      <c r="HN20" s="60">
        <v>5673.5051812607499</v>
      </c>
      <c r="HO20" s="60">
        <v>5704.6948393523198</v>
      </c>
      <c r="HP20" s="60">
        <v>5636.1899846851402</v>
      </c>
      <c r="HQ20" s="60">
        <v>5775.89536727419</v>
      </c>
      <c r="HR20" s="60">
        <v>5800.3232043406497</v>
      </c>
      <c r="HS20" s="60">
        <v>5750.4041300512599</v>
      </c>
      <c r="HT20" s="60">
        <v>5707.7823588010897</v>
      </c>
      <c r="HU20" s="60">
        <v>5752.51555128985</v>
      </c>
      <c r="HV20" s="60">
        <v>5761.5647064947398</v>
      </c>
      <c r="HW20" s="60">
        <v>5850.7873712987302</v>
      </c>
      <c r="HX20" s="60">
        <v>6783.8046248497003</v>
      </c>
      <c r="HY20" s="60">
        <v>7697.82715740612</v>
      </c>
      <c r="HZ20" s="60">
        <v>6873.8633759213399</v>
      </c>
      <c r="IA20" s="60">
        <v>6811.0643954269999</v>
      </c>
      <c r="IB20" s="60">
        <v>6678.84633361139</v>
      </c>
      <c r="IC20" s="60">
        <v>6478.9012481420896</v>
      </c>
      <c r="ID20" s="60">
        <v>6319.6763702971703</v>
      </c>
      <c r="IE20" s="60">
        <v>6049.14676166564</v>
      </c>
      <c r="IF20" s="60">
        <v>6186.8561974786599</v>
      </c>
      <c r="IG20" s="60">
        <v>6321.3254574074499</v>
      </c>
      <c r="IH20" s="60">
        <v>6380.3575494029501</v>
      </c>
      <c r="II20" s="60">
        <v>6221.2038056778301</v>
      </c>
      <c r="IJ20" s="60">
        <v>6356.0465225839298</v>
      </c>
      <c r="IK20" s="60">
        <v>6388.1571259116099</v>
      </c>
      <c r="IL20" s="60">
        <v>6426.9768926285597</v>
      </c>
      <c r="IM20" s="60">
        <v>6379.0741883724504</v>
      </c>
      <c r="IN20" s="60">
        <v>6494.4631501884796</v>
      </c>
      <c r="IO20" s="60">
        <v>6396.1623465243301</v>
      </c>
      <c r="IP20" s="60">
        <v>6562.1426571469201</v>
      </c>
      <c r="IQ20" s="60">
        <v>6615.0239628824002</v>
      </c>
      <c r="IR20" s="60">
        <v>6507.0369191985101</v>
      </c>
      <c r="IS20" s="60">
        <v>6682.3978718262297</v>
      </c>
      <c r="IT20" s="60">
        <v>6279.63207059451</v>
      </c>
      <c r="IU20" s="60">
        <v>6175.5825082524398</v>
      </c>
      <c r="IV20" s="60">
        <v>6144.9280243630501</v>
      </c>
      <c r="IW20" s="60">
        <v>6135.5005000357496</v>
      </c>
      <c r="IX20" s="60">
        <v>6246.8917289880701</v>
      </c>
      <c r="IY20" s="60">
        <v>6255.5955215654203</v>
      </c>
      <c r="IZ20" s="60">
        <v>6211.7431326492197</v>
      </c>
      <c r="JA20" s="60">
        <v>6172.5899949184004</v>
      </c>
      <c r="JB20" s="60">
        <v>6003.1836793461898</v>
      </c>
      <c r="JC20" s="60">
        <v>6122.8162591528398</v>
      </c>
      <c r="JD20" s="60">
        <v>6209.9381714408901</v>
      </c>
      <c r="JE20" s="60">
        <v>6145.4064086932103</v>
      </c>
      <c r="JF20" s="60">
        <v>6185.0515836991699</v>
      </c>
      <c r="JG20" s="60">
        <v>6322.7856586193702</v>
      </c>
    </row>
    <row r="21" spans="1:267" s="3" customFormat="1" x14ac:dyDescent="0.2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</row>
    <row r="22" spans="1:267" s="3" customFormat="1" x14ac:dyDescent="0.2">
      <c r="A22" s="50"/>
      <c r="B22" s="10"/>
    </row>
    <row r="23" spans="1:267" s="3" customFormat="1" ht="15" x14ac:dyDescent="0.25">
      <c r="A23" s="105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94"/>
      <c r="BW23" s="10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94"/>
      <c r="JD23" s="94"/>
      <c r="JE23" s="94"/>
      <c r="JF23" s="94"/>
      <c r="JG23" s="94"/>
    </row>
    <row r="24" spans="1:267" s="3" customFormat="1" ht="12.75" x14ac:dyDescent="0.2">
      <c r="A24" s="49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97"/>
      <c r="BW24" s="97"/>
      <c r="BX24" s="97"/>
      <c r="BY24" s="98"/>
      <c r="BZ24" s="98"/>
      <c r="CA24" s="20"/>
      <c r="CB24" s="97"/>
      <c r="CC24" s="97"/>
      <c r="CD24" s="99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  <c r="IX24" s="97"/>
      <c r="IY24" s="97"/>
      <c r="IZ24" s="97"/>
      <c r="JA24" s="97"/>
      <c r="JB24" s="97"/>
      <c r="JC24" s="97"/>
      <c r="JD24" s="97"/>
      <c r="JE24" s="97"/>
      <c r="JF24" s="97"/>
      <c r="JG24" s="97"/>
    </row>
    <row r="25" spans="1:267" ht="15" x14ac:dyDescent="0.25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94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67" ht="15" x14ac:dyDescent="0.25">
      <c r="BV26" s="94"/>
    </row>
    <row r="27" spans="1:267" ht="12.75" x14ac:dyDescent="0.2">
      <c r="BV27" s="9"/>
      <c r="BW27" s="9"/>
      <c r="BX27" s="9"/>
      <c r="BY27" s="10"/>
      <c r="BZ27" s="10"/>
      <c r="CA27" s="102"/>
      <c r="CB27" s="9"/>
      <c r="CC27" s="9"/>
      <c r="CD27" s="103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</row>
    <row r="28" spans="1:267" ht="15" x14ac:dyDescent="0.25">
      <c r="BV28" s="94"/>
    </row>
    <row r="29" spans="1:267" ht="15" x14ac:dyDescent="0.25">
      <c r="BV29" s="94"/>
    </row>
    <row r="30" spans="1:267" ht="15" x14ac:dyDescent="0.25">
      <c r="BV30" s="94"/>
    </row>
    <row r="31" spans="1:267" ht="15" x14ac:dyDescent="0.25">
      <c r="BV31" s="94"/>
    </row>
    <row r="32" spans="1:267" ht="15" x14ac:dyDescent="0.25">
      <c r="BV32" s="94"/>
    </row>
    <row r="33" spans="74:74" ht="15" x14ac:dyDescent="0.25">
      <c r="BV33" s="94"/>
    </row>
    <row r="34" spans="74:74" ht="15" x14ac:dyDescent="0.25">
      <c r="BV34" s="94"/>
    </row>
    <row r="35" spans="74:74" ht="15" x14ac:dyDescent="0.25">
      <c r="BV35" s="94"/>
    </row>
    <row r="36" spans="74:74" ht="15" x14ac:dyDescent="0.25">
      <c r="BV36" s="94"/>
    </row>
    <row r="37" spans="74:74" ht="15" x14ac:dyDescent="0.25">
      <c r="BV37" s="94"/>
    </row>
    <row r="38" spans="74:74" ht="15" x14ac:dyDescent="0.25">
      <c r="BV38" s="94"/>
    </row>
    <row r="39" spans="74:74" ht="15" x14ac:dyDescent="0.25">
      <c r="BV39" s="94"/>
    </row>
    <row r="40" spans="74:74" ht="15" x14ac:dyDescent="0.25">
      <c r="BV40" s="94"/>
    </row>
    <row r="41" spans="74:74" ht="15" x14ac:dyDescent="0.25">
      <c r="BV41" s="94"/>
    </row>
    <row r="42" spans="74:74" ht="15" x14ac:dyDescent="0.25">
      <c r="BV42" s="94"/>
    </row>
    <row r="43" spans="74:74" ht="15" x14ac:dyDescent="0.25">
      <c r="BV43" s="94"/>
    </row>
    <row r="44" spans="74:74" ht="15" x14ac:dyDescent="0.25">
      <c r="BV44" s="94"/>
    </row>
    <row r="45" spans="74:74" ht="15" x14ac:dyDescent="0.25">
      <c r="BV45" s="94"/>
    </row>
    <row r="46" spans="74:74" ht="15" x14ac:dyDescent="0.25">
      <c r="BV46" s="94"/>
    </row>
    <row r="47" spans="74:74" ht="15" x14ac:dyDescent="0.25">
      <c r="BV47" s="94"/>
    </row>
    <row r="48" spans="74:74" ht="15" x14ac:dyDescent="0.25">
      <c r="BV48" s="94"/>
    </row>
    <row r="49" spans="74:74" ht="15" x14ac:dyDescent="0.25">
      <c r="BV49" s="94"/>
    </row>
    <row r="50" spans="74:74" ht="15" x14ac:dyDescent="0.25">
      <c r="BV50" s="94"/>
    </row>
    <row r="51" spans="74:74" ht="15" x14ac:dyDescent="0.25">
      <c r="BV51" s="94"/>
    </row>
    <row r="52" spans="74:74" ht="15" x14ac:dyDescent="0.25">
      <c r="BV52" s="94"/>
    </row>
    <row r="53" spans="74:74" ht="15" x14ac:dyDescent="0.25">
      <c r="BV53" s="94"/>
    </row>
    <row r="54" spans="74:74" ht="15" x14ac:dyDescent="0.25">
      <c r="BV54" s="94"/>
    </row>
    <row r="55" spans="74:74" ht="15" x14ac:dyDescent="0.25">
      <c r="BV55" s="94"/>
    </row>
    <row r="56" spans="74:74" ht="15" x14ac:dyDescent="0.25">
      <c r="BV56" s="94"/>
    </row>
    <row r="57" spans="74:74" ht="15" x14ac:dyDescent="0.25">
      <c r="BV57" s="94"/>
    </row>
    <row r="58" spans="74:74" ht="15" x14ac:dyDescent="0.25">
      <c r="BV58" s="94"/>
    </row>
    <row r="59" spans="74:74" ht="15" x14ac:dyDescent="0.25">
      <c r="BV59" s="94"/>
    </row>
    <row r="60" spans="74:74" ht="15" x14ac:dyDescent="0.25">
      <c r="BV60" s="94"/>
    </row>
    <row r="61" spans="74:74" ht="15" x14ac:dyDescent="0.25">
      <c r="BV61" s="94"/>
    </row>
    <row r="62" spans="74:74" ht="15" x14ac:dyDescent="0.25">
      <c r="BV62" s="94"/>
    </row>
    <row r="63" spans="74:74" ht="15" x14ac:dyDescent="0.25">
      <c r="BV63" s="94"/>
    </row>
    <row r="64" spans="74:74" ht="15" x14ac:dyDescent="0.25">
      <c r="BV64" s="94"/>
    </row>
    <row r="65" spans="74:74" ht="15" x14ac:dyDescent="0.25">
      <c r="BV65" s="94"/>
    </row>
    <row r="66" spans="74:74" ht="15" x14ac:dyDescent="0.25">
      <c r="BV66" s="94"/>
    </row>
    <row r="67" spans="74:74" ht="15" x14ac:dyDescent="0.25">
      <c r="BV67" s="94"/>
    </row>
    <row r="68" spans="74:74" ht="15" x14ac:dyDescent="0.25">
      <c r="BV68" s="94"/>
    </row>
    <row r="69" spans="74:74" ht="15" x14ac:dyDescent="0.25">
      <c r="BV69" s="94"/>
    </row>
    <row r="70" spans="74:74" ht="15" x14ac:dyDescent="0.25">
      <c r="BV70" s="94"/>
    </row>
    <row r="71" spans="74:74" ht="15" x14ac:dyDescent="0.25">
      <c r="BV71" s="94"/>
    </row>
    <row r="72" spans="74:74" ht="15" x14ac:dyDescent="0.25">
      <c r="BV72" s="94"/>
    </row>
    <row r="73" spans="74:74" ht="15" x14ac:dyDescent="0.25">
      <c r="BV73" s="94"/>
    </row>
    <row r="74" spans="74:74" ht="15" x14ac:dyDescent="0.25">
      <c r="BV74" s="94"/>
    </row>
    <row r="75" spans="74:74" ht="15" x14ac:dyDescent="0.25">
      <c r="BV75" s="94"/>
    </row>
    <row r="76" spans="74:74" ht="15" x14ac:dyDescent="0.25">
      <c r="BV76" s="94"/>
    </row>
    <row r="77" spans="74:74" ht="15" x14ac:dyDescent="0.25">
      <c r="BV77" s="94"/>
    </row>
    <row r="78" spans="74:74" ht="15" x14ac:dyDescent="0.25">
      <c r="BV78" s="94"/>
    </row>
    <row r="79" spans="74:74" ht="15" x14ac:dyDescent="0.25">
      <c r="BV79" s="94"/>
    </row>
    <row r="80" spans="74:74" ht="15" x14ac:dyDescent="0.25">
      <c r="BV80" s="94"/>
    </row>
    <row r="81" spans="74:74" ht="15" x14ac:dyDescent="0.25">
      <c r="BV81" s="94"/>
    </row>
    <row r="82" spans="74:74" ht="15" x14ac:dyDescent="0.25">
      <c r="BV82" s="94"/>
    </row>
    <row r="83" spans="74:74" ht="15" x14ac:dyDescent="0.25">
      <c r="BV83" s="94"/>
    </row>
    <row r="84" spans="74:74" ht="15" x14ac:dyDescent="0.25">
      <c r="BV84" s="94"/>
    </row>
    <row r="85" spans="74:74" ht="15" x14ac:dyDescent="0.25">
      <c r="BV85" s="94"/>
    </row>
    <row r="86" spans="74:74" ht="15" x14ac:dyDescent="0.25">
      <c r="BV86" s="94"/>
    </row>
    <row r="87" spans="74:74" ht="15" x14ac:dyDescent="0.25">
      <c r="BV87" s="94"/>
    </row>
    <row r="88" spans="74:74" ht="15" x14ac:dyDescent="0.25">
      <c r="BV88" s="94"/>
    </row>
    <row r="89" spans="74:74" ht="15" x14ac:dyDescent="0.25">
      <c r="BV89" s="94"/>
    </row>
    <row r="90" spans="74:74" ht="15" x14ac:dyDescent="0.25">
      <c r="BV90" s="94"/>
    </row>
    <row r="91" spans="74:74" ht="15" x14ac:dyDescent="0.25">
      <c r="BV91" s="94"/>
    </row>
    <row r="92" spans="74:74" ht="15" x14ac:dyDescent="0.25">
      <c r="BV92" s="94"/>
    </row>
    <row r="93" spans="74:74" ht="15" x14ac:dyDescent="0.25">
      <c r="BV93" s="94"/>
    </row>
    <row r="94" spans="74:74" ht="15" x14ac:dyDescent="0.25">
      <c r="BV94" s="94"/>
    </row>
    <row r="95" spans="74:74" ht="15" x14ac:dyDescent="0.25">
      <c r="BV95" s="94"/>
    </row>
    <row r="96" spans="74:74" ht="15" x14ac:dyDescent="0.25">
      <c r="BV96" s="94"/>
    </row>
    <row r="97" spans="74:74" ht="15" x14ac:dyDescent="0.25">
      <c r="BV97" s="94"/>
    </row>
    <row r="98" spans="74:74" ht="15" x14ac:dyDescent="0.25">
      <c r="BV98" s="94"/>
    </row>
    <row r="99" spans="74:74" ht="15" x14ac:dyDescent="0.25">
      <c r="BV99" s="94"/>
    </row>
    <row r="100" spans="74:74" ht="15" x14ac:dyDescent="0.25">
      <c r="BV100" s="94"/>
    </row>
    <row r="101" spans="74:74" ht="15" x14ac:dyDescent="0.25">
      <c r="BV101" s="94"/>
    </row>
    <row r="102" spans="74:74" ht="15" x14ac:dyDescent="0.25">
      <c r="BV102" s="94"/>
    </row>
    <row r="103" spans="74:74" ht="15" x14ac:dyDescent="0.25">
      <c r="BV103" s="94"/>
    </row>
    <row r="104" spans="74:74" ht="15" x14ac:dyDescent="0.25">
      <c r="BV104" s="94"/>
    </row>
    <row r="105" spans="74:74" ht="15" x14ac:dyDescent="0.25">
      <c r="BV105" s="94"/>
    </row>
    <row r="106" spans="74:74" ht="15" x14ac:dyDescent="0.25">
      <c r="BV106" s="94"/>
    </row>
    <row r="107" spans="74:74" ht="15" x14ac:dyDescent="0.25">
      <c r="BV107" s="94"/>
    </row>
    <row r="108" spans="74:74" ht="15" x14ac:dyDescent="0.25">
      <c r="BV108" s="94"/>
    </row>
    <row r="109" spans="74:74" ht="15" x14ac:dyDescent="0.25">
      <c r="BV109" s="94"/>
    </row>
    <row r="110" spans="74:74" ht="15" x14ac:dyDescent="0.25">
      <c r="BV110" s="94"/>
    </row>
    <row r="111" spans="74:74" ht="15" x14ac:dyDescent="0.25">
      <c r="BV111" s="94"/>
    </row>
    <row r="112" spans="74:74" ht="15" x14ac:dyDescent="0.25">
      <c r="BV112" s="94"/>
    </row>
    <row r="113" spans="74:74" ht="15" x14ac:dyDescent="0.25">
      <c r="BV113" s="94"/>
    </row>
    <row r="114" spans="74:74" ht="15" x14ac:dyDescent="0.25">
      <c r="BV114" s="94"/>
    </row>
    <row r="115" spans="74:74" ht="15" x14ac:dyDescent="0.25">
      <c r="BV115" s="94"/>
    </row>
    <row r="116" spans="74:74" ht="15" x14ac:dyDescent="0.25">
      <c r="BV116" s="94"/>
    </row>
    <row r="117" spans="74:74" ht="15" x14ac:dyDescent="0.25">
      <c r="BV117" s="94"/>
    </row>
    <row r="118" spans="74:74" ht="15" x14ac:dyDescent="0.25">
      <c r="BV118" s="94"/>
    </row>
    <row r="119" spans="74:74" ht="15" x14ac:dyDescent="0.25">
      <c r="BV119" s="94"/>
    </row>
    <row r="120" spans="74:74" ht="15" x14ac:dyDescent="0.25">
      <c r="BV120" s="94"/>
    </row>
    <row r="121" spans="74:74" ht="15" x14ac:dyDescent="0.25">
      <c r="BV121" s="94"/>
    </row>
    <row r="122" spans="74:74" ht="15" x14ac:dyDescent="0.25">
      <c r="BV122" s="94"/>
    </row>
    <row r="123" spans="74:74" ht="15" x14ac:dyDescent="0.25">
      <c r="BV123" s="94"/>
    </row>
    <row r="124" spans="74:74" ht="15" x14ac:dyDescent="0.25">
      <c r="BV124" s="94"/>
    </row>
    <row r="125" spans="74:74" ht="15" x14ac:dyDescent="0.25">
      <c r="BV125" s="94"/>
    </row>
    <row r="126" spans="74:74" ht="15" x14ac:dyDescent="0.25">
      <c r="BV126" s="94"/>
    </row>
    <row r="127" spans="74:74" ht="15" x14ac:dyDescent="0.25">
      <c r="BV127" s="94"/>
    </row>
    <row r="128" spans="74:74" ht="15" x14ac:dyDescent="0.25">
      <c r="BV128" s="94"/>
    </row>
    <row r="129" spans="74:74" ht="15" x14ac:dyDescent="0.25">
      <c r="BV129" s="94"/>
    </row>
    <row r="130" spans="74:74" ht="15" x14ac:dyDescent="0.25">
      <c r="BV130" s="94"/>
    </row>
    <row r="131" spans="74:74" ht="15" x14ac:dyDescent="0.25">
      <c r="BV131" s="94"/>
    </row>
    <row r="132" spans="74:74" ht="15" x14ac:dyDescent="0.25">
      <c r="BV132" s="94"/>
    </row>
    <row r="133" spans="74:74" ht="15" x14ac:dyDescent="0.25">
      <c r="BV133" s="94"/>
    </row>
    <row r="134" spans="74:74" ht="15" x14ac:dyDescent="0.25">
      <c r="BV134" s="94"/>
    </row>
    <row r="135" spans="74:74" ht="15" x14ac:dyDescent="0.25">
      <c r="BV135" s="94"/>
    </row>
    <row r="136" spans="74:74" ht="15" x14ac:dyDescent="0.25">
      <c r="BV136" s="94"/>
    </row>
    <row r="137" spans="74:74" ht="15" x14ac:dyDescent="0.25">
      <c r="BV137" s="94"/>
    </row>
    <row r="138" spans="74:74" ht="15" x14ac:dyDescent="0.25">
      <c r="BV138" s="94"/>
    </row>
    <row r="139" spans="74:74" ht="15" x14ac:dyDescent="0.25">
      <c r="BV139" s="94"/>
    </row>
    <row r="140" spans="74:74" ht="15" x14ac:dyDescent="0.25">
      <c r="BV140" s="94"/>
    </row>
    <row r="141" spans="74:74" ht="15" x14ac:dyDescent="0.25">
      <c r="BV141" s="94"/>
    </row>
    <row r="142" spans="74:74" ht="15" x14ac:dyDescent="0.25">
      <c r="BV142" s="94"/>
    </row>
    <row r="143" spans="74:74" ht="15" x14ac:dyDescent="0.25">
      <c r="BV143" s="94"/>
    </row>
    <row r="144" spans="74:74" ht="15" x14ac:dyDescent="0.25">
      <c r="BV144" s="94"/>
    </row>
    <row r="145" spans="74:74" ht="15" x14ac:dyDescent="0.25">
      <c r="BV145" s="94"/>
    </row>
    <row r="146" spans="74:74" ht="15" x14ac:dyDescent="0.25">
      <c r="BV146" s="94"/>
    </row>
    <row r="147" spans="74:74" ht="15" x14ac:dyDescent="0.25">
      <c r="BV147" s="94"/>
    </row>
    <row r="148" spans="74:74" ht="15" x14ac:dyDescent="0.25">
      <c r="BV148" s="94"/>
    </row>
    <row r="149" spans="74:74" ht="15" x14ac:dyDescent="0.25">
      <c r="BV149" s="94"/>
    </row>
    <row r="150" spans="74:74" ht="15" x14ac:dyDescent="0.25">
      <c r="BV150" s="94"/>
    </row>
    <row r="151" spans="74:74" ht="15" x14ac:dyDescent="0.25">
      <c r="BV151" s="94"/>
    </row>
    <row r="152" spans="74:74" ht="15" x14ac:dyDescent="0.25">
      <c r="BV152" s="94"/>
    </row>
    <row r="153" spans="74:74" ht="15" x14ac:dyDescent="0.25">
      <c r="BV153" s="94"/>
    </row>
    <row r="154" spans="74:74" ht="15" x14ac:dyDescent="0.25">
      <c r="BV154" s="94"/>
    </row>
    <row r="155" spans="74:74" ht="15" x14ac:dyDescent="0.25">
      <c r="BV155" s="94"/>
    </row>
    <row r="156" spans="74:74" ht="15" x14ac:dyDescent="0.25">
      <c r="BV156" s="94"/>
    </row>
    <row r="157" spans="74:74" ht="15" x14ac:dyDescent="0.25">
      <c r="BV157" s="94"/>
    </row>
    <row r="158" spans="74:74" ht="15" x14ac:dyDescent="0.25">
      <c r="BV158" s="94"/>
    </row>
    <row r="159" spans="74:74" ht="15" x14ac:dyDescent="0.25">
      <c r="BV159" s="94"/>
    </row>
    <row r="160" spans="74:74" ht="15" x14ac:dyDescent="0.25">
      <c r="BV160" s="94"/>
    </row>
    <row r="161" spans="74:74" ht="15" x14ac:dyDescent="0.25">
      <c r="BV161" s="94"/>
    </row>
    <row r="162" spans="74:74" ht="15" x14ac:dyDescent="0.25">
      <c r="BV162" s="94"/>
    </row>
    <row r="163" spans="74:74" ht="15" x14ac:dyDescent="0.25">
      <c r="BV163" s="94"/>
    </row>
    <row r="164" spans="74:74" ht="15" x14ac:dyDescent="0.25">
      <c r="BV164" s="94"/>
    </row>
    <row r="165" spans="74:74" ht="15" x14ac:dyDescent="0.25">
      <c r="BV165" s="94"/>
    </row>
    <row r="166" spans="74:74" ht="15" x14ac:dyDescent="0.25">
      <c r="BV166" s="94"/>
    </row>
    <row r="167" spans="74:74" ht="15" x14ac:dyDescent="0.25">
      <c r="BV167" s="94"/>
    </row>
    <row r="168" spans="74:74" ht="15" x14ac:dyDescent="0.25">
      <c r="BV168" s="94"/>
    </row>
    <row r="169" spans="74:74" ht="15" x14ac:dyDescent="0.25">
      <c r="BV169" s="94"/>
    </row>
    <row r="170" spans="74:74" ht="15" x14ac:dyDescent="0.25">
      <c r="BV170" s="94"/>
    </row>
    <row r="171" spans="74:74" ht="15" x14ac:dyDescent="0.25">
      <c r="BV171" s="94"/>
    </row>
    <row r="172" spans="74:74" ht="15" x14ac:dyDescent="0.25">
      <c r="BV172" s="94"/>
    </row>
    <row r="173" spans="74:74" ht="15" x14ac:dyDescent="0.25">
      <c r="BV173" s="94"/>
    </row>
    <row r="174" spans="74:74" ht="15" x14ac:dyDescent="0.25">
      <c r="BV174" s="94"/>
    </row>
    <row r="175" spans="74:74" ht="15" x14ac:dyDescent="0.25">
      <c r="BV175" s="94"/>
    </row>
    <row r="176" spans="74:74" ht="15" x14ac:dyDescent="0.25">
      <c r="BV176" s="94"/>
    </row>
    <row r="177" spans="74:74" ht="15" x14ac:dyDescent="0.25">
      <c r="BV177" s="94"/>
    </row>
    <row r="178" spans="74:74" ht="15" x14ac:dyDescent="0.25">
      <c r="BV178" s="94"/>
    </row>
    <row r="179" spans="74:74" ht="15" x14ac:dyDescent="0.25">
      <c r="BV179" s="94"/>
    </row>
    <row r="180" spans="74:74" ht="15" x14ac:dyDescent="0.25">
      <c r="BV180" s="94"/>
    </row>
    <row r="181" spans="74:74" ht="15" x14ac:dyDescent="0.25">
      <c r="BV181" s="94"/>
    </row>
    <row r="182" spans="74:74" ht="15" x14ac:dyDescent="0.25">
      <c r="BV182" s="94"/>
    </row>
    <row r="183" spans="74:74" ht="15" x14ac:dyDescent="0.25">
      <c r="BV183" s="94"/>
    </row>
    <row r="184" spans="74:74" ht="15" x14ac:dyDescent="0.25">
      <c r="BV184" s="94"/>
    </row>
    <row r="185" spans="74:74" ht="15" x14ac:dyDescent="0.25">
      <c r="BV185" s="94"/>
    </row>
    <row r="186" spans="74:74" ht="15" x14ac:dyDescent="0.25">
      <c r="BV186" s="94"/>
    </row>
    <row r="187" spans="74:74" ht="15" x14ac:dyDescent="0.25">
      <c r="BV187" s="94"/>
    </row>
    <row r="188" spans="74:74" ht="15" x14ac:dyDescent="0.25">
      <c r="BV188" s="94"/>
    </row>
    <row r="189" spans="74:74" ht="15" x14ac:dyDescent="0.25">
      <c r="BV189" s="94"/>
    </row>
    <row r="190" spans="74:74" ht="15" x14ac:dyDescent="0.25">
      <c r="BV190" s="94"/>
    </row>
    <row r="191" spans="74:74" ht="15" x14ac:dyDescent="0.25">
      <c r="BV191" s="94"/>
    </row>
    <row r="192" spans="74:74" ht="15" x14ac:dyDescent="0.25">
      <c r="BV192" s="94"/>
    </row>
    <row r="193" spans="74:74" ht="15" x14ac:dyDescent="0.25">
      <c r="BV193" s="9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Tnal mensual</vt:lpstr>
      <vt:lpstr>13 áreas mensual</vt:lpstr>
    </vt:vector>
  </TitlesOfParts>
  <Company>DANE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2023-03-22T16:45:56Z</dcterms:modified>
</cp:coreProperties>
</file>