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ssystem\GEIH-TEMATICA\GEIH 2022\PUBLICACION\2022\06. JUNIO 2022\06. JUNIO\"/>
    </mc:Choice>
  </mc:AlternateContent>
  <bookViews>
    <workbookView xWindow="0" yWindow="0" windowWidth="20430" windowHeight="6900" tabRatio="807"/>
  </bookViews>
  <sheets>
    <sheet name="Indice" sheetId="494" r:id="rId1"/>
    <sheet name="Tnal mensual" sheetId="491" r:id="rId2"/>
    <sheet name="13 áreas mensual" sheetId="496" r:id="rId3"/>
  </sheets>
  <definedNames>
    <definedName name="ED" localSheetId="2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<sst xmlns="http://schemas.openxmlformats.org/spreadsheetml/2006/main" count="556" uniqueCount="38">
  <si>
    <t>Concepto</t>
  </si>
  <si>
    <t>TGP</t>
  </si>
  <si>
    <t>TO</t>
  </si>
  <si>
    <t>TD</t>
  </si>
  <si>
    <t>Ocupados</t>
  </si>
  <si>
    <t>Desocupados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</si>
  <si>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</si>
  <si>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</si>
  <si>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</si>
  <si>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</si>
  <si>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</si>
  <si>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</si>
  <si>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</si>
  <si>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</si>
  <si>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</si>
  <si>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</si>
  <si>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</si>
  <si>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</si>
  <si>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</si>
  <si>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</si>
  <si>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</si>
  <si>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</si>
  <si>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Tnal mensual: Serie mensual total nacional desestacionalizada</t>
  </si>
  <si>
    <t>13 áreas mensual: Serie mensual total 13 áreas desestacionalizada</t>
  </si>
  <si>
    <t>% tasa global de participación, de ocupación y desempleo.</t>
  </si>
  <si>
    <t>%tasa global de participación, de ocupación y desempleo.</t>
  </si>
  <si>
    <t>Series desestacionalizadas mercado laboral</t>
  </si>
  <si>
    <t>Gran Encuesta Integrada de Hogares - GEIH</t>
  </si>
  <si>
    <t>GRAN ENCUESTA INTEGRADA DE HOGARES - GEIH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</si>
  <si>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</si>
  <si>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t>Serie mensual 01 - 22</t>
  </si>
  <si>
    <t>Población fuera de la fuerza laboral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</si>
  <si>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 (GEIH)</t>
    </r>
  </si>
  <si>
    <t>Ocupados, desocupados y población fuera de la fuerza laboral. (en miles)</t>
  </si>
  <si>
    <t>Total Nacional desestacionalizado</t>
  </si>
  <si>
    <t>Total 13 ciudades y áreas metropolitanas desestacionalizado</t>
  </si>
  <si>
    <t>Ocupados, desocupados y fuera de la fuerza laboral. (en miles)</t>
  </si>
  <si>
    <t>Actualizado el 29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</si>
</sst>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</cellStyleXfs>
  <cellXfs count="135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3" fillId="0" borderId="0" xfId="58" applyFont="1" applyFill="1" applyBorder="1" applyAlignment="1">
      <alignment horizontal="left"/>
    </xf>
    <xf numFmtId="0" fontId="34" fillId="34" borderId="2" xfId="0" applyFont="1" applyFill="1" applyBorder="1" applyAlignment="1">
      <alignment horizontal="right" vertical="center"/>
    </xf>
    <xf numFmtId="0" fontId="33" fillId="0" borderId="2" xfId="58" applyFont="1" applyFill="1" applyBorder="1" applyAlignment="1">
      <alignment horizontal="left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8" fillId="0" borderId="2" xfId="0" applyFont="1" applyBorder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6" fontId="1" fillId="0" borderId="0" xfId="88" applyNumberForma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4" fontId="7" fillId="34" borderId="0" xfId="0" applyNumberFormat="1" applyFont="1" applyFill="1" applyBorder="1" applyAlignment="1"/>
    <xf numFmtId="164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7" fillId="0" borderId="13" xfId="0" applyFont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0" borderId="0" xfId="59" applyFont="1" applyAlignment="1" applyProtection="1">
      <alignment horizontal="left" vertical="center"/>
    </xf>
    <xf numFmtId="0" fontId="31" fillId="34" borderId="13" xfId="59" quotePrefix="1" applyFont="1" applyFill="1" applyBorder="1" applyAlignment="1" applyProtection="1">
      <alignment horizontal="left" vertic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</cellXfs>
  <cellStyles count="89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69.305104589068804</c:v>
                </c:pt>
                <c:pt idx="1">
                  <c:v>69.009533430780834</c:v>
                </c:pt>
                <c:pt idx="2">
                  <c:v>68.540844903650267</c:v>
                </c:pt>
                <c:pt idx="3">
                  <c:v>64.90676850785799</c:v>
                </c:pt>
                <c:pt idx="4">
                  <c:v>65.447170166911349</c:v>
                </c:pt>
                <c:pt idx="5">
                  <c:v>66.672999077185025</c:v>
                </c:pt>
                <c:pt idx="6">
                  <c:v>66.405786194583101</c:v>
                </c:pt>
                <c:pt idx="7">
                  <c:v>66.566028055468223</c:v>
                </c:pt>
                <c:pt idx="8">
                  <c:v>68.006585103763669</c:v>
                </c:pt>
                <c:pt idx="9">
                  <c:v>67.169442837201814</c:v>
                </c:pt>
                <c:pt idx="10">
                  <c:v>68.56078782816823</c:v>
                </c:pt>
                <c:pt idx="11">
                  <c:v>67.74885740990662</c:v>
                </c:pt>
                <c:pt idx="12">
                  <c:v>68.118445409907423</c:v>
                </c:pt>
                <c:pt idx="13">
                  <c:v>67.702375640948105</c:v>
                </c:pt>
                <c:pt idx="14">
                  <c:v>66.652722331717158</c:v>
                </c:pt>
                <c:pt idx="15">
                  <c:v>67.841310376823245</c:v>
                </c:pt>
                <c:pt idx="16">
                  <c:v>66.479463547473927</c:v>
                </c:pt>
                <c:pt idx="17">
                  <c:v>66.474603184680461</c:v>
                </c:pt>
                <c:pt idx="18">
                  <c:v>66.48583935694667</c:v>
                </c:pt>
                <c:pt idx="19">
                  <c:v>66.837261895768734</c:v>
                </c:pt>
                <c:pt idx="20">
                  <c:v>65.6769130977885</c:v>
                </c:pt>
                <c:pt idx="21">
                  <c:v>66.627776221754615</c:v>
                </c:pt>
                <c:pt idx="22">
                  <c:v>66.820983834956621</c:v>
                </c:pt>
                <c:pt idx="23">
                  <c:v>66.903892809961889</c:v>
                </c:pt>
                <c:pt idx="24">
                  <c:v>67.506952806172862</c:v>
                </c:pt>
                <c:pt idx="25">
                  <c:v>67.135431802347654</c:v>
                </c:pt>
                <c:pt idx="26">
                  <c:v>67.273903461413823</c:v>
                </c:pt>
                <c:pt idx="27">
                  <c:v>67.081098802826034</c:v>
                </c:pt>
                <c:pt idx="28">
                  <c:v>68.524279765201541</c:v>
                </c:pt>
                <c:pt idx="29">
                  <c:v>67.112587749147039</c:v>
                </c:pt>
                <c:pt idx="30">
                  <c:v>67.378002985559903</c:v>
                </c:pt>
                <c:pt idx="31">
                  <c:v>67.982585530947077</c:v>
                </c:pt>
                <c:pt idx="32">
                  <c:v>68.202288946558681</c:v>
                </c:pt>
                <c:pt idx="33">
                  <c:v>68.055991167466217</c:v>
                </c:pt>
                <c:pt idx="34">
                  <c:v>67.714291217438912</c:v>
                </c:pt>
                <c:pt idx="35">
                  <c:v>68.183465939317145</c:v>
                </c:pt>
                <c:pt idx="36">
                  <c:v>67.739424662079927</c:v>
                </c:pt>
                <c:pt idx="37">
                  <c:v>66.913711120303901</c:v>
                </c:pt>
                <c:pt idx="38">
                  <c:v>66.994261971528402</c:v>
                </c:pt>
                <c:pt idx="39">
                  <c:v>66.344170166256205</c:v>
                </c:pt>
                <c:pt idx="40">
                  <c:v>66.604587250250901</c:v>
                </c:pt>
                <c:pt idx="41">
                  <c:v>65.858383350211867</c:v>
                </c:pt>
                <c:pt idx="42">
                  <c:v>66.529998748223463</c:v>
                </c:pt>
                <c:pt idx="43">
                  <c:v>66.527985403437967</c:v>
                </c:pt>
                <c:pt idx="44">
                  <c:v>65.502204787506528</c:v>
                </c:pt>
                <c:pt idx="45">
                  <c:v>65.422046936260841</c:v>
                </c:pt>
                <c:pt idx="46">
                  <c:v>65.82958573318291</c:v>
                </c:pt>
                <c:pt idx="47">
                  <c:v>65.132114878816211</c:v>
                </c:pt>
                <c:pt idx="48">
                  <c:v>65.292324842360827</c:v>
                </c:pt>
                <c:pt idx="49">
                  <c:v>65.519107629030884</c:v>
                </c:pt>
                <c:pt idx="50">
                  <c:v>65.278297433392325</c:v>
                </c:pt>
                <c:pt idx="51">
                  <c:v>65.353042746163084</c:v>
                </c:pt>
                <c:pt idx="52">
                  <c:v>66.120289662791649</c:v>
                </c:pt>
                <c:pt idx="53">
                  <c:v>65.539910028910626</c:v>
                </c:pt>
                <c:pt idx="54">
                  <c:v>65.958251311104675</c:v>
                </c:pt>
                <c:pt idx="55">
                  <c:v>64.820796785688131</c:v>
                </c:pt>
                <c:pt idx="56">
                  <c:v>65.454162293421476</c:v>
                </c:pt>
                <c:pt idx="57">
                  <c:v>65.527168643288903</c:v>
                </c:pt>
                <c:pt idx="58">
                  <c:v>65.381361223244781</c:v>
                </c:pt>
                <c:pt idx="59">
                  <c:v>65.973621923837342</c:v>
                </c:pt>
                <c:pt idx="60">
                  <c:v>66.242759745218422</c:v>
                </c:pt>
                <c:pt idx="61">
                  <c:v>65.828912566987867</c:v>
                </c:pt>
                <c:pt idx="62">
                  <c:v>66.30648248821106</c:v>
                </c:pt>
                <c:pt idx="63">
                  <c:v>63.436246528724396</c:v>
                </c:pt>
                <c:pt idx="64">
                  <c:v>64.305287261298531</c:v>
                </c:pt>
                <c:pt idx="65">
                  <c:v>66.194970760742308</c:v>
                </c:pt>
                <c:pt idx="66">
                  <c:v>65.82026807785526</c:v>
                </c:pt>
                <c:pt idx="67">
                  <c:v>64.338274286964065</c:v>
                </c:pt>
                <c:pt idx="68">
                  <c:v>63.075433444414287</c:v>
                </c:pt>
                <c:pt idx="69">
                  <c:v>61.492601770711218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DA7-492E-A3EB-FCEF57B19B0A}"/>
            </c:ext>
          </c:extLst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58.719632180642989</c:v>
                </c:pt>
                <c:pt idx="1">
                  <c:v>58.132388648645602</c:v>
                </c:pt>
                <c:pt idx="2">
                  <c:v>57.615219962006812</c:v>
                </c:pt>
                <c:pt idx="3">
                  <c:v>55.911176413691997</c:v>
                </c:pt>
                <c:pt idx="4">
                  <c:v>55.461411354579184</c:v>
                </c:pt>
                <c:pt idx="5">
                  <c:v>56.519176642802016</c:v>
                </c:pt>
                <c:pt idx="6">
                  <c:v>56.14216839575522</c:v>
                </c:pt>
                <c:pt idx="7">
                  <c:v>56.626959380848731</c:v>
                </c:pt>
                <c:pt idx="8">
                  <c:v>57.786872434433519</c:v>
                </c:pt>
                <c:pt idx="9">
                  <c:v>56.920988596875453</c:v>
                </c:pt>
                <c:pt idx="10">
                  <c:v>58.390922003072731</c:v>
                </c:pt>
                <c:pt idx="11">
                  <c:v>57.780114933013117</c:v>
                </c:pt>
                <c:pt idx="12">
                  <c:v>56.750018499641577</c:v>
                </c:pt>
                <c:pt idx="13">
                  <c:v>57.680685169061988</c:v>
                </c:pt>
                <c:pt idx="14">
                  <c:v>56.203434669016474</c:v>
                </c:pt>
                <c:pt idx="15">
                  <c:v>57.344152084099399</c:v>
                </c:pt>
                <c:pt idx="16">
                  <c:v>55.879720236361621</c:v>
                </c:pt>
                <c:pt idx="17">
                  <c:v>55.981388157190977</c:v>
                </c:pt>
                <c:pt idx="18">
                  <c:v>55.972338748975844</c:v>
                </c:pt>
                <c:pt idx="19">
                  <c:v>55.945154738060097</c:v>
                </c:pt>
                <c:pt idx="20">
                  <c:v>55.652809235897081</c:v>
                </c:pt>
                <c:pt idx="21">
                  <c:v>56.093812404218276</c:v>
                </c:pt>
                <c:pt idx="22">
                  <c:v>56.218646539501982</c:v>
                </c:pt>
                <c:pt idx="23">
                  <c:v>55.835790410326588</c:v>
                </c:pt>
                <c:pt idx="24">
                  <c:v>57.385919439691826</c:v>
                </c:pt>
                <c:pt idx="25">
                  <c:v>57.046411144893419</c:v>
                </c:pt>
                <c:pt idx="26">
                  <c:v>58.411869467629643</c:v>
                </c:pt>
                <c:pt idx="27">
                  <c:v>57.328763913277157</c:v>
                </c:pt>
                <c:pt idx="28">
                  <c:v>59.320118637252762</c:v>
                </c:pt>
                <c:pt idx="29">
                  <c:v>57.283472911949275</c:v>
                </c:pt>
                <c:pt idx="30">
                  <c:v>57.597528089189431</c:v>
                </c:pt>
                <c:pt idx="31">
                  <c:v>58.147194417294081</c:v>
                </c:pt>
                <c:pt idx="32">
                  <c:v>58.125054914929017</c:v>
                </c:pt>
                <c:pt idx="33">
                  <c:v>58.159041680691189</c:v>
                </c:pt>
                <c:pt idx="34">
                  <c:v>58.120612296602978</c:v>
                </c:pt>
                <c:pt idx="35">
                  <c:v>59.093111702652834</c:v>
                </c:pt>
                <c:pt idx="36">
                  <c:v>57.106856939293159</c:v>
                </c:pt>
                <c:pt idx="37">
                  <c:v>57.161121760727553</c:v>
                </c:pt>
                <c:pt idx="38">
                  <c:v>57.922343064377301</c:v>
                </c:pt>
                <c:pt idx="39">
                  <c:v>56.766358230567349</c:v>
                </c:pt>
                <c:pt idx="40">
                  <c:v>57.333488042201843</c:v>
                </c:pt>
                <c:pt idx="41">
                  <c:v>56.427949624253912</c:v>
                </c:pt>
                <c:pt idx="42">
                  <c:v>57.927760225716582</c:v>
                </c:pt>
                <c:pt idx="43">
                  <c:v>57.778044439728738</c:v>
                </c:pt>
                <c:pt idx="44">
                  <c:v>56.920771205343868</c:v>
                </c:pt>
                <c:pt idx="45">
                  <c:v>56.668362336835834</c:v>
                </c:pt>
                <c:pt idx="46">
                  <c:v>57.211010439577372</c:v>
                </c:pt>
                <c:pt idx="47">
                  <c:v>56.695738915950386</c:v>
                </c:pt>
                <c:pt idx="48">
                  <c:v>57.533834227412804</c:v>
                </c:pt>
                <c:pt idx="49">
                  <c:v>57.231831167081197</c:v>
                </c:pt>
                <c:pt idx="50">
                  <c:v>56.600484683512853</c:v>
                </c:pt>
                <c:pt idx="51">
                  <c:v>57.790083479213152</c:v>
                </c:pt>
                <c:pt idx="52">
                  <c:v>57.759994915299771</c:v>
                </c:pt>
                <c:pt idx="53">
                  <c:v>57.907742734338662</c:v>
                </c:pt>
                <c:pt idx="54">
                  <c:v>57.971420232948844</c:v>
                </c:pt>
                <c:pt idx="55">
                  <c:v>57.372547218511116</c:v>
                </c:pt>
                <c:pt idx="56">
                  <c:v>57.800067525660538</c:v>
                </c:pt>
                <c:pt idx="57">
                  <c:v>58.249558312171501</c:v>
                </c:pt>
                <c:pt idx="58">
                  <c:v>57.849038047083681</c:v>
                </c:pt>
                <c:pt idx="59">
                  <c:v>58.514520780334713</c:v>
                </c:pt>
                <c:pt idx="60">
                  <c:v>58.562417084813148</c:v>
                </c:pt>
                <c:pt idx="61">
                  <c:v>58.096922048452186</c:v>
                </c:pt>
                <c:pt idx="62">
                  <c:v>58.798932689795016</c:v>
                </c:pt>
                <c:pt idx="63">
                  <c:v>55.815885316635416</c:v>
                </c:pt>
                <c:pt idx="64">
                  <c:v>56.570475701671839</c:v>
                </c:pt>
                <c:pt idx="65">
                  <c:v>58.914981110724653</c:v>
                </c:pt>
                <c:pt idx="66">
                  <c:v>57.888888631974488</c:v>
                </c:pt>
                <c:pt idx="67">
                  <c:v>55.896382956720181</c:v>
                </c:pt>
                <c:pt idx="68">
                  <c:v>54.826223126678833</c:v>
                </c:pt>
                <c:pt idx="69">
                  <c:v>53.79638990781892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DA7-492E-A3EB-FCEF57B19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10368"/>
        <c:axId val="186977664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15.273726908270799</c:v>
                </c:pt>
                <c:pt idx="1">
                  <c:v>15.761800205540327</c:v>
                </c:pt>
                <c:pt idx="2">
                  <c:v>15.940312607762429</c:v>
                </c:pt>
                <c:pt idx="3">
                  <c:v>13.859251201324142</c:v>
                </c:pt>
                <c:pt idx="4">
                  <c:v>15.25773961939878</c:v>
                </c:pt>
                <c:pt idx="5">
                  <c:v>15.229287080109122</c:v>
                </c:pt>
                <c:pt idx="6">
                  <c:v>15.455908870280208</c:v>
                </c:pt>
                <c:pt idx="7">
                  <c:v>14.931142753984744</c:v>
                </c:pt>
                <c:pt idx="8">
                  <c:v>15.027533956802902</c:v>
                </c:pt>
                <c:pt idx="9">
                  <c:v>15.25761389024095</c:v>
                </c:pt>
                <c:pt idx="10">
                  <c:v>14.833356131472572</c:v>
                </c:pt>
                <c:pt idx="11">
                  <c:v>14.714259189020387</c:v>
                </c:pt>
                <c:pt idx="12">
                  <c:v>16.689204872271475</c:v>
                </c:pt>
                <c:pt idx="13">
                  <c:v>14.802568413603431</c:v>
                </c:pt>
                <c:pt idx="14">
                  <c:v>15.677210618190035</c:v>
                </c:pt>
                <c:pt idx="15">
                  <c:v>15.47310662842091</c:v>
                </c:pt>
                <c:pt idx="16">
                  <c:v>15.944387552921341</c:v>
                </c:pt>
                <c:pt idx="17">
                  <c:v>15.785299234261114</c:v>
                </c:pt>
                <c:pt idx="18">
                  <c:v>15.813142632563196</c:v>
                </c:pt>
                <c:pt idx="19">
                  <c:v>16.296459263538704</c:v>
                </c:pt>
                <c:pt idx="20">
                  <c:v>15.262751230354271</c:v>
                </c:pt>
                <c:pt idx="21">
                  <c:v>15.810168693724011</c:v>
                </c:pt>
                <c:pt idx="22">
                  <c:v>15.866778198958741</c:v>
                </c:pt>
                <c:pt idx="23">
                  <c:v>16.543286100068709</c:v>
                </c:pt>
                <c:pt idx="24">
                  <c:v>14.992579202235234</c:v>
                </c:pt>
                <c:pt idx="25">
                  <c:v>15.027862913218703</c:v>
                </c:pt>
                <c:pt idx="26">
                  <c:v>13.173063458205835</c:v>
                </c:pt>
                <c:pt idx="27">
                  <c:v>14.53812633304395</c:v>
                </c:pt>
                <c:pt idx="28">
                  <c:v>13.431970623386116</c:v>
                </c:pt>
                <c:pt idx="29">
                  <c:v>14.645709794318989</c:v>
                </c:pt>
                <c:pt idx="30">
                  <c:v>14.515827811736376</c:v>
                </c:pt>
                <c:pt idx="31">
                  <c:v>14.467515521567986</c:v>
                </c:pt>
                <c:pt idx="32">
                  <c:v>14.775507079426445</c:v>
                </c:pt>
                <c:pt idx="33">
                  <c:v>14.542363305563303</c:v>
                </c:pt>
                <c:pt idx="34">
                  <c:v>14.167879111411569</c:v>
                </c:pt>
                <c:pt idx="35">
                  <c:v>13.332197346428057</c:v>
                </c:pt>
                <c:pt idx="36">
                  <c:v>15.696276984677132</c:v>
                </c:pt>
                <c:pt idx="37">
                  <c:v>14.574874411078767</c:v>
                </c:pt>
                <c:pt idx="38">
                  <c:v>13.541337183483781</c:v>
                </c:pt>
                <c:pt idx="39">
                  <c:v>14.436553975559837</c:v>
                </c:pt>
                <c:pt idx="40">
                  <c:v>13.91961063164479</c:v>
                </c:pt>
                <c:pt idx="41">
                  <c:v>14.31926088408548</c:v>
                </c:pt>
                <c:pt idx="42">
                  <c:v>12.929864248248728</c:v>
                </c:pt>
                <c:pt idx="43">
                  <c:v>13.1522710490149</c:v>
                </c:pt>
                <c:pt idx="44">
                  <c:v>13.100984325644301</c:v>
                </c:pt>
                <c:pt idx="45">
                  <c:v>13.380328206412614</c:v>
                </c:pt>
                <c:pt idx="46">
                  <c:v>13.092252059033008</c:v>
                </c:pt>
                <c:pt idx="47">
                  <c:v>12.952713079503726</c:v>
                </c:pt>
                <c:pt idx="48">
                  <c:v>11.882699281546197</c:v>
                </c:pt>
                <c:pt idx="49">
                  <c:v>12.648640620797574</c:v>
                </c:pt>
                <c:pt idx="50">
                  <c:v>13.293564769721531</c:v>
                </c:pt>
                <c:pt idx="51">
                  <c:v>11.572466941325334</c:v>
                </c:pt>
                <c:pt idx="52">
                  <c:v>12.644068545568587</c:v>
                </c:pt>
                <c:pt idx="53">
                  <c:v>11.645068312125083</c:v>
                </c:pt>
                <c:pt idx="54">
                  <c:v>12.108918777249597</c:v>
                </c:pt>
                <c:pt idx="55">
                  <c:v>11.490524548475662</c:v>
                </c:pt>
                <c:pt idx="56">
                  <c:v>11.693824349089907</c:v>
                </c:pt>
                <c:pt idx="57">
                  <c:v>11.106248723692955</c:v>
                </c:pt>
                <c:pt idx="58">
                  <c:v>11.520597055852013</c:v>
                </c:pt>
                <c:pt idx="59">
                  <c:v>11.306187118411845</c:v>
                </c:pt>
                <c:pt idx="60">
                  <c:v>11.594237151267929</c:v>
                </c:pt>
                <c:pt idx="61">
                  <c:v>11.74558445070404</c:v>
                </c:pt>
                <c:pt idx="62">
                  <c:v>11.322497464332926</c:v>
                </c:pt>
                <c:pt idx="63">
                  <c:v>12.012629417849341</c:v>
                </c:pt>
                <c:pt idx="64">
                  <c:v>12.028266864273556</c:v>
                </c:pt>
                <c:pt idx="65">
                  <c:v>10.997798724514478</c:v>
                </c:pt>
                <c:pt idx="66">
                  <c:v>12.050056430185265</c:v>
                </c:pt>
                <c:pt idx="67">
                  <c:v>13.12110314397156</c:v>
                </c:pt>
                <c:pt idx="68">
                  <c:v>13.078325216750406</c:v>
                </c:pt>
                <c:pt idx="69">
                  <c:v>12.515671221050834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DA7-492E-A3EB-FCEF57B19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64384"/>
        <c:axId val="186978240"/>
      </c:lineChart>
      <c:catAx>
        <c:axId val="172410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7766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697766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410368"/>
        <c:crosses val="autoZero"/>
        <c:crossBetween val="between"/>
      </c:valAx>
      <c:catAx>
        <c:axId val="17166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978240"/>
        <c:crosses val="autoZero"/>
        <c:auto val="0"/>
        <c:lblAlgn val="ctr"/>
        <c:lblOffset val="100"/>
        <c:noMultiLvlLbl val="0"/>
      </c:catAx>
      <c:valAx>
        <c:axId val="18697824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664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5F4-4808-AB0E-1B795267BAE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5F4-4808-AB0E-1B795267B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335168"/>
        <c:axId val="198576384"/>
      </c:lineChart>
      <c:catAx>
        <c:axId val="2353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576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8576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33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8E8-47CF-8327-867CE355E84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8E8-47CF-8327-867CE355E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80224"/>
        <c:axId val="1985815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8E8-47CF-8327-867CE355E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81248"/>
        <c:axId val="198623232"/>
      </c:lineChart>
      <c:catAx>
        <c:axId val="177780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581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8581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80224"/>
        <c:crosses val="autoZero"/>
        <c:crossBetween val="between"/>
      </c:valAx>
      <c:catAx>
        <c:axId val="17778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623232"/>
        <c:crosses val="autoZero"/>
        <c:auto val="0"/>
        <c:lblAlgn val="ctr"/>
        <c:lblOffset val="100"/>
        <c:noMultiLvlLbl val="0"/>
      </c:catAx>
      <c:valAx>
        <c:axId val="1986232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81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974-4DD4-BF09-02BE5E467FA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974-4DD4-BF09-02BE5E467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81760"/>
        <c:axId val="198624960"/>
      </c:lineChart>
      <c:catAx>
        <c:axId val="1777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624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8624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81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896-4269-B550-8F4C2A8E4B3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896-4269-B550-8F4C2A8E4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39808"/>
        <c:axId val="1986301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896-4269-B550-8F4C2A8E4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40832"/>
        <c:axId val="198630720"/>
      </c:lineChart>
      <c:catAx>
        <c:axId val="179639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630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8630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639808"/>
        <c:crosses val="autoZero"/>
        <c:crossBetween val="between"/>
      </c:valAx>
      <c:catAx>
        <c:axId val="17964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630720"/>
        <c:crosses val="autoZero"/>
        <c:auto val="0"/>
        <c:lblAlgn val="ctr"/>
        <c:lblOffset val="100"/>
        <c:noMultiLvlLbl val="0"/>
      </c:catAx>
      <c:valAx>
        <c:axId val="1986307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640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01E-48E9-9A56-EF93C4D1954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01E-48E9-9A56-EF93C4D19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67552"/>
        <c:axId val="200975488"/>
      </c:lineChart>
      <c:catAx>
        <c:axId val="1869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9754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097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67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33E-439C-8940-13C92F1A9B6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33E-439C-8940-13C92F1A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68576"/>
        <c:axId val="2009806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33E-439C-8940-13C92F1A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69600"/>
        <c:axId val="200981248"/>
      </c:lineChart>
      <c:catAx>
        <c:axId val="186968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9806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09806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68576"/>
        <c:crosses val="autoZero"/>
        <c:crossBetween val="between"/>
      </c:valAx>
      <c:catAx>
        <c:axId val="18696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0981248"/>
        <c:crosses val="autoZero"/>
        <c:auto val="0"/>
        <c:lblAlgn val="ctr"/>
        <c:lblOffset val="100"/>
        <c:noMultiLvlLbl val="0"/>
      </c:catAx>
      <c:valAx>
        <c:axId val="2009812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69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C99-427B-BA45-26D2FF903CC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C99-427B-BA45-26D2FF903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31168"/>
        <c:axId val="203915840"/>
      </c:lineChart>
      <c:catAx>
        <c:axId val="18983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158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915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831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9FF-4459-BE95-AE60C7C201A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9FF-4459-BE95-AE60C7C20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29120"/>
        <c:axId val="2039216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9FF-4459-BE95-AE60C7C20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32192"/>
        <c:axId val="203922176"/>
      </c:lineChart>
      <c:catAx>
        <c:axId val="189829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216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9216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829120"/>
        <c:crosses val="autoZero"/>
        <c:crossBetween val="between"/>
      </c:valAx>
      <c:catAx>
        <c:axId val="18983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922176"/>
        <c:crosses val="autoZero"/>
        <c:auto val="0"/>
        <c:lblAlgn val="ctr"/>
        <c:lblOffset val="100"/>
        <c:noMultiLvlLbl val="0"/>
      </c:catAx>
      <c:valAx>
        <c:axId val="203922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832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E82-457B-8DC8-4B5C9A3ECA4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E82-457B-8DC8-4B5C9A3EC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607744"/>
        <c:axId val="204218944"/>
      </c:lineChart>
      <c:catAx>
        <c:axId val="1926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218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218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607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E9D-4DD5-A427-0EBEED927BA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E9D-4DD5-A427-0EBEED927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08256"/>
        <c:axId val="2042235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E9D-4DD5-A427-0EBEED927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09280"/>
        <c:axId val="204224128"/>
      </c:lineChart>
      <c:catAx>
        <c:axId val="192608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2235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2235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608256"/>
        <c:crosses val="autoZero"/>
        <c:crossBetween val="between"/>
      </c:valAx>
      <c:catAx>
        <c:axId val="19260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224128"/>
        <c:crosses val="autoZero"/>
        <c:auto val="0"/>
        <c:lblAlgn val="ctr"/>
        <c:lblOffset val="100"/>
        <c:noMultiLvlLbl val="0"/>
      </c:catAx>
      <c:valAx>
        <c:axId val="2042241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6092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E48-4C62-917B-8B121038D8C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E48-4C62-917B-8B121038D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68896"/>
        <c:axId val="203891840"/>
      </c:lineChart>
      <c:catAx>
        <c:axId val="18996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8918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89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968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89F-4318-BE06-2D72D1CF2AE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89F-4318-BE06-2D72D1CF2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41344"/>
        <c:axId val="204225856"/>
      </c:lineChart>
      <c:catAx>
        <c:axId val="17964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225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22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64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D1-4EA3-8E86-E94C9749A18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3D1-4EA3-8E86-E94C9749A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45664"/>
        <c:axId val="2044195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3D1-4EA3-8E86-E94C9749A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46688"/>
        <c:axId val="204420160"/>
      </c:lineChart>
      <c:catAx>
        <c:axId val="19934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19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419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345664"/>
        <c:crosses val="autoZero"/>
        <c:crossBetween val="between"/>
      </c:valAx>
      <c:catAx>
        <c:axId val="19934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420160"/>
        <c:crosses val="autoZero"/>
        <c:auto val="0"/>
        <c:lblAlgn val="ctr"/>
        <c:lblOffset val="100"/>
        <c:noMultiLvlLbl val="0"/>
      </c:catAx>
      <c:valAx>
        <c:axId val="204420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346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A35-4B87-86F9-5A13DA42B3F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A35-4B87-86F9-5A13DA42B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49216"/>
        <c:axId val="204421888"/>
      </c:lineChart>
      <c:catAx>
        <c:axId val="20544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21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421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449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E04-4BED-9BB1-868982BF0B2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E04-4BED-9BB1-868982BF0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14368"/>
        <c:axId val="2088344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E04-4BED-9BB1-868982BF0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15392"/>
        <c:axId val="208835072"/>
      </c:lineChart>
      <c:catAx>
        <c:axId val="208314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8344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88344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314368"/>
        <c:crosses val="autoZero"/>
        <c:crossBetween val="between"/>
      </c:valAx>
      <c:catAx>
        <c:axId val="20831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8835072"/>
        <c:crosses val="autoZero"/>
        <c:auto val="0"/>
        <c:lblAlgn val="ctr"/>
        <c:lblOffset val="100"/>
        <c:noMultiLvlLbl val="0"/>
      </c:catAx>
      <c:valAx>
        <c:axId val="2088350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315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001-4207-942E-060EFA36D58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001-4207-942E-060EFA36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317952"/>
        <c:axId val="208837952"/>
      </c:lineChart>
      <c:catAx>
        <c:axId val="2083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8379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8837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317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70.341221140159746</c:v>
                </c:pt>
                <c:pt idx="1">
                  <c:v>70.237934874361102</c:v>
                </c:pt>
                <c:pt idx="2">
                  <c:v>69.438072372249351</c:v>
                </c:pt>
                <c:pt idx="3">
                  <c:v>68.11531927275712</c:v>
                </c:pt>
                <c:pt idx="4">
                  <c:v>67.859948025887903</c:v>
                </c:pt>
                <c:pt idx="5">
                  <c:v>69.087409629673374</c:v>
                </c:pt>
                <c:pt idx="6">
                  <c:v>68.015159438633788</c:v>
                </c:pt>
                <c:pt idx="7">
                  <c:v>67.903400258592086</c:v>
                </c:pt>
                <c:pt idx="8">
                  <c:v>68.771848925485173</c:v>
                </c:pt>
                <c:pt idx="9">
                  <c:v>68.61633037394472</c:v>
                </c:pt>
                <c:pt idx="10">
                  <c:v>67.819303515343961</c:v>
                </c:pt>
                <c:pt idx="11">
                  <c:v>69.260428934120128</c:v>
                </c:pt>
                <c:pt idx="12">
                  <c:v>69.360109883081307</c:v>
                </c:pt>
                <c:pt idx="13">
                  <c:v>68.608071986758631</c:v>
                </c:pt>
                <c:pt idx="14">
                  <c:v>67.312422406219426</c:v>
                </c:pt>
                <c:pt idx="15">
                  <c:v>69.969441373013694</c:v>
                </c:pt>
                <c:pt idx="16">
                  <c:v>68.60441506893639</c:v>
                </c:pt>
                <c:pt idx="17">
                  <c:v>68.875498013127853</c:v>
                </c:pt>
                <c:pt idx="18">
                  <c:v>68.639082018092395</c:v>
                </c:pt>
                <c:pt idx="19">
                  <c:v>68.570070638536933</c:v>
                </c:pt>
                <c:pt idx="20">
                  <c:v>67.98711635081284</c:v>
                </c:pt>
                <c:pt idx="21">
                  <c:v>68.252531301264924</c:v>
                </c:pt>
                <c:pt idx="22">
                  <c:v>69.225700857374022</c:v>
                </c:pt>
                <c:pt idx="23">
                  <c:v>69.239626909007228</c:v>
                </c:pt>
                <c:pt idx="24">
                  <c:v>68.63257833912219</c:v>
                </c:pt>
                <c:pt idx="25">
                  <c:v>68.515933835698405</c:v>
                </c:pt>
                <c:pt idx="26">
                  <c:v>68.105419623242767</c:v>
                </c:pt>
                <c:pt idx="27">
                  <c:v>68.82193440567444</c:v>
                </c:pt>
                <c:pt idx="28">
                  <c:v>69.302749674067044</c:v>
                </c:pt>
                <c:pt idx="29">
                  <c:v>68.739240833212662</c:v>
                </c:pt>
                <c:pt idx="30">
                  <c:v>68.771918398664013</c:v>
                </c:pt>
                <c:pt idx="31">
                  <c:v>69.984760319363758</c:v>
                </c:pt>
                <c:pt idx="32">
                  <c:v>69.791684852395136</c:v>
                </c:pt>
                <c:pt idx="33">
                  <c:v>69.915787590174475</c:v>
                </c:pt>
                <c:pt idx="34">
                  <c:v>69.42747971732517</c:v>
                </c:pt>
                <c:pt idx="35">
                  <c:v>68.721977527872411</c:v>
                </c:pt>
                <c:pt idx="36">
                  <c:v>68.576987801973743</c:v>
                </c:pt>
                <c:pt idx="37">
                  <c:v>68.017533890668915</c:v>
                </c:pt>
                <c:pt idx="38">
                  <c:v>68.078547302021519</c:v>
                </c:pt>
                <c:pt idx="39">
                  <c:v>66.9121860303961</c:v>
                </c:pt>
                <c:pt idx="40">
                  <c:v>67.080939322982289</c:v>
                </c:pt>
                <c:pt idx="41">
                  <c:v>66.766802766706277</c:v>
                </c:pt>
                <c:pt idx="42">
                  <c:v>67.89873677249642</c:v>
                </c:pt>
                <c:pt idx="43">
                  <c:v>67.201595318093283</c:v>
                </c:pt>
                <c:pt idx="44">
                  <c:v>67.275433479251561</c:v>
                </c:pt>
                <c:pt idx="45">
                  <c:v>67.01040404179588</c:v>
                </c:pt>
                <c:pt idx="46">
                  <c:v>67.46034707854696</c:v>
                </c:pt>
                <c:pt idx="47">
                  <c:v>66.778380541399684</c:v>
                </c:pt>
                <c:pt idx="48">
                  <c:v>67.189385190432617</c:v>
                </c:pt>
                <c:pt idx="49">
                  <c:v>65.826325800443655</c:v>
                </c:pt>
                <c:pt idx="50">
                  <c:v>67.470604810829656</c:v>
                </c:pt>
                <c:pt idx="51">
                  <c:v>68.201018946922744</c:v>
                </c:pt>
                <c:pt idx="52">
                  <c:v>67.839578284789468</c:v>
                </c:pt>
                <c:pt idx="53">
                  <c:v>67.15181002535455</c:v>
                </c:pt>
                <c:pt idx="54">
                  <c:v>66.606046510555416</c:v>
                </c:pt>
                <c:pt idx="55">
                  <c:v>67.182817372471234</c:v>
                </c:pt>
                <c:pt idx="56">
                  <c:v>66.926490971597644</c:v>
                </c:pt>
                <c:pt idx="57">
                  <c:v>67.561315400075713</c:v>
                </c:pt>
                <c:pt idx="58">
                  <c:v>66.983394034054626</c:v>
                </c:pt>
                <c:pt idx="59">
                  <c:v>67.871457392176964</c:v>
                </c:pt>
                <c:pt idx="60">
                  <c:v>67.69975133298594</c:v>
                </c:pt>
                <c:pt idx="61">
                  <c:v>67.937941018233431</c:v>
                </c:pt>
                <c:pt idx="62">
                  <c:v>67.466849379250178</c:v>
                </c:pt>
                <c:pt idx="63">
                  <c:v>66.103474293831681</c:v>
                </c:pt>
                <c:pt idx="64">
                  <c:v>66.739315684596235</c:v>
                </c:pt>
                <c:pt idx="65">
                  <c:v>67.397548441278445</c:v>
                </c:pt>
                <c:pt idx="66">
                  <c:v>66.824460359781725</c:v>
                </c:pt>
                <c:pt idx="67">
                  <c:v>65.02965256754446</c:v>
                </c:pt>
                <c:pt idx="68">
                  <c:v>65.164443807236864</c:v>
                </c:pt>
                <c:pt idx="69">
                  <c:v>64.434637738039129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9D9-4FFE-B8CC-B27C41776851}"/>
            </c:ext>
          </c:extLst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57.13865653383462</c:v>
                </c:pt>
                <c:pt idx="1">
                  <c:v>57.172993632629186</c:v>
                </c:pt>
                <c:pt idx="2">
                  <c:v>56.572302257292726</c:v>
                </c:pt>
                <c:pt idx="3">
                  <c:v>56.640165222156526</c:v>
                </c:pt>
                <c:pt idx="4">
                  <c:v>55.33708104201304</c:v>
                </c:pt>
                <c:pt idx="5">
                  <c:v>56.19818230337026</c:v>
                </c:pt>
                <c:pt idx="6">
                  <c:v>56.23206943904998</c:v>
                </c:pt>
                <c:pt idx="7">
                  <c:v>55.862047501074208</c:v>
                </c:pt>
                <c:pt idx="8">
                  <c:v>56.315123322747553</c:v>
                </c:pt>
                <c:pt idx="9">
                  <c:v>56.28237407061426</c:v>
                </c:pt>
                <c:pt idx="10">
                  <c:v>55.333134975972406</c:v>
                </c:pt>
                <c:pt idx="11">
                  <c:v>56.843663917839649</c:v>
                </c:pt>
                <c:pt idx="12">
                  <c:v>56.653719998493578</c:v>
                </c:pt>
                <c:pt idx="13">
                  <c:v>56.396071549978529</c:v>
                </c:pt>
                <c:pt idx="14">
                  <c:v>55.646605744576462</c:v>
                </c:pt>
                <c:pt idx="15">
                  <c:v>57.53938374552456</c:v>
                </c:pt>
                <c:pt idx="16">
                  <c:v>56.28132980232882</c:v>
                </c:pt>
                <c:pt idx="17">
                  <c:v>56.48633841492682</c:v>
                </c:pt>
                <c:pt idx="18">
                  <c:v>56.294154043899283</c:v>
                </c:pt>
                <c:pt idx="19">
                  <c:v>55.979095233452171</c:v>
                </c:pt>
                <c:pt idx="20">
                  <c:v>55.970527590232344</c:v>
                </c:pt>
                <c:pt idx="21">
                  <c:v>56.43489784158119</c:v>
                </c:pt>
                <c:pt idx="22">
                  <c:v>57.333853563830097</c:v>
                </c:pt>
                <c:pt idx="23">
                  <c:v>57.400594743258281</c:v>
                </c:pt>
                <c:pt idx="24">
                  <c:v>57.283390235196549</c:v>
                </c:pt>
                <c:pt idx="25">
                  <c:v>57.064229948418678</c:v>
                </c:pt>
                <c:pt idx="26">
                  <c:v>56.257447845522655</c:v>
                </c:pt>
                <c:pt idx="27">
                  <c:v>56.973970619869739</c:v>
                </c:pt>
                <c:pt idx="28">
                  <c:v>57.492626148281857</c:v>
                </c:pt>
                <c:pt idx="29">
                  <c:v>57.17408347001529</c:v>
                </c:pt>
                <c:pt idx="30">
                  <c:v>56.643970860352134</c:v>
                </c:pt>
                <c:pt idx="31">
                  <c:v>58.087869325672628</c:v>
                </c:pt>
                <c:pt idx="32">
                  <c:v>58.25187460177861</c:v>
                </c:pt>
                <c:pt idx="33">
                  <c:v>58.330991315646166</c:v>
                </c:pt>
                <c:pt idx="34">
                  <c:v>58.450692751506416</c:v>
                </c:pt>
                <c:pt idx="35">
                  <c:v>57.612249393933979</c:v>
                </c:pt>
                <c:pt idx="36">
                  <c:v>57.451609651587077</c:v>
                </c:pt>
                <c:pt idx="37">
                  <c:v>56.804084005242551</c:v>
                </c:pt>
                <c:pt idx="38">
                  <c:v>57.584302572605871</c:v>
                </c:pt>
                <c:pt idx="39">
                  <c:v>55.971018495679104</c:v>
                </c:pt>
                <c:pt idx="40">
                  <c:v>56.806358114795273</c:v>
                </c:pt>
                <c:pt idx="41">
                  <c:v>56.33170902969713</c:v>
                </c:pt>
                <c:pt idx="42">
                  <c:v>57.779724265915512</c:v>
                </c:pt>
                <c:pt idx="43">
                  <c:v>57.296584724244759</c:v>
                </c:pt>
                <c:pt idx="44">
                  <c:v>57.029892185061783</c:v>
                </c:pt>
                <c:pt idx="45">
                  <c:v>56.75709198161838</c:v>
                </c:pt>
                <c:pt idx="46">
                  <c:v>57.035469020137754</c:v>
                </c:pt>
                <c:pt idx="47">
                  <c:v>57.328886325181841</c:v>
                </c:pt>
                <c:pt idx="48">
                  <c:v>57.524500552682099</c:v>
                </c:pt>
                <c:pt idx="49">
                  <c:v>55.944932018601342</c:v>
                </c:pt>
                <c:pt idx="50">
                  <c:v>57.638686796892657</c:v>
                </c:pt>
                <c:pt idx="51">
                  <c:v>58.653783470203521</c:v>
                </c:pt>
                <c:pt idx="52">
                  <c:v>58.338166611761309</c:v>
                </c:pt>
                <c:pt idx="53">
                  <c:v>57.780869077220729</c:v>
                </c:pt>
                <c:pt idx="54">
                  <c:v>57.218963400476895</c:v>
                </c:pt>
                <c:pt idx="55">
                  <c:v>57.896610699022503</c:v>
                </c:pt>
                <c:pt idx="56">
                  <c:v>57.611893168500217</c:v>
                </c:pt>
                <c:pt idx="57">
                  <c:v>58.716926942872014</c:v>
                </c:pt>
                <c:pt idx="58">
                  <c:v>57.701739021346654</c:v>
                </c:pt>
                <c:pt idx="59">
                  <c:v>58.782347035668401</c:v>
                </c:pt>
                <c:pt idx="60">
                  <c:v>58.407170429272817</c:v>
                </c:pt>
                <c:pt idx="61">
                  <c:v>59.149859518063572</c:v>
                </c:pt>
                <c:pt idx="62">
                  <c:v>59.596748706366789</c:v>
                </c:pt>
                <c:pt idx="63">
                  <c:v>57.696111372241134</c:v>
                </c:pt>
                <c:pt idx="64">
                  <c:v>57.713931633042989</c:v>
                </c:pt>
                <c:pt idx="65">
                  <c:v>58.866008384008325</c:v>
                </c:pt>
                <c:pt idx="66">
                  <c:v>58.352341256900573</c:v>
                </c:pt>
                <c:pt idx="67">
                  <c:v>56.668870749629427</c:v>
                </c:pt>
                <c:pt idx="68">
                  <c:v>56.700154158737959</c:v>
                </c:pt>
                <c:pt idx="69">
                  <c:v>55.906078623120479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9D9-4FFE-B8CC-B27C41776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65408"/>
        <c:axId val="209867840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18.769313913413725</c:v>
                </c:pt>
                <c:pt idx="1">
                  <c:v>18.600975762032263</c:v>
                </c:pt>
                <c:pt idx="2">
                  <c:v>18.528409092327262</c:v>
                </c:pt>
                <c:pt idx="3">
                  <c:v>16.846656777237044</c:v>
                </c:pt>
                <c:pt idx="4">
                  <c:v>18.453988469159317</c:v>
                </c:pt>
                <c:pt idx="5">
                  <c:v>18.656405552607563</c:v>
                </c:pt>
                <c:pt idx="6">
                  <c:v>17.324211391748658</c:v>
                </c:pt>
                <c:pt idx="7">
                  <c:v>17.733063015491961</c:v>
                </c:pt>
                <c:pt idx="8">
                  <c:v>18.113117209098988</c:v>
                </c:pt>
                <c:pt idx="9">
                  <c:v>17.975249093201231</c:v>
                </c:pt>
                <c:pt idx="10">
                  <c:v>18.410935960948919</c:v>
                </c:pt>
                <c:pt idx="11">
                  <c:v>17.927646720310069</c:v>
                </c:pt>
                <c:pt idx="12">
                  <c:v>18.319448896500585</c:v>
                </c:pt>
                <c:pt idx="13">
                  <c:v>17.799655467853722</c:v>
                </c:pt>
                <c:pt idx="14">
                  <c:v>17.330852530074878</c:v>
                </c:pt>
                <c:pt idx="15">
                  <c:v>17.764980516599127</c:v>
                </c:pt>
                <c:pt idx="16">
                  <c:v>17.962525085630233</c:v>
                </c:pt>
                <c:pt idx="17">
                  <c:v>17.987760459952856</c:v>
                </c:pt>
                <c:pt idx="18">
                  <c:v>17.985275460034771</c:v>
                </c:pt>
                <c:pt idx="19">
                  <c:v>18.362202762568717</c:v>
                </c:pt>
                <c:pt idx="20">
                  <c:v>17.674802823780631</c:v>
                </c:pt>
                <c:pt idx="21">
                  <c:v>17.314571686024362</c:v>
                </c:pt>
                <c:pt idx="22">
                  <c:v>17.178370383052879</c:v>
                </c:pt>
                <c:pt idx="23">
                  <c:v>17.098636567333713</c:v>
                </c:pt>
                <c:pt idx="24">
                  <c:v>16.536152915380605</c:v>
                </c:pt>
                <c:pt idx="25">
                  <c:v>16.713928054663864</c:v>
                </c:pt>
                <c:pt idx="26">
                  <c:v>17.396518284833647</c:v>
                </c:pt>
                <c:pt idx="27">
                  <c:v>17.215389087970504</c:v>
                </c:pt>
                <c:pt idx="28">
                  <c:v>17.041349125869566</c:v>
                </c:pt>
                <c:pt idx="29">
                  <c:v>16.824680085220592</c:v>
                </c:pt>
                <c:pt idx="30">
                  <c:v>17.635028687155959</c:v>
                </c:pt>
                <c:pt idx="31">
                  <c:v>16.999259466491935</c:v>
                </c:pt>
                <c:pt idx="32">
                  <c:v>16.534649184960166</c:v>
                </c:pt>
                <c:pt idx="33">
                  <c:v>16.569642814345357</c:v>
                </c:pt>
                <c:pt idx="34">
                  <c:v>15.810435594826231</c:v>
                </c:pt>
                <c:pt idx="35">
                  <c:v>16.166193892532458</c:v>
                </c:pt>
                <c:pt idx="36">
                  <c:v>16.223194553999441</c:v>
                </c:pt>
                <c:pt idx="37">
                  <c:v>16.486116511443676</c:v>
                </c:pt>
                <c:pt idx="38">
                  <c:v>15.41490696453805</c:v>
                </c:pt>
                <c:pt idx="39">
                  <c:v>16.351532035953483</c:v>
                </c:pt>
                <c:pt idx="40">
                  <c:v>15.316692508906019</c:v>
                </c:pt>
                <c:pt idx="41">
                  <c:v>15.62916495113749</c:v>
                </c:pt>
                <c:pt idx="42">
                  <c:v>14.903093912462579</c:v>
                </c:pt>
                <c:pt idx="43">
                  <c:v>14.739249190385964</c:v>
                </c:pt>
                <c:pt idx="44">
                  <c:v>15.229246047667026</c:v>
                </c:pt>
                <c:pt idx="45">
                  <c:v>15.301074820832719</c:v>
                </c:pt>
                <c:pt idx="46">
                  <c:v>15.453341866550248</c:v>
                </c:pt>
                <c:pt idx="47">
                  <c:v>14.150529167684084</c:v>
                </c:pt>
                <c:pt idx="48">
                  <c:v>14.384540966341122</c:v>
                </c:pt>
                <c:pt idx="49">
                  <c:v>15.011309930617012</c:v>
                </c:pt>
                <c:pt idx="50">
                  <c:v>14.572150407578491</c:v>
                </c:pt>
                <c:pt idx="51">
                  <c:v>13.998669850005202</c:v>
                </c:pt>
                <c:pt idx="52">
                  <c:v>14.005705685759692</c:v>
                </c:pt>
                <c:pt idx="53">
                  <c:v>13.95485980883557</c:v>
                </c:pt>
                <c:pt idx="54">
                  <c:v>14.093439862987376</c:v>
                </c:pt>
                <c:pt idx="55">
                  <c:v>13.822294206515155</c:v>
                </c:pt>
                <c:pt idx="56">
                  <c:v>13.917654530924652</c:v>
                </c:pt>
                <c:pt idx="57">
                  <c:v>13.090906245430778</c:v>
                </c:pt>
                <c:pt idx="58">
                  <c:v>13.856650811078836</c:v>
                </c:pt>
                <c:pt idx="59">
                  <c:v>13.391653436863143</c:v>
                </c:pt>
                <c:pt idx="60">
                  <c:v>13.726166966266854</c:v>
                </c:pt>
                <c:pt idx="61">
                  <c:v>12.935454575833081</c:v>
                </c:pt>
                <c:pt idx="62">
                  <c:v>11.66513739013266</c:v>
                </c:pt>
                <c:pt idx="63">
                  <c:v>12.718488720002217</c:v>
                </c:pt>
                <c:pt idx="64">
                  <c:v>13.523339217630534</c:v>
                </c:pt>
                <c:pt idx="65">
                  <c:v>12.658531733841032</c:v>
                </c:pt>
                <c:pt idx="66">
                  <c:v>12.678170623851504</c:v>
                </c:pt>
                <c:pt idx="67">
                  <c:v>12.856876037021609</c:v>
                </c:pt>
                <c:pt idx="68">
                  <c:v>12.989122831366656</c:v>
                </c:pt>
                <c:pt idx="69">
                  <c:v>13.23598520036963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9D9-4FFE-B8CC-B27C41776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54304"/>
        <c:axId val="209868416"/>
      </c:lineChart>
      <c:catAx>
        <c:axId val="171665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86784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0986784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665408"/>
        <c:crosses val="autoZero"/>
        <c:crossBetween val="between"/>
      </c:valAx>
      <c:catAx>
        <c:axId val="20995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9868416"/>
        <c:crosses val="autoZero"/>
        <c:auto val="0"/>
        <c:lblAlgn val="ctr"/>
        <c:lblOffset val="100"/>
        <c:noMultiLvlLbl val="0"/>
      </c:catAx>
      <c:valAx>
        <c:axId val="20986841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954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874-4437-B7A1-86ACFCCCF65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874-4437-B7A1-86ACFCCCF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56352"/>
        <c:axId val="235962368"/>
      </c:lineChart>
      <c:catAx>
        <c:axId val="2099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9623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5962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956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56A-4F08-B302-D02BED422A1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56A-4F08-B302-D02BED42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95136"/>
        <c:axId val="2359675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56A-4F08-B302-D02BED42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96160"/>
        <c:axId val="235968128"/>
      </c:lineChart>
      <c:catAx>
        <c:axId val="210395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9675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59675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395136"/>
        <c:crosses val="autoZero"/>
        <c:crossBetween val="between"/>
      </c:valAx>
      <c:catAx>
        <c:axId val="21039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968128"/>
        <c:crosses val="autoZero"/>
        <c:auto val="0"/>
        <c:lblAlgn val="ctr"/>
        <c:lblOffset val="100"/>
        <c:noMultiLvlLbl val="0"/>
      </c:catAx>
      <c:valAx>
        <c:axId val="2359681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396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DB7-42F0-95B8-84A058F9628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DB7-42F0-95B8-84A058F96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8720"/>
        <c:axId val="235969856"/>
      </c:lineChart>
      <c:catAx>
        <c:axId val="21039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969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596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398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06C-478A-B18B-DDCA9AC575B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06C-478A-B18B-DDCA9AC57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35104"/>
        <c:axId val="291107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06C-478A-B18B-DDCA9AC57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36128"/>
        <c:axId val="29111360"/>
      </c:lineChart>
      <c:catAx>
        <c:axId val="210735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10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110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735104"/>
        <c:crosses val="autoZero"/>
        <c:crossBetween val="between"/>
      </c:valAx>
      <c:catAx>
        <c:axId val="21073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111360"/>
        <c:crosses val="autoZero"/>
        <c:auto val="0"/>
        <c:lblAlgn val="ctr"/>
        <c:lblOffset val="100"/>
        <c:noMultiLvlLbl val="0"/>
      </c:catAx>
      <c:valAx>
        <c:axId val="29111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736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C9C-4AAD-831F-DD932047976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C9C-4AAD-831F-DD932047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69408"/>
        <c:axId val="2038976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C9C-4AAD-831F-DD9320479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70432"/>
        <c:axId val="203898176"/>
      </c:lineChart>
      <c:catAx>
        <c:axId val="189969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8976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8976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969408"/>
        <c:crosses val="autoZero"/>
        <c:crossBetween val="between"/>
      </c:valAx>
      <c:catAx>
        <c:axId val="18997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898176"/>
        <c:crosses val="autoZero"/>
        <c:auto val="0"/>
        <c:lblAlgn val="ctr"/>
        <c:lblOffset val="100"/>
        <c:noMultiLvlLbl val="0"/>
      </c:catAx>
      <c:valAx>
        <c:axId val="203898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9704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8F4-4A7D-A0AC-2BB8B37051B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8F4-4A7D-A0AC-2BB8B3705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38688"/>
        <c:axId val="29113088"/>
      </c:lineChart>
      <c:catAx>
        <c:axId val="2107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13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113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738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6F3-47A2-B199-8796CD95875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6F3-47A2-B199-8796CD958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88224"/>
        <c:axId val="1757797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6F3-47A2-B199-8796CD958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89248"/>
        <c:axId val="175780352"/>
      </c:lineChart>
      <c:catAx>
        <c:axId val="235188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779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5779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188224"/>
        <c:crosses val="autoZero"/>
        <c:crossBetween val="between"/>
      </c:valAx>
      <c:catAx>
        <c:axId val="23518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5780352"/>
        <c:crosses val="autoZero"/>
        <c:auto val="0"/>
        <c:lblAlgn val="ctr"/>
        <c:lblOffset val="100"/>
        <c:noMultiLvlLbl val="0"/>
      </c:catAx>
      <c:valAx>
        <c:axId val="175780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189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0E8-47F8-AF4B-3353FA7A7E9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0E8-47F8-AF4B-3353FA7A7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191808"/>
        <c:axId val="175782080"/>
      </c:lineChart>
      <c:catAx>
        <c:axId val="2351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782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578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191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AFD-4B90-A5CB-F19D25B938F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AFD-4B90-A5CB-F19D25B9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9120"/>
        <c:axId val="290359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AFD-4B90-A5CB-F19D25B9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10144"/>
        <c:axId val="29036480"/>
      </c:lineChart>
      <c:catAx>
        <c:axId val="235909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35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035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909120"/>
        <c:crosses val="autoZero"/>
        <c:crossBetween val="between"/>
      </c:valAx>
      <c:catAx>
        <c:axId val="23591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036480"/>
        <c:crosses val="autoZero"/>
        <c:auto val="0"/>
        <c:lblAlgn val="ctr"/>
        <c:lblOffset val="100"/>
        <c:noMultiLvlLbl val="0"/>
      </c:catAx>
      <c:valAx>
        <c:axId val="29036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910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1BF-40DA-8274-833C6344828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1BF-40DA-8274-833C63448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12704"/>
        <c:axId val="29038208"/>
      </c:lineChart>
      <c:catAx>
        <c:axId val="2359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38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03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912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385-45AD-A4E9-EAFBB6731F4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385-45AD-A4E9-EAFBB673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768064"/>
        <c:axId val="1794486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385-45AD-A4E9-EAFBB673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769088"/>
        <c:axId val="179449216"/>
      </c:lineChart>
      <c:catAx>
        <c:axId val="295768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448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448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768064"/>
        <c:crosses val="autoZero"/>
        <c:crossBetween val="between"/>
      </c:valAx>
      <c:catAx>
        <c:axId val="29576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449216"/>
        <c:crosses val="autoZero"/>
        <c:auto val="0"/>
        <c:lblAlgn val="ctr"/>
        <c:lblOffset val="100"/>
        <c:noMultiLvlLbl val="0"/>
      </c:catAx>
      <c:valAx>
        <c:axId val="1794492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7690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A29-4790-A615-EA13334C9D7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A29-4790-A615-EA13334C9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771648"/>
        <c:axId val="179450944"/>
      </c:lineChart>
      <c:catAx>
        <c:axId val="2957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450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450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771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807-4FA1-8C7F-7D632AFF85C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807-4FA1-8C7F-7D632AFF8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63520"/>
        <c:axId val="1794726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807-4FA1-8C7F-7D632AFF8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64544"/>
        <c:axId val="179473216"/>
      </c:lineChart>
      <c:catAx>
        <c:axId val="29163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472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472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63520"/>
        <c:crosses val="autoZero"/>
        <c:crossBetween val="between"/>
      </c:valAx>
      <c:catAx>
        <c:axId val="2916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473216"/>
        <c:crosses val="autoZero"/>
        <c:auto val="0"/>
        <c:lblAlgn val="ctr"/>
        <c:lblOffset val="100"/>
        <c:noMultiLvlLbl val="0"/>
      </c:catAx>
      <c:valAx>
        <c:axId val="1794732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64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49F-4857-9110-8D6937BB89B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49F-4857-9110-8D6937BB8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67104"/>
        <c:axId val="179474944"/>
      </c:lineChart>
      <c:catAx>
        <c:axId val="291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474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474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67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81C-4CB4-84AC-43A749DD26D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81C-4CB4-84AC-43A749DD2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72736"/>
        <c:axId val="1795539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81C-4CB4-84AC-43A749DD2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73760"/>
        <c:axId val="179554560"/>
      </c:lineChart>
      <c:catAx>
        <c:axId val="179572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5539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5539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572736"/>
        <c:crosses val="autoZero"/>
        <c:crossBetween val="between"/>
      </c:valAx>
      <c:catAx>
        <c:axId val="17957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554560"/>
        <c:crosses val="autoZero"/>
        <c:auto val="0"/>
        <c:lblAlgn val="ctr"/>
        <c:lblOffset val="100"/>
        <c:noMultiLvlLbl val="0"/>
      </c:catAx>
      <c:valAx>
        <c:axId val="1795545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573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C3-4FE4-920F-439F4D0B085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DC3-4FE4-920F-439F4D0B0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70944"/>
        <c:axId val="234893248"/>
      </c:lineChart>
      <c:catAx>
        <c:axId val="1899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48932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489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970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73C-4FC8-B9A2-90DA541B644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73C-4FC8-B9A2-90DA541B6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576320"/>
        <c:axId val="179556288"/>
      </c:lineChart>
      <c:catAx>
        <c:axId val="17957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556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556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576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811-496F-BD5C-3BD010DF304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811-496F-BD5C-3BD010DF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95680"/>
        <c:axId val="1867541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811-496F-BD5C-3BD010DF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96704"/>
        <c:axId val="186754752"/>
      </c:lineChart>
      <c:catAx>
        <c:axId val="186695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754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6754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695680"/>
        <c:crosses val="autoZero"/>
        <c:crossBetween val="between"/>
      </c:valAx>
      <c:catAx>
        <c:axId val="18669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754752"/>
        <c:crosses val="autoZero"/>
        <c:auto val="0"/>
        <c:lblAlgn val="ctr"/>
        <c:lblOffset val="100"/>
        <c:noMultiLvlLbl val="0"/>
      </c:catAx>
      <c:valAx>
        <c:axId val="186754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696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904-4662-A5C4-144B8BB2992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904-4662-A5C4-144B8BB29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99264"/>
        <c:axId val="186756480"/>
      </c:lineChart>
      <c:catAx>
        <c:axId val="1866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756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75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699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8D7-40D4-BB17-58F9220E702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8D7-40D4-BB17-58F9220E7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00480"/>
        <c:axId val="1871877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8D7-40D4-BB17-58F9220E7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01504"/>
        <c:axId val="187188352"/>
      </c:lineChart>
      <c:catAx>
        <c:axId val="186900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187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7187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00480"/>
        <c:crosses val="autoZero"/>
        <c:crossBetween val="between"/>
      </c:valAx>
      <c:catAx>
        <c:axId val="186901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7188352"/>
        <c:crosses val="autoZero"/>
        <c:auto val="0"/>
        <c:lblAlgn val="ctr"/>
        <c:lblOffset val="100"/>
        <c:noMultiLvlLbl val="0"/>
      </c:catAx>
      <c:valAx>
        <c:axId val="187188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015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737-47DF-85DC-7F972139250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737-47DF-85DC-7F9721392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04064"/>
        <c:axId val="187190080"/>
      </c:lineChart>
      <c:catAx>
        <c:axId val="1869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190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719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04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39C-4376-87BD-6821DECE49C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39C-4376-87BD-6821DECE4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81408"/>
        <c:axId val="1873100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39C-4376-87BD-6821DECE4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82432"/>
        <c:axId val="187310656"/>
      </c:lineChart>
      <c:catAx>
        <c:axId val="187281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3100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73100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281408"/>
        <c:crosses val="autoZero"/>
        <c:crossBetween val="between"/>
      </c:valAx>
      <c:catAx>
        <c:axId val="18728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7310656"/>
        <c:crosses val="autoZero"/>
        <c:auto val="0"/>
        <c:lblAlgn val="ctr"/>
        <c:lblOffset val="100"/>
        <c:noMultiLvlLbl val="0"/>
      </c:catAx>
      <c:valAx>
        <c:axId val="1873106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2824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4E1-48D3-8501-89D1E70519D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4E1-48D3-8501-89D1E7051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284992"/>
        <c:axId val="187312384"/>
      </c:lineChart>
      <c:catAx>
        <c:axId val="18728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312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7312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284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F98-43A2-9A46-32CD6D41207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F98-43A2-9A46-32CD6D412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96544"/>
        <c:axId val="1873175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F98-43A2-9A46-32CD6D412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97568"/>
        <c:axId val="187359232"/>
      </c:lineChart>
      <c:catAx>
        <c:axId val="146796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317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7317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796544"/>
        <c:crosses val="autoZero"/>
        <c:crossBetween val="between"/>
      </c:valAx>
      <c:catAx>
        <c:axId val="14679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7359232"/>
        <c:crosses val="autoZero"/>
        <c:auto val="0"/>
        <c:lblAlgn val="ctr"/>
        <c:lblOffset val="100"/>
        <c:noMultiLvlLbl val="0"/>
      </c:catAx>
      <c:valAx>
        <c:axId val="1873592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7975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35-4B2C-B91B-EEC2C9A55B9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35-4B2C-B91B-EEC2C9A55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800128"/>
        <c:axId val="187360960"/>
      </c:lineChart>
      <c:catAx>
        <c:axId val="1468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360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7360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800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77E-4A85-BAF5-014F22A8D45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77E-4A85-BAF5-014F22A8D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14560"/>
        <c:axId val="1966992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77E-4A85-BAF5-014F22A8D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15584"/>
        <c:axId val="196699840"/>
      </c:lineChart>
      <c:catAx>
        <c:axId val="210114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699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6699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114560"/>
        <c:crosses val="autoZero"/>
        <c:crossBetween val="between"/>
      </c:valAx>
      <c:catAx>
        <c:axId val="21011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699840"/>
        <c:crosses val="autoZero"/>
        <c:auto val="0"/>
        <c:lblAlgn val="ctr"/>
        <c:lblOffset val="100"/>
        <c:noMultiLvlLbl val="0"/>
      </c:catAx>
      <c:valAx>
        <c:axId val="196699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1155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0F0-4A6A-B75D-4573E1ED3C0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0F0-4A6A-B75D-4573E1ED3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9712"/>
        <c:axId val="196701568"/>
      </c:lineChart>
      <c:catAx>
        <c:axId val="21041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701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670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419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939-4D16-A784-848BE565E09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939-4D16-A784-848BE565E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22272"/>
        <c:axId val="1967396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939-4D16-A784-848BE565E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31712"/>
        <c:axId val="196740224"/>
      </c:lineChart>
      <c:catAx>
        <c:axId val="210422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7396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67396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422272"/>
        <c:crosses val="autoZero"/>
        <c:crossBetween val="between"/>
      </c:valAx>
      <c:catAx>
        <c:axId val="21093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740224"/>
        <c:crosses val="autoZero"/>
        <c:auto val="0"/>
        <c:lblAlgn val="ctr"/>
        <c:lblOffset val="100"/>
        <c:noMultiLvlLbl val="0"/>
      </c:catAx>
      <c:valAx>
        <c:axId val="1967402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931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CE7-434A-8C81-8DC7E5CDAF9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CE7-434A-8C81-8DC7E5CDA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32224"/>
        <c:axId val="196741952"/>
      </c:lineChart>
      <c:catAx>
        <c:axId val="21093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7419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6741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932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D93-4440-B395-7C3E40CB0FE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D93-4440-B395-7C3E40CB0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2096"/>
        <c:axId val="1985740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D93-4440-B395-7C3E40CB0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4144"/>
        <c:axId val="198574656"/>
      </c:lineChart>
      <c:catAx>
        <c:axId val="235332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5740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85740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332096"/>
        <c:crosses val="autoZero"/>
        <c:crossBetween val="between"/>
      </c:valAx>
      <c:catAx>
        <c:axId val="23533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8574656"/>
        <c:crosses val="autoZero"/>
        <c:auto val="0"/>
        <c:lblAlgn val="ctr"/>
        <c:lblOffset val="100"/>
        <c:noMultiLvlLbl val="0"/>
      </c:catAx>
      <c:valAx>
        <c:axId val="1985746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334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3" Type="http://schemas.openxmlformats.org/officeDocument/2006/relationships/image" Target="../media/image4.png"/><Relationship Id="rId21" Type="http://schemas.openxmlformats.org/officeDocument/2006/relationships/chart" Target="../charts/chart44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5" Type="http://schemas.openxmlformats.org/officeDocument/2006/relationships/chart" Target="../charts/chart48.xml"/><Relationship Id="rId2" Type="http://schemas.openxmlformats.org/officeDocument/2006/relationships/chart" Target="../charts/chart26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1" Type="http://schemas.openxmlformats.org/officeDocument/2006/relationships/chart" Target="../charts/chart25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24" Type="http://schemas.openxmlformats.org/officeDocument/2006/relationships/chart" Target="../charts/chart47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66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15" customWidth="1"/>
    <col min="2" max="2" width="3.42578125" style="15" customWidth="1"/>
    <col min="3" max="3" width="25.85546875" style="16" customWidth="1"/>
    <col min="4" max="5" width="11.42578125" style="16"/>
    <col min="6" max="6" width="40.28515625" style="16" customWidth="1"/>
    <col min="7" max="7" width="42.7109375" style="16" customWidth="1"/>
    <col min="8" max="13" width="11.42578125" style="16"/>
    <col min="14" max="14" width="12.42578125" style="16" bestFit="1" customWidth="1"/>
    <col min="15" max="15" width="12.7109375" style="16" bestFit="1" customWidth="1"/>
    <col min="16" max="16384" width="11.42578125" style="16"/>
  </cols>
  <sheetData>
    <row r="1" spans="1:13" s="26" customFormat="1" ht="21.95" customHeight="1" x14ac:dyDescent="0.2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26" customFormat="1" ht="21.95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3" s="26" customFormat="1" ht="21.95" customHeight="1" x14ac:dyDescent="0.2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3" s="26" customFormat="1" ht="21.95" customHeight="1" x14ac:dyDescent="0.2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</row>
    <row r="5" spans="1:13" s="26" customFormat="1" ht="21.95" customHeight="1" x14ac:dyDescent="0.2">
      <c r="A5" s="115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</row>
    <row r="6" spans="1:13" s="26" customFormat="1" ht="21.95" customHeight="1" x14ac:dyDescent="0.2">
      <c r="A6" s="118" t="s">
        <v>28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1:13" s="26" customFormat="1" ht="12" customHeight="1" x14ac:dyDescent="0.2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1:13" s="26" customFormat="1" x14ac:dyDescent="0.2">
      <c r="A8" s="124" t="s">
        <v>26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5"/>
    </row>
    <row r="9" spans="1:13" s="26" customFormat="1" ht="15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7"/>
    </row>
    <row r="10" spans="1:13" s="26" customForma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7"/>
    </row>
    <row r="11" spans="1:13" s="27" customFormat="1" ht="16.5" x14ac:dyDescent="0.2">
      <c r="A11" s="29" t="s">
        <v>20</v>
      </c>
      <c r="B11" s="128" t="s">
        <v>22</v>
      </c>
      <c r="C11" s="128"/>
      <c r="D11" s="128"/>
      <c r="E11" s="128"/>
      <c r="F11" s="128"/>
      <c r="G11" s="30"/>
      <c r="H11" s="30"/>
      <c r="I11" s="30"/>
      <c r="J11" s="30"/>
      <c r="K11" s="30"/>
      <c r="L11" s="30"/>
      <c r="M11" s="31"/>
    </row>
    <row r="12" spans="1:13" s="27" customFormat="1" ht="16.5" x14ac:dyDescent="0.2">
      <c r="A12" s="29"/>
      <c r="B12" s="32" t="s">
        <v>24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s="27" customFormat="1" ht="16.5" x14ac:dyDescent="0.2">
      <c r="A13" s="33"/>
      <c r="B13" s="34" t="s">
        <v>36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1:13" s="27" customFormat="1" ht="16.5" x14ac:dyDescent="0.2">
      <c r="A14" s="29" t="s">
        <v>21</v>
      </c>
      <c r="B14" s="129" t="s">
        <v>23</v>
      </c>
      <c r="C14" s="129"/>
      <c r="D14" s="129"/>
      <c r="E14" s="129"/>
      <c r="F14" s="129"/>
      <c r="G14" s="30"/>
      <c r="H14" s="30"/>
      <c r="I14" s="30"/>
      <c r="J14" s="30"/>
      <c r="K14" s="30"/>
      <c r="L14" s="30"/>
      <c r="M14" s="31"/>
    </row>
    <row r="15" spans="1:13" s="27" customFormat="1" ht="16.5" x14ac:dyDescent="0.2">
      <c r="A15" s="29"/>
      <c r="B15" s="32" t="s">
        <v>24</v>
      </c>
      <c r="C15" s="37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3" s="27" customFormat="1" ht="16.5" x14ac:dyDescent="0.2">
      <c r="A16" s="33"/>
      <c r="B16" s="34" t="s">
        <v>36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s="26" customFormat="1" x14ac:dyDescent="0.2">
      <c r="A17" s="23"/>
      <c r="B17" s="24"/>
      <c r="C17" s="24"/>
      <c r="D17" s="24"/>
      <c r="E17" s="24"/>
      <c r="F17" s="24"/>
      <c r="G17" s="28"/>
      <c r="H17" s="24"/>
      <c r="I17" s="24"/>
      <c r="J17" s="24"/>
      <c r="K17" s="24"/>
      <c r="L17" s="24"/>
      <c r="M17" s="25"/>
    </row>
    <row r="18" spans="1:13" x14ac:dyDescent="0.2">
      <c r="A18" s="16"/>
      <c r="B18" s="16"/>
    </row>
    <row r="19" spans="1:13" x14ac:dyDescent="0.2">
      <c r="A19" s="16"/>
      <c r="B19" s="16"/>
    </row>
    <row r="20" spans="1:13" x14ac:dyDescent="0.2">
      <c r="A20" s="16"/>
      <c r="B20" s="16"/>
    </row>
    <row r="21" spans="1:13" x14ac:dyDescent="0.2">
      <c r="A21" s="16"/>
      <c r="B21" s="16"/>
    </row>
    <row r="22" spans="1:13" x14ac:dyDescent="0.2">
      <c r="A22" s="16"/>
      <c r="B22" s="16"/>
    </row>
    <row r="23" spans="1:13" x14ac:dyDescent="0.2">
      <c r="A23" s="16"/>
      <c r="B23" s="16"/>
    </row>
    <row r="24" spans="1:13" x14ac:dyDescent="0.2">
      <c r="A24" s="16"/>
      <c r="B24" s="16"/>
    </row>
    <row r="25" spans="1:13" x14ac:dyDescent="0.2">
      <c r="A25" s="16"/>
      <c r="B25" s="16"/>
    </row>
    <row r="26" spans="1:13" x14ac:dyDescent="0.2">
      <c r="A26" s="16"/>
      <c r="B26" s="16"/>
      <c r="C26" s="15"/>
    </row>
    <row r="27" spans="1:13" x14ac:dyDescent="0.2">
      <c r="A27" s="16"/>
      <c r="B27" s="16"/>
    </row>
    <row r="28" spans="1:13" x14ac:dyDescent="0.2">
      <c r="A28" s="16"/>
      <c r="B28" s="16"/>
    </row>
    <row r="29" spans="1:13" x14ac:dyDescent="0.2">
      <c r="A29" s="16"/>
      <c r="B29" s="16"/>
    </row>
    <row r="30" spans="1:13" x14ac:dyDescent="0.2">
      <c r="A30" s="16"/>
      <c r="B30" s="16"/>
    </row>
    <row r="31" spans="1:13" x14ac:dyDescent="0.2">
      <c r="A31" s="16"/>
      <c r="B31" s="16"/>
    </row>
    <row r="32" spans="1:13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ht="6" customHeight="1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</sheetData>
  <mergeCells count="5">
    <mergeCell ref="A1:M5"/>
    <mergeCell ref="A6:M7"/>
    <mergeCell ref="A8:M10"/>
    <mergeCell ref="B11:F11"/>
    <mergeCell ref="B14:F14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Z37"/>
  <sheetViews>
    <sheetView showGridLines="0" zoomScaleNormal="100" workbookViewId="0">
      <pane xSplit="1" topLeftCell="IP1" activePane="topRight" state="frozen"/>
      <selection activeCell="FA15" sqref="FA15"/>
      <selection pane="topRight" activeCell="A6" sqref="A6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60" ht="16.5" x14ac:dyDescent="0.2">
      <c r="A6" s="38" t="s">
        <v>27</v>
      </c>
    </row>
    <row r="7" spans="1:260" x14ac:dyDescent="0.2">
      <c r="A7" s="39" t="s">
        <v>25</v>
      </c>
    </row>
    <row r="8" spans="1:260" x14ac:dyDescent="0.2">
      <c r="A8" s="39" t="s">
        <v>33</v>
      </c>
    </row>
    <row r="9" spans="1:260" x14ac:dyDescent="0.2">
      <c r="A9" s="40"/>
      <c r="BN9" s="4"/>
    </row>
    <row r="10" spans="1:260" x14ac:dyDescent="0.2">
      <c r="A10" s="41" t="s">
        <v>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60" x14ac:dyDescent="0.2">
      <c r="A11" s="42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</row>
    <row r="12" spans="1:260" ht="12.75" customHeight="1" x14ac:dyDescent="0.2">
      <c r="A12" s="131" t="s">
        <v>0</v>
      </c>
      <c r="B12" s="130">
        <v>2001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>
        <v>2002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>
        <v>2003</v>
      </c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>
        <v>2004</v>
      </c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>
        <v>2005</v>
      </c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>
        <v>2006</v>
      </c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4">
        <v>2007</v>
      </c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>
        <v>2008</v>
      </c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>
        <v>2009</v>
      </c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>
        <v>2010</v>
      </c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3">
        <v>2011</v>
      </c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>
        <v>2012</v>
      </c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  <c r="IY12" s="56"/>
    </row>
    <row r="13" spans="1:260" x14ac:dyDescent="0.2">
      <c r="A13" s="132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  <c r="IY13" s="108" t="s">
        <v>11</v>
      </c>
    </row>
    <row r="14" spans="1:260" x14ac:dyDescent="0.2">
      <c r="A14" s="43" t="s">
        <v>1</v>
      </c>
      <c r="B14" s="43">
        <v>69.305104589068804</v>
      </c>
      <c r="C14" s="43">
        <v>69.009533430780834</v>
      </c>
      <c r="D14" s="43">
        <v>68.540844903650267</v>
      </c>
      <c r="E14" s="43">
        <v>64.90676850785799</v>
      </c>
      <c r="F14" s="43">
        <v>65.447170166911349</v>
      </c>
      <c r="G14" s="43">
        <v>66.672999077185025</v>
      </c>
      <c r="H14" s="43">
        <v>66.405786194583101</v>
      </c>
      <c r="I14" s="43">
        <v>66.566028055468223</v>
      </c>
      <c r="J14" s="43">
        <v>68.006585103763669</v>
      </c>
      <c r="K14" s="43">
        <v>67.169442837201814</v>
      </c>
      <c r="L14" s="43">
        <v>68.56078782816823</v>
      </c>
      <c r="M14" s="43">
        <v>67.74885740990662</v>
      </c>
      <c r="N14" s="43">
        <v>68.118445409907423</v>
      </c>
      <c r="O14" s="43">
        <v>67.702375640948105</v>
      </c>
      <c r="P14" s="43">
        <v>66.652722331717158</v>
      </c>
      <c r="Q14" s="43">
        <v>67.841310376823245</v>
      </c>
      <c r="R14" s="43">
        <v>66.479463547473927</v>
      </c>
      <c r="S14" s="43">
        <v>66.474603184680461</v>
      </c>
      <c r="T14" s="43">
        <v>66.48583935694667</v>
      </c>
      <c r="U14" s="43">
        <v>66.837261895768734</v>
      </c>
      <c r="V14" s="43">
        <v>65.6769130977885</v>
      </c>
      <c r="W14" s="43">
        <v>66.627776221754615</v>
      </c>
      <c r="X14" s="43">
        <v>66.820983834956621</v>
      </c>
      <c r="Y14" s="43">
        <v>66.903892809961889</v>
      </c>
      <c r="Z14" s="43">
        <v>67.506952806172862</v>
      </c>
      <c r="AA14" s="43">
        <v>67.135431802347654</v>
      </c>
      <c r="AB14" s="43">
        <v>67.273903461413823</v>
      </c>
      <c r="AC14" s="43">
        <v>67.081098802826034</v>
      </c>
      <c r="AD14" s="43">
        <v>68.524279765201541</v>
      </c>
      <c r="AE14" s="43">
        <v>67.112587749147039</v>
      </c>
      <c r="AF14" s="43">
        <v>67.378002985559903</v>
      </c>
      <c r="AG14" s="43">
        <v>67.982585530947077</v>
      </c>
      <c r="AH14" s="43">
        <v>68.202288946558681</v>
      </c>
      <c r="AI14" s="43">
        <v>68.055991167466217</v>
      </c>
      <c r="AJ14" s="43">
        <v>67.714291217438912</v>
      </c>
      <c r="AK14" s="43">
        <v>68.183465939317145</v>
      </c>
      <c r="AL14" s="43">
        <v>67.739424662079927</v>
      </c>
      <c r="AM14" s="43">
        <v>66.913711120303901</v>
      </c>
      <c r="AN14" s="43">
        <v>66.994261971528402</v>
      </c>
      <c r="AO14" s="43">
        <v>66.344170166256205</v>
      </c>
      <c r="AP14" s="43">
        <v>66.604587250250901</v>
      </c>
      <c r="AQ14" s="43">
        <v>65.858383350211867</v>
      </c>
      <c r="AR14" s="43">
        <v>66.529998748223463</v>
      </c>
      <c r="AS14" s="43">
        <v>66.527985403437967</v>
      </c>
      <c r="AT14" s="43">
        <v>65.502204787506528</v>
      </c>
      <c r="AU14" s="43">
        <v>65.422046936260841</v>
      </c>
      <c r="AV14" s="43">
        <v>65.82958573318291</v>
      </c>
      <c r="AW14" s="43">
        <v>65.132114878816211</v>
      </c>
      <c r="AX14" s="43">
        <v>65.292324842360827</v>
      </c>
      <c r="AY14" s="43">
        <v>65.519107629030884</v>
      </c>
      <c r="AZ14" s="43">
        <v>65.278297433392325</v>
      </c>
      <c r="BA14" s="43">
        <v>65.353042746163084</v>
      </c>
      <c r="BB14" s="43">
        <v>66.120289662791649</v>
      </c>
      <c r="BC14" s="43">
        <v>65.539910028910626</v>
      </c>
      <c r="BD14" s="43">
        <v>65.958251311104675</v>
      </c>
      <c r="BE14" s="43">
        <v>64.820796785688131</v>
      </c>
      <c r="BF14" s="43">
        <v>65.454162293421476</v>
      </c>
      <c r="BG14" s="43">
        <v>65.527168643288903</v>
      </c>
      <c r="BH14" s="43">
        <v>65.381361223244781</v>
      </c>
      <c r="BI14" s="43">
        <v>65.973621923837342</v>
      </c>
      <c r="BJ14" s="43">
        <v>66.242759745218422</v>
      </c>
      <c r="BK14" s="43">
        <v>65.828912566987867</v>
      </c>
      <c r="BL14" s="43">
        <v>66.30648248821106</v>
      </c>
      <c r="BM14" s="43">
        <v>63.436246528724396</v>
      </c>
      <c r="BN14" s="43">
        <v>64.305287261298531</v>
      </c>
      <c r="BO14" s="43">
        <v>66.194970760742308</v>
      </c>
      <c r="BP14" s="43">
        <v>65.82026807785526</v>
      </c>
      <c r="BQ14" s="43">
        <v>64.338274286964065</v>
      </c>
      <c r="BR14" s="43">
        <v>63.075433444414287</v>
      </c>
      <c r="BS14" s="43">
        <v>61.492601770711218</v>
      </c>
      <c r="BT14" s="43">
        <v>62.395309686264696</v>
      </c>
      <c r="BU14" s="43">
        <v>62.736802538530512</v>
      </c>
      <c r="BV14" s="43">
        <v>62.83395656466935</v>
      </c>
      <c r="BW14" s="43">
        <v>63.927168754875495</v>
      </c>
      <c r="BX14" s="43">
        <v>62.805569905890778</v>
      </c>
      <c r="BY14" s="43">
        <v>63.859740774122805</v>
      </c>
      <c r="BZ14" s="43">
        <v>63.40779786300336</v>
      </c>
      <c r="CA14" s="43">
        <v>63.67894506997358</v>
      </c>
      <c r="CB14" s="43">
        <v>63.262562794606289</v>
      </c>
      <c r="CC14" s="43">
        <v>63.603635589413884</v>
      </c>
      <c r="CD14" s="43">
        <v>63.964612722641945</v>
      </c>
      <c r="CE14" s="43">
        <v>64.820685466954984</v>
      </c>
      <c r="CF14" s="43">
        <v>64.377440020353703</v>
      </c>
      <c r="CG14" s="43">
        <v>63.35362841747839</v>
      </c>
      <c r="CH14" s="43">
        <v>63.751253201464031</v>
      </c>
      <c r="CI14" s="43">
        <v>64.517800716407308</v>
      </c>
      <c r="CJ14" s="43">
        <v>64.959815298996006</v>
      </c>
      <c r="CK14" s="43">
        <v>64.606818561055476</v>
      </c>
      <c r="CL14" s="43">
        <v>64.452934951325005</v>
      </c>
      <c r="CM14" s="43">
        <v>62.724902411592119</v>
      </c>
      <c r="CN14" s="43">
        <v>64.083606235379193</v>
      </c>
      <c r="CO14" s="43">
        <v>64.203725080491949</v>
      </c>
      <c r="CP14" s="43">
        <v>64.242055740054894</v>
      </c>
      <c r="CQ14" s="43">
        <v>62.040561199847446</v>
      </c>
      <c r="CR14" s="43">
        <v>62.077818310749457</v>
      </c>
      <c r="CS14" s="43">
        <v>64.138857951649115</v>
      </c>
      <c r="CT14" s="43">
        <v>64.563683449295652</v>
      </c>
      <c r="CU14" s="43">
        <v>65.159594618247411</v>
      </c>
      <c r="CV14" s="43">
        <v>66.182214881447479</v>
      </c>
      <c r="CW14" s="43">
        <v>66.67749591014595</v>
      </c>
      <c r="CX14" s="43">
        <v>67.009116117072622</v>
      </c>
      <c r="CY14" s="43">
        <v>66.802882525677916</v>
      </c>
      <c r="CZ14" s="43">
        <v>67.307864712123816</v>
      </c>
      <c r="DA14" s="43">
        <v>66.307080844699513</v>
      </c>
      <c r="DB14" s="43">
        <v>66.451725962555187</v>
      </c>
      <c r="DC14" s="43">
        <v>67.462177645914551</v>
      </c>
      <c r="DD14" s="43">
        <v>67.648097668432584</v>
      </c>
      <c r="DE14" s="43">
        <v>67.82118743369368</v>
      </c>
      <c r="DF14" s="43">
        <v>67.821572171241073</v>
      </c>
      <c r="DG14" s="43">
        <v>67.69511873736171</v>
      </c>
      <c r="DH14" s="43">
        <v>66.968005228567947</v>
      </c>
      <c r="DI14" s="43">
        <v>68.195072500936149</v>
      </c>
      <c r="DJ14" s="43">
        <v>67.290304745944439</v>
      </c>
      <c r="DK14" s="43">
        <v>67.91607405717393</v>
      </c>
      <c r="DL14" s="43">
        <v>67.894062853300198</v>
      </c>
      <c r="DM14" s="43">
        <v>68.159300945920648</v>
      </c>
      <c r="DN14" s="43">
        <v>68.817422720601641</v>
      </c>
      <c r="DO14" s="43">
        <v>67.470433318464444</v>
      </c>
      <c r="DP14" s="43">
        <v>68.344907138277406</v>
      </c>
      <c r="DQ14" s="43">
        <v>68.096477073734761</v>
      </c>
      <c r="DR14" s="43">
        <v>68.573571709731624</v>
      </c>
      <c r="DS14" s="43">
        <v>67.81013666333331</v>
      </c>
      <c r="DT14" s="43">
        <v>68.225003574447967</v>
      </c>
      <c r="DU14" s="43">
        <v>67.75869158874228</v>
      </c>
      <c r="DV14" s="43">
        <v>68.446398686721835</v>
      </c>
      <c r="DW14" s="43">
        <v>68.0049897052223</v>
      </c>
      <c r="DX14" s="43">
        <v>68.56646603364976</v>
      </c>
      <c r="DY14" s="43">
        <v>67.984552111085449</v>
      </c>
      <c r="DZ14" s="43">
        <v>69.086638850422204</v>
      </c>
      <c r="EA14" s="43">
        <v>69.756917305380199</v>
      </c>
      <c r="EB14" s="43">
        <v>69.73444459051575</v>
      </c>
      <c r="EC14" s="43">
        <v>69.216107721348024</v>
      </c>
      <c r="ED14" s="43">
        <v>69.468353654558626</v>
      </c>
      <c r="EE14" s="43">
        <v>69.836372893520945</v>
      </c>
      <c r="EF14" s="43">
        <v>70.089348493169382</v>
      </c>
      <c r="EG14" s="43">
        <v>69.593654861478456</v>
      </c>
      <c r="EH14" s="43">
        <v>69.829192550601761</v>
      </c>
      <c r="EI14" s="43">
        <v>70.235149907251468</v>
      </c>
      <c r="EJ14" s="43">
        <v>69.258417138073128</v>
      </c>
      <c r="EK14" s="43">
        <v>69.597443289808069</v>
      </c>
      <c r="EL14" s="43">
        <v>68.756064685670225</v>
      </c>
      <c r="EM14" s="43">
        <v>68.460247656800505</v>
      </c>
      <c r="EN14" s="43">
        <v>68.589580289992284</v>
      </c>
      <c r="EO14" s="43">
        <v>69.316249472801246</v>
      </c>
      <c r="EP14" s="43">
        <v>69.139369450412929</v>
      </c>
      <c r="EQ14" s="43">
        <v>68.90901697001614</v>
      </c>
      <c r="ER14" s="43">
        <v>68.439178125464551</v>
      </c>
      <c r="ES14" s="43">
        <v>68.586967706607183</v>
      </c>
      <c r="ET14" s="43">
        <v>69.592436869910841</v>
      </c>
      <c r="EU14" s="43">
        <v>68.461481222183579</v>
      </c>
      <c r="EV14" s="43">
        <v>69.532892668156194</v>
      </c>
      <c r="EW14" s="43">
        <v>69.325318422831188</v>
      </c>
      <c r="EX14" s="43">
        <v>68.966673042515254</v>
      </c>
      <c r="EY14" s="43">
        <v>68.832423411257238</v>
      </c>
      <c r="EZ14" s="43">
        <v>68.507204551412428</v>
      </c>
      <c r="FA14" s="43">
        <v>68.912759127998115</v>
      </c>
      <c r="FB14" s="43">
        <v>68.776448708057515</v>
      </c>
      <c r="FC14" s="43">
        <v>68.5456495005661</v>
      </c>
      <c r="FD14" s="43">
        <v>68.712037873855508</v>
      </c>
      <c r="FE14" s="43">
        <v>68.797944440391731</v>
      </c>
      <c r="FF14" s="43">
        <v>68.81412520508789</v>
      </c>
      <c r="FG14" s="43">
        <v>68.864244747963653</v>
      </c>
      <c r="FH14" s="43">
        <v>68.736595371592315</v>
      </c>
      <c r="FI14" s="43">
        <v>69.222157669489249</v>
      </c>
      <c r="FJ14" s="43">
        <v>69.354805338113039</v>
      </c>
      <c r="FK14" s="43">
        <v>69.333483967251581</v>
      </c>
      <c r="FL14" s="43">
        <v>69.261302760611471</v>
      </c>
      <c r="FM14" s="43">
        <v>68.547647222468228</v>
      </c>
      <c r="FN14" s="43">
        <v>68.708715412306901</v>
      </c>
      <c r="FO14" s="43">
        <v>68.919283974307348</v>
      </c>
      <c r="FP14" s="43">
        <v>69.349200326322219</v>
      </c>
      <c r="FQ14" s="43">
        <v>69.599935928142031</v>
      </c>
      <c r="FR14" s="43">
        <v>69.462242959718608</v>
      </c>
      <c r="FS14" s="43">
        <v>68.817773427400297</v>
      </c>
      <c r="FT14" s="43">
        <v>69.310667607171638</v>
      </c>
      <c r="FU14" s="43">
        <v>69.285450698729591</v>
      </c>
      <c r="FV14" s="43">
        <v>69.506729371833202</v>
      </c>
      <c r="FW14" s="43">
        <v>69.695621704996185</v>
      </c>
      <c r="FX14" s="43">
        <v>69.701282964372496</v>
      </c>
      <c r="FY14" s="43">
        <v>69.414664207297889</v>
      </c>
      <c r="FZ14" s="43">
        <v>69.629085718841026</v>
      </c>
      <c r="GA14" s="43">
        <v>69.247649449968122</v>
      </c>
      <c r="GB14" s="43">
        <v>68.897867944006791</v>
      </c>
      <c r="GC14" s="43">
        <v>69.263493105882674</v>
      </c>
      <c r="GD14" s="43">
        <v>68.597317522518125</v>
      </c>
      <c r="GE14" s="43">
        <v>69.057942006887941</v>
      </c>
      <c r="GF14" s="43">
        <v>68.67782544449615</v>
      </c>
      <c r="GG14" s="43">
        <v>68.868942361727846</v>
      </c>
      <c r="GH14" s="43">
        <v>68.809537845251384</v>
      </c>
      <c r="GI14" s="43">
        <v>69.155720962427139</v>
      </c>
      <c r="GJ14" s="43">
        <v>69.09940640390198</v>
      </c>
      <c r="GK14" s="43">
        <v>69.059172886517757</v>
      </c>
      <c r="GL14" s="43">
        <v>69.027383301811938</v>
      </c>
      <c r="GM14" s="43">
        <v>68.961377051214399</v>
      </c>
      <c r="GN14" s="43">
        <v>68.836136426291063</v>
      </c>
      <c r="GO14" s="43">
        <v>69.123850055075934</v>
      </c>
      <c r="GP14" s="43">
        <v>68.98844940212534</v>
      </c>
      <c r="GQ14" s="43">
        <v>69.522793107488638</v>
      </c>
      <c r="GR14" s="43">
        <v>68.929792011105533</v>
      </c>
      <c r="GS14" s="43">
        <v>68.976299638579135</v>
      </c>
      <c r="GT14" s="43">
        <v>68.752033952524854</v>
      </c>
      <c r="GU14" s="43">
        <v>68.602696471559426</v>
      </c>
      <c r="GV14" s="43">
        <v>68.656136285397523</v>
      </c>
      <c r="GW14" s="43">
        <v>68.675347514794964</v>
      </c>
      <c r="GX14" s="43">
        <v>68.43883896365594</v>
      </c>
      <c r="GY14" s="43">
        <v>67.915356995028205</v>
      </c>
      <c r="GZ14" s="43">
        <v>68.373249423889902</v>
      </c>
      <c r="HA14" s="43">
        <v>68.770572416657629</v>
      </c>
      <c r="HB14" s="43">
        <v>68.749003120265257</v>
      </c>
      <c r="HC14" s="43">
        <v>68.569900389215761</v>
      </c>
      <c r="HD14" s="43">
        <v>68.644230510470706</v>
      </c>
      <c r="HE14" s="43">
        <v>68.748653037880629</v>
      </c>
      <c r="HF14" s="43">
        <v>68.946176596966865</v>
      </c>
      <c r="HG14" s="43">
        <v>68.017224403802587</v>
      </c>
      <c r="HH14" s="43">
        <v>67.071024771296933</v>
      </c>
      <c r="HI14" s="43">
        <v>69.20986288489776</v>
      </c>
      <c r="HJ14" s="43">
        <v>68.307386380932513</v>
      </c>
      <c r="HK14" s="43">
        <v>68.389952881770185</v>
      </c>
      <c r="HL14" s="43">
        <v>68.360522454341364</v>
      </c>
      <c r="HM14" s="43">
        <v>66.840866909005314</v>
      </c>
      <c r="HN14" s="43">
        <v>67.739544206636509</v>
      </c>
      <c r="HO14" s="43">
        <v>67.932941307456389</v>
      </c>
      <c r="HP14" s="43">
        <v>67.706230780435376</v>
      </c>
      <c r="HQ14" s="43">
        <v>67.213708444295918</v>
      </c>
      <c r="HR14" s="43">
        <v>67.599941187694625</v>
      </c>
      <c r="HS14" s="43">
        <v>67.599139210082342</v>
      </c>
      <c r="HT14" s="43">
        <v>67.862500134456667</v>
      </c>
      <c r="HU14" s="43">
        <v>67.621881030805326</v>
      </c>
      <c r="HV14" s="43">
        <v>67.526278352077838</v>
      </c>
      <c r="HW14" s="43">
        <v>67.372690125388473</v>
      </c>
      <c r="HX14" s="43">
        <v>63.718944718181511</v>
      </c>
      <c r="HY14" s="43">
        <v>55.874743225719378</v>
      </c>
      <c r="HZ14" s="43">
        <v>59.405927107534794</v>
      </c>
      <c r="IA14" s="43">
        <v>61.529226815197859</v>
      </c>
      <c r="IB14" s="43">
        <v>61.1661115001817</v>
      </c>
      <c r="IC14" s="43">
        <v>63.415424420952768</v>
      </c>
      <c r="ID14" s="43">
        <v>64.376922283981543</v>
      </c>
      <c r="IE14" s="43">
        <v>65.527077951679658</v>
      </c>
      <c r="IF14" s="43">
        <v>65.100716574765073</v>
      </c>
      <c r="IG14" s="43">
        <v>65.489508958822867</v>
      </c>
      <c r="IH14" s="43">
        <v>61.233142892644445</v>
      </c>
      <c r="II14" s="43">
        <v>62.283655552245079</v>
      </c>
      <c r="IJ14" s="43">
        <v>61.808093558694047</v>
      </c>
      <c r="IK14" s="43">
        <v>61.073255194005583</v>
      </c>
      <c r="IL14" s="43">
        <v>61.557790530901059</v>
      </c>
      <c r="IM14" s="43">
        <v>61.210357877915847</v>
      </c>
      <c r="IN14" s="43">
        <v>61.406515419455019</v>
      </c>
      <c r="IO14" s="43">
        <v>61.560356363997784</v>
      </c>
      <c r="IP14" s="43">
        <v>61.317424962709808</v>
      </c>
      <c r="IQ14" s="43">
        <v>60.965664322794666</v>
      </c>
      <c r="IR14" s="43">
        <v>61.898968786743488</v>
      </c>
      <c r="IS14" s="43">
        <v>62.265857653006293</v>
      </c>
      <c r="IT14" s="43">
        <v>63.099080758283257</v>
      </c>
      <c r="IU14" s="43">
        <v>63.908373882544808</v>
      </c>
      <c r="IV14" s="43">
        <v>63.685186818867315</v>
      </c>
      <c r="IW14" s="43">
        <v>63.656418626116618</v>
      </c>
      <c r="IX14" s="43">
        <v>63.891426208705703</v>
      </c>
      <c r="IY14" s="43">
        <v>63.695185081255822</v>
      </c>
      <c r="IZ14" s="12"/>
    </row>
    <row r="15" spans="1:260" x14ac:dyDescent="0.2">
      <c r="A15" s="44" t="s">
        <v>2</v>
      </c>
      <c r="B15" s="57">
        <v>58.719632180642989</v>
      </c>
      <c r="C15" s="57">
        <v>58.132388648645602</v>
      </c>
      <c r="D15" s="57">
        <v>57.615219962006812</v>
      </c>
      <c r="E15" s="57">
        <v>55.911176413691997</v>
      </c>
      <c r="F15" s="57">
        <v>55.461411354579184</v>
      </c>
      <c r="G15" s="57">
        <v>56.519176642802016</v>
      </c>
      <c r="H15" s="57">
        <v>56.14216839575522</v>
      </c>
      <c r="I15" s="57">
        <v>56.626959380848731</v>
      </c>
      <c r="J15" s="57">
        <v>57.786872434433519</v>
      </c>
      <c r="K15" s="57">
        <v>56.920988596875453</v>
      </c>
      <c r="L15" s="57">
        <v>58.390922003072731</v>
      </c>
      <c r="M15" s="57">
        <v>57.780114933013117</v>
      </c>
      <c r="N15" s="57">
        <v>56.750018499641577</v>
      </c>
      <c r="O15" s="57">
        <v>57.680685169061988</v>
      </c>
      <c r="P15" s="57">
        <v>56.203434669016474</v>
      </c>
      <c r="Q15" s="57">
        <v>57.344152084099399</v>
      </c>
      <c r="R15" s="57">
        <v>55.879720236361621</v>
      </c>
      <c r="S15" s="57">
        <v>55.981388157190977</v>
      </c>
      <c r="T15" s="57">
        <v>55.972338748975844</v>
      </c>
      <c r="U15" s="57">
        <v>55.945154738060097</v>
      </c>
      <c r="V15" s="57">
        <v>55.652809235897081</v>
      </c>
      <c r="W15" s="57">
        <v>56.093812404218276</v>
      </c>
      <c r="X15" s="57">
        <v>56.218646539501982</v>
      </c>
      <c r="Y15" s="57">
        <v>55.835790410326588</v>
      </c>
      <c r="Z15" s="57">
        <v>57.385919439691826</v>
      </c>
      <c r="AA15" s="57">
        <v>57.046411144893419</v>
      </c>
      <c r="AB15" s="57">
        <v>58.411869467629643</v>
      </c>
      <c r="AC15" s="57">
        <v>57.328763913277157</v>
      </c>
      <c r="AD15" s="57">
        <v>59.320118637252762</v>
      </c>
      <c r="AE15" s="57">
        <v>57.283472911949275</v>
      </c>
      <c r="AF15" s="57">
        <v>57.597528089189431</v>
      </c>
      <c r="AG15" s="57">
        <v>58.147194417294081</v>
      </c>
      <c r="AH15" s="57">
        <v>58.125054914929017</v>
      </c>
      <c r="AI15" s="57">
        <v>58.159041680691189</v>
      </c>
      <c r="AJ15" s="57">
        <v>58.120612296602978</v>
      </c>
      <c r="AK15" s="57">
        <v>59.093111702652834</v>
      </c>
      <c r="AL15" s="57">
        <v>57.106856939293159</v>
      </c>
      <c r="AM15" s="57">
        <v>57.161121760727553</v>
      </c>
      <c r="AN15" s="57">
        <v>57.922343064377301</v>
      </c>
      <c r="AO15" s="57">
        <v>56.766358230567349</v>
      </c>
      <c r="AP15" s="57">
        <v>57.333488042201843</v>
      </c>
      <c r="AQ15" s="57">
        <v>56.427949624253912</v>
      </c>
      <c r="AR15" s="57">
        <v>57.927760225716582</v>
      </c>
      <c r="AS15" s="57">
        <v>57.778044439728738</v>
      </c>
      <c r="AT15" s="57">
        <v>56.920771205343868</v>
      </c>
      <c r="AU15" s="57">
        <v>56.668362336835834</v>
      </c>
      <c r="AV15" s="57">
        <v>57.211010439577372</v>
      </c>
      <c r="AW15" s="57">
        <v>56.695738915950386</v>
      </c>
      <c r="AX15" s="57">
        <v>57.533834227412804</v>
      </c>
      <c r="AY15" s="57">
        <v>57.231831167081197</v>
      </c>
      <c r="AZ15" s="57">
        <v>56.600484683512853</v>
      </c>
      <c r="BA15" s="57">
        <v>57.790083479213152</v>
      </c>
      <c r="BB15" s="57">
        <v>57.759994915299771</v>
      </c>
      <c r="BC15" s="57">
        <v>57.907742734338662</v>
      </c>
      <c r="BD15" s="57">
        <v>57.971420232948844</v>
      </c>
      <c r="BE15" s="57">
        <v>57.372547218511116</v>
      </c>
      <c r="BF15" s="57">
        <v>57.800067525660538</v>
      </c>
      <c r="BG15" s="57">
        <v>58.249558312171501</v>
      </c>
      <c r="BH15" s="57">
        <v>57.849038047083681</v>
      </c>
      <c r="BI15" s="57">
        <v>58.514520780334713</v>
      </c>
      <c r="BJ15" s="57">
        <v>58.562417084813148</v>
      </c>
      <c r="BK15" s="57">
        <v>58.096922048452186</v>
      </c>
      <c r="BL15" s="57">
        <v>58.798932689795016</v>
      </c>
      <c r="BM15" s="57">
        <v>55.815885316635416</v>
      </c>
      <c r="BN15" s="57">
        <v>56.570475701671839</v>
      </c>
      <c r="BO15" s="57">
        <v>58.914981110724653</v>
      </c>
      <c r="BP15" s="57">
        <v>57.888888631974488</v>
      </c>
      <c r="BQ15" s="57">
        <v>55.896382956720181</v>
      </c>
      <c r="BR15" s="57">
        <v>54.826223126678833</v>
      </c>
      <c r="BS15" s="57">
        <v>53.79638990781892</v>
      </c>
      <c r="BT15" s="57">
        <v>54.754885793895504</v>
      </c>
      <c r="BU15" s="57">
        <v>54.72952505412001</v>
      </c>
      <c r="BV15" s="57">
        <v>55.161760090945755</v>
      </c>
      <c r="BW15" s="57">
        <v>56.494486897489274</v>
      </c>
      <c r="BX15" s="57">
        <v>55.315298568592688</v>
      </c>
      <c r="BY15" s="57">
        <v>57.097919602125394</v>
      </c>
      <c r="BZ15" s="57">
        <v>55.984779635805126</v>
      </c>
      <c r="CA15" s="57">
        <v>56.382543223830574</v>
      </c>
      <c r="CB15" s="57">
        <v>56.344633251287931</v>
      </c>
      <c r="CC15" s="57">
        <v>56.601093523272652</v>
      </c>
      <c r="CD15" s="57">
        <v>56.865051019715281</v>
      </c>
      <c r="CE15" s="57">
        <v>57.457057466026562</v>
      </c>
      <c r="CF15" s="57">
        <v>57.498858664131028</v>
      </c>
      <c r="CG15" s="57">
        <v>56.502464057318448</v>
      </c>
      <c r="CH15" s="57">
        <v>56.669411275875582</v>
      </c>
      <c r="CI15" s="57">
        <v>57.385018008532597</v>
      </c>
      <c r="CJ15" s="57">
        <v>57.663912436227079</v>
      </c>
      <c r="CK15" s="57">
        <v>57.55146379802725</v>
      </c>
      <c r="CL15" s="57">
        <v>57.488906300906486</v>
      </c>
      <c r="CM15" s="57">
        <v>55.399453222159579</v>
      </c>
      <c r="CN15" s="57">
        <v>56.616834549930964</v>
      </c>
      <c r="CO15" s="57">
        <v>56.708416806145543</v>
      </c>
      <c r="CP15" s="57">
        <v>56.927318001829164</v>
      </c>
      <c r="CQ15" s="57">
        <v>54.982955338979977</v>
      </c>
      <c r="CR15" s="57">
        <v>54.549462794643219</v>
      </c>
      <c r="CS15" s="57">
        <v>56.670386096853498</v>
      </c>
      <c r="CT15" s="57">
        <v>56.690989004139446</v>
      </c>
      <c r="CU15" s="57">
        <v>57.589076391200891</v>
      </c>
      <c r="CV15" s="57">
        <v>58.138340610098226</v>
      </c>
      <c r="CW15" s="57">
        <v>58.697410149220133</v>
      </c>
      <c r="CX15" s="57">
        <v>59.136020869359719</v>
      </c>
      <c r="CY15" s="57">
        <v>58.906290038190079</v>
      </c>
      <c r="CZ15" s="57">
        <v>59.08578749379442</v>
      </c>
      <c r="DA15" s="57">
        <v>58.186950622285153</v>
      </c>
      <c r="DB15" s="57">
        <v>57.884315363072112</v>
      </c>
      <c r="DC15" s="57">
        <v>58.741087223356047</v>
      </c>
      <c r="DD15" s="57">
        <v>59.207708147960211</v>
      </c>
      <c r="DE15" s="57">
        <v>59.618522936631244</v>
      </c>
      <c r="DF15" s="57">
        <v>59.224224622518193</v>
      </c>
      <c r="DG15" s="57">
        <v>59.918451189405189</v>
      </c>
      <c r="DH15" s="57">
        <v>58.951705132296041</v>
      </c>
      <c r="DI15" s="57">
        <v>59.834747100662511</v>
      </c>
      <c r="DJ15" s="57">
        <v>59.074716936864689</v>
      </c>
      <c r="DK15" s="57">
        <v>59.639718785682994</v>
      </c>
      <c r="DL15" s="57">
        <v>59.632695900727107</v>
      </c>
      <c r="DM15" s="57">
        <v>60.179305119562528</v>
      </c>
      <c r="DN15" s="57">
        <v>61.006068557378754</v>
      </c>
      <c r="DO15" s="57">
        <v>59.631242633713185</v>
      </c>
      <c r="DP15" s="57">
        <v>60.187984808573034</v>
      </c>
      <c r="DQ15" s="57">
        <v>59.980938047577247</v>
      </c>
      <c r="DR15" s="57">
        <v>60.560454366641224</v>
      </c>
      <c r="DS15" s="57">
        <v>59.843349684791747</v>
      </c>
      <c r="DT15" s="57">
        <v>60.760114064443641</v>
      </c>
      <c r="DU15" s="57">
        <v>60.291902905087738</v>
      </c>
      <c r="DV15" s="57">
        <v>60.613359770464392</v>
      </c>
      <c r="DW15" s="57">
        <v>60.372907920383447</v>
      </c>
      <c r="DX15" s="57">
        <v>61.028803210819106</v>
      </c>
      <c r="DY15" s="57">
        <v>60.711093652736068</v>
      </c>
      <c r="DZ15" s="57">
        <v>61.890500273971405</v>
      </c>
      <c r="EA15" s="57">
        <v>62.42605072614753</v>
      </c>
      <c r="EB15" s="57">
        <v>62.463298411445642</v>
      </c>
      <c r="EC15" s="57">
        <v>61.861492693268403</v>
      </c>
      <c r="ED15" s="57">
        <v>62.100519019223668</v>
      </c>
      <c r="EE15" s="57">
        <v>62.452348320240745</v>
      </c>
      <c r="EF15" s="57">
        <v>62.784014711951187</v>
      </c>
      <c r="EG15" s="57">
        <v>62.071873679204415</v>
      </c>
      <c r="EH15" s="57">
        <v>62.270118839965782</v>
      </c>
      <c r="EI15" s="57">
        <v>62.92499180607463</v>
      </c>
      <c r="EJ15" s="57">
        <v>61.989426734129353</v>
      </c>
      <c r="EK15" s="57">
        <v>62.522911137243966</v>
      </c>
      <c r="EL15" s="57">
        <v>61.478682063923763</v>
      </c>
      <c r="EM15" s="57">
        <v>61.403844499925967</v>
      </c>
      <c r="EN15" s="57">
        <v>61.43437469705141</v>
      </c>
      <c r="EO15" s="57">
        <v>62.121268035413379</v>
      </c>
      <c r="EP15" s="57">
        <v>62.153864079934472</v>
      </c>
      <c r="EQ15" s="57">
        <v>61.753611445250101</v>
      </c>
      <c r="ER15" s="57">
        <v>61.470230526764247</v>
      </c>
      <c r="ES15" s="57">
        <v>61.605672222761413</v>
      </c>
      <c r="ET15" s="57">
        <v>62.89057742193863</v>
      </c>
      <c r="EU15" s="57">
        <v>61.838010619760432</v>
      </c>
      <c r="EV15" s="57">
        <v>62.896084991389358</v>
      </c>
      <c r="EW15" s="57">
        <v>62.573909395426618</v>
      </c>
      <c r="EX15" s="57">
        <v>62.381472538744617</v>
      </c>
      <c r="EY15" s="57">
        <v>62.512694740350319</v>
      </c>
      <c r="EZ15" s="57">
        <v>61.887708920622622</v>
      </c>
      <c r="FA15" s="57">
        <v>62.715664126455842</v>
      </c>
      <c r="FB15" s="57">
        <v>62.432876184520502</v>
      </c>
      <c r="FC15" s="57">
        <v>62.087141883451238</v>
      </c>
      <c r="FD15" s="57">
        <v>62.173231785898132</v>
      </c>
      <c r="FE15" s="57">
        <v>62.548523947775259</v>
      </c>
      <c r="FF15" s="57">
        <v>62.725562393580539</v>
      </c>
      <c r="FG15" s="57">
        <v>62.265308749484525</v>
      </c>
      <c r="FH15" s="57">
        <v>62.477416400600546</v>
      </c>
      <c r="FI15" s="57">
        <v>62.891101171442074</v>
      </c>
      <c r="FJ15" s="57">
        <v>63.192188435163509</v>
      </c>
      <c r="FK15" s="57">
        <v>63.081828617183646</v>
      </c>
      <c r="FL15" s="57">
        <v>62.9195167419523</v>
      </c>
      <c r="FM15" s="57">
        <v>62.140674105124418</v>
      </c>
      <c r="FN15" s="57">
        <v>62.713391263065368</v>
      </c>
      <c r="FO15" s="57">
        <v>63.013739630838742</v>
      </c>
      <c r="FP15" s="57">
        <v>63.327966385310908</v>
      </c>
      <c r="FQ15" s="57">
        <v>62.954595808784966</v>
      </c>
      <c r="FR15" s="57">
        <v>63.228409808459993</v>
      </c>
      <c r="FS15" s="57">
        <v>62.846656224257913</v>
      </c>
      <c r="FT15" s="57">
        <v>63.329130802793344</v>
      </c>
      <c r="FU15" s="57">
        <v>62.900608240241354</v>
      </c>
      <c r="FV15" s="57">
        <v>63.065106687701011</v>
      </c>
      <c r="FW15" s="57">
        <v>63.25697016153574</v>
      </c>
      <c r="FX15" s="57">
        <v>63.64844295304799</v>
      </c>
      <c r="FY15" s="57">
        <v>63.114846551074756</v>
      </c>
      <c r="FZ15" s="57">
        <v>62.924940599549053</v>
      </c>
      <c r="GA15" s="57">
        <v>63.226059931340437</v>
      </c>
      <c r="GB15" s="57">
        <v>62.081154838042728</v>
      </c>
      <c r="GC15" s="57">
        <v>62.921687528775941</v>
      </c>
      <c r="GD15" s="57">
        <v>62.514273322850933</v>
      </c>
      <c r="GE15" s="57">
        <v>62.611143221201061</v>
      </c>
      <c r="GF15" s="57">
        <v>62.124568187664451</v>
      </c>
      <c r="GG15" s="57">
        <v>62.622218575800247</v>
      </c>
      <c r="GH15" s="57">
        <v>62.668553590411058</v>
      </c>
      <c r="GI15" s="57">
        <v>62.755214414823456</v>
      </c>
      <c r="GJ15" s="57">
        <v>62.945425765717566</v>
      </c>
      <c r="GK15" s="57">
        <v>62.605008896311766</v>
      </c>
      <c r="GL15" s="57">
        <v>62.611333918371884</v>
      </c>
      <c r="GM15" s="57">
        <v>62.642155437869448</v>
      </c>
      <c r="GN15" s="57">
        <v>62.442361482234901</v>
      </c>
      <c r="GO15" s="57">
        <v>62.919232818109329</v>
      </c>
      <c r="GP15" s="57">
        <v>62.531717470310042</v>
      </c>
      <c r="GQ15" s="57">
        <v>63.203992141376922</v>
      </c>
      <c r="GR15" s="57">
        <v>62.578664933732661</v>
      </c>
      <c r="GS15" s="57">
        <v>62.588327118387518</v>
      </c>
      <c r="GT15" s="57">
        <v>62.217148719547708</v>
      </c>
      <c r="GU15" s="57">
        <v>62.257756202116312</v>
      </c>
      <c r="GV15" s="57">
        <v>61.903239000762944</v>
      </c>
      <c r="GW15" s="57">
        <v>62.348021646569983</v>
      </c>
      <c r="GX15" s="57">
        <v>62.006436120895692</v>
      </c>
      <c r="GY15" s="57">
        <v>61.497937061450649</v>
      </c>
      <c r="GZ15" s="57">
        <v>62.147632233597129</v>
      </c>
      <c r="HA15" s="57">
        <v>62.210539153259639</v>
      </c>
      <c r="HB15" s="57">
        <v>62.276053591620759</v>
      </c>
      <c r="HC15" s="57">
        <v>62.142847835398015</v>
      </c>
      <c r="HD15" s="57">
        <v>62.281491793175903</v>
      </c>
      <c r="HE15" s="57">
        <v>62.507446826849758</v>
      </c>
      <c r="HF15" s="57">
        <v>62.371963770969451</v>
      </c>
      <c r="HG15" s="57">
        <v>61.392776373949722</v>
      </c>
      <c r="HH15" s="57">
        <v>60.354139964734202</v>
      </c>
      <c r="HI15" s="57">
        <v>62.054547236585776</v>
      </c>
      <c r="HJ15" s="57">
        <v>61.297713660083552</v>
      </c>
      <c r="HK15" s="57">
        <v>61.300805986758945</v>
      </c>
      <c r="HL15" s="57">
        <v>61.246075473061126</v>
      </c>
      <c r="HM15" s="57">
        <v>59.888176409121719</v>
      </c>
      <c r="HN15" s="57">
        <v>60.765183450962049</v>
      </c>
      <c r="HO15" s="57">
        <v>61.35435588772841</v>
      </c>
      <c r="HP15" s="57">
        <v>60.666280310027702</v>
      </c>
      <c r="HQ15" s="57">
        <v>60.047479728955679</v>
      </c>
      <c r="HR15" s="57">
        <v>60.423999696305465</v>
      </c>
      <c r="HS15" s="57">
        <v>60.571494436036033</v>
      </c>
      <c r="HT15" s="57">
        <v>60.727511362998868</v>
      </c>
      <c r="HU15" s="57">
        <v>60.607882401661243</v>
      </c>
      <c r="HV15" s="57">
        <v>60.395080694910085</v>
      </c>
      <c r="HW15" s="57">
        <v>59.921049239694732</v>
      </c>
      <c r="HX15" s="57">
        <v>55.919609078096514</v>
      </c>
      <c r="HY15" s="57">
        <v>44.760822968542023</v>
      </c>
      <c r="HZ15" s="57">
        <v>47.040411826651059</v>
      </c>
      <c r="IA15" s="57">
        <v>49.326347261192467</v>
      </c>
      <c r="IB15" s="57">
        <v>49.190207501743586</v>
      </c>
      <c r="IC15" s="57">
        <v>52.950102001133423</v>
      </c>
      <c r="ID15" s="57">
        <v>54.194314765392747</v>
      </c>
      <c r="IE15" s="57">
        <v>55.504854812094976</v>
      </c>
      <c r="IF15" s="57">
        <v>55.599216454353375</v>
      </c>
      <c r="IG15" s="57">
        <v>56.190683880842194</v>
      </c>
      <c r="IH15" s="57">
        <v>51.938344433934539</v>
      </c>
      <c r="II15" s="57">
        <v>53.278594117497782</v>
      </c>
      <c r="IJ15" s="57">
        <v>52.897027845527525</v>
      </c>
      <c r="IK15" s="57">
        <v>51.453133725293853</v>
      </c>
      <c r="IL15" s="57">
        <v>52.297120373054852</v>
      </c>
      <c r="IM15" s="57">
        <v>51.987562540066257</v>
      </c>
      <c r="IN15" s="57">
        <v>53.61890591129935</v>
      </c>
      <c r="IO15" s="57">
        <v>53.722924733112301</v>
      </c>
      <c r="IP15" s="57">
        <v>53.746125051071871</v>
      </c>
      <c r="IQ15" s="57">
        <v>53.196820015191882</v>
      </c>
      <c r="IR15" s="57">
        <v>53.861105735881495</v>
      </c>
      <c r="IS15" s="57">
        <v>54.676164290246355</v>
      </c>
      <c r="IT15" s="57">
        <v>55.307854522138477</v>
      </c>
      <c r="IU15" s="57">
        <v>56.346498315750196</v>
      </c>
      <c r="IV15" s="57">
        <v>56.167106158030599</v>
      </c>
      <c r="IW15" s="57">
        <v>56.385065605162886</v>
      </c>
      <c r="IX15" s="57">
        <v>57.172650666290167</v>
      </c>
      <c r="IY15" s="57">
        <v>56.259456507062808</v>
      </c>
      <c r="IZ15" s="12"/>
    </row>
    <row r="16" spans="1:260" x14ac:dyDescent="0.2">
      <c r="A16" s="45" t="s">
        <v>3</v>
      </c>
      <c r="B16" s="58">
        <v>15.273726908270799</v>
      </c>
      <c r="C16" s="58">
        <v>15.761800205540327</v>
      </c>
      <c r="D16" s="58">
        <v>15.940312607762429</v>
      </c>
      <c r="E16" s="58">
        <v>13.859251201324142</v>
      </c>
      <c r="F16" s="58">
        <v>15.25773961939878</v>
      </c>
      <c r="G16" s="58">
        <v>15.229287080109122</v>
      </c>
      <c r="H16" s="58">
        <v>15.455908870280208</v>
      </c>
      <c r="I16" s="58">
        <v>14.931142753984744</v>
      </c>
      <c r="J16" s="58">
        <v>15.027533956802902</v>
      </c>
      <c r="K16" s="58">
        <v>15.25761389024095</v>
      </c>
      <c r="L16" s="58">
        <v>14.833356131472572</v>
      </c>
      <c r="M16" s="58">
        <v>14.714259189020387</v>
      </c>
      <c r="N16" s="58">
        <v>16.689204872271475</v>
      </c>
      <c r="O16" s="58">
        <v>14.802568413603431</v>
      </c>
      <c r="P16" s="58">
        <v>15.677210618190035</v>
      </c>
      <c r="Q16" s="58">
        <v>15.47310662842091</v>
      </c>
      <c r="R16" s="58">
        <v>15.944387552921341</v>
      </c>
      <c r="S16" s="58">
        <v>15.785299234261114</v>
      </c>
      <c r="T16" s="58">
        <v>15.813142632563196</v>
      </c>
      <c r="U16" s="58">
        <v>16.296459263538704</v>
      </c>
      <c r="V16" s="58">
        <v>15.262751230354271</v>
      </c>
      <c r="W16" s="58">
        <v>15.810168693724011</v>
      </c>
      <c r="X16" s="58">
        <v>15.866778198958741</v>
      </c>
      <c r="Y16" s="58">
        <v>16.543286100068709</v>
      </c>
      <c r="Z16" s="58">
        <v>14.992579202235234</v>
      </c>
      <c r="AA16" s="58">
        <v>15.027862913218703</v>
      </c>
      <c r="AB16" s="58">
        <v>13.173063458205835</v>
      </c>
      <c r="AC16" s="58">
        <v>14.53812633304395</v>
      </c>
      <c r="AD16" s="58">
        <v>13.431970623386116</v>
      </c>
      <c r="AE16" s="58">
        <v>14.645709794318989</v>
      </c>
      <c r="AF16" s="58">
        <v>14.515827811736376</v>
      </c>
      <c r="AG16" s="58">
        <v>14.467515521567986</v>
      </c>
      <c r="AH16" s="58">
        <v>14.775507079426445</v>
      </c>
      <c r="AI16" s="58">
        <v>14.542363305563303</v>
      </c>
      <c r="AJ16" s="58">
        <v>14.167879111411569</v>
      </c>
      <c r="AK16" s="58">
        <v>13.332197346428057</v>
      </c>
      <c r="AL16" s="58">
        <v>15.696276984677132</v>
      </c>
      <c r="AM16" s="58">
        <v>14.574874411078767</v>
      </c>
      <c r="AN16" s="58">
        <v>13.541337183483781</v>
      </c>
      <c r="AO16" s="58">
        <v>14.436553975559837</v>
      </c>
      <c r="AP16" s="58">
        <v>13.91961063164479</v>
      </c>
      <c r="AQ16" s="58">
        <v>14.31926088408548</v>
      </c>
      <c r="AR16" s="58">
        <v>12.929864248248728</v>
      </c>
      <c r="AS16" s="58">
        <v>13.1522710490149</v>
      </c>
      <c r="AT16" s="58">
        <v>13.100984325644301</v>
      </c>
      <c r="AU16" s="58">
        <v>13.380328206412614</v>
      </c>
      <c r="AV16" s="58">
        <v>13.092252059033008</v>
      </c>
      <c r="AW16" s="58">
        <v>12.952713079503726</v>
      </c>
      <c r="AX16" s="58">
        <v>11.882699281546197</v>
      </c>
      <c r="AY16" s="58">
        <v>12.648640620797574</v>
      </c>
      <c r="AZ16" s="58">
        <v>13.293564769721531</v>
      </c>
      <c r="BA16" s="58">
        <v>11.572466941325334</v>
      </c>
      <c r="BB16" s="58">
        <v>12.644068545568587</v>
      </c>
      <c r="BC16" s="58">
        <v>11.645068312125083</v>
      </c>
      <c r="BD16" s="58">
        <v>12.108918777249597</v>
      </c>
      <c r="BE16" s="58">
        <v>11.490524548475662</v>
      </c>
      <c r="BF16" s="58">
        <v>11.693824349089907</v>
      </c>
      <c r="BG16" s="58">
        <v>11.106248723692955</v>
      </c>
      <c r="BH16" s="58">
        <v>11.520597055852013</v>
      </c>
      <c r="BI16" s="58">
        <v>11.306187118411845</v>
      </c>
      <c r="BJ16" s="58">
        <v>11.594237151267929</v>
      </c>
      <c r="BK16" s="58">
        <v>11.74558445070404</v>
      </c>
      <c r="BL16" s="58">
        <v>11.322497464332926</v>
      </c>
      <c r="BM16" s="58">
        <v>12.012629417849341</v>
      </c>
      <c r="BN16" s="58">
        <v>12.028266864273556</v>
      </c>
      <c r="BO16" s="58">
        <v>10.997798724514478</v>
      </c>
      <c r="BP16" s="58">
        <v>12.050056430185265</v>
      </c>
      <c r="BQ16" s="58">
        <v>13.12110314397156</v>
      </c>
      <c r="BR16" s="58">
        <v>13.078325216750406</v>
      </c>
      <c r="BS16" s="58">
        <v>12.515671221050834</v>
      </c>
      <c r="BT16" s="58">
        <v>12.245189471430908</v>
      </c>
      <c r="BU16" s="58">
        <v>12.763285918967165</v>
      </c>
      <c r="BV16" s="58">
        <v>12.210271154622076</v>
      </c>
      <c r="BW16" s="58">
        <v>11.626796559513455</v>
      </c>
      <c r="BX16" s="58">
        <v>11.926125896989186</v>
      </c>
      <c r="BY16" s="58">
        <v>10.588550924305402</v>
      </c>
      <c r="BZ16" s="58">
        <v>11.706790769230215</v>
      </c>
      <c r="CA16" s="58">
        <v>11.458107288249446</v>
      </c>
      <c r="CB16" s="58">
        <v>10.935266036848224</v>
      </c>
      <c r="CC16" s="58">
        <v>11.009656918584579</v>
      </c>
      <c r="CD16" s="58">
        <v>11.099202200615508</v>
      </c>
      <c r="CE16" s="58">
        <v>11.359997118022362</v>
      </c>
      <c r="CF16" s="58">
        <v>10.684769935008189</v>
      </c>
      <c r="CG16" s="58">
        <v>10.81416255279516</v>
      </c>
      <c r="CH16" s="58">
        <v>11.108553275350857</v>
      </c>
      <c r="CI16" s="58">
        <v>11.055526736299299</v>
      </c>
      <c r="CJ16" s="58">
        <v>11.231409493988643</v>
      </c>
      <c r="CK16" s="58">
        <v>10.920449141696551</v>
      </c>
      <c r="CL16" s="58">
        <v>10.804827826192509</v>
      </c>
      <c r="CM16" s="58">
        <v>11.678693641265395</v>
      </c>
      <c r="CN16" s="58">
        <v>11.651609708140908</v>
      </c>
      <c r="CO16" s="58">
        <v>11.674257630611889</v>
      </c>
      <c r="CP16" s="58">
        <v>11.386213678814441</v>
      </c>
      <c r="CQ16" s="58">
        <v>11.375793068881553</v>
      </c>
      <c r="CR16" s="58">
        <v>12.127287525506707</v>
      </c>
      <c r="CS16" s="58">
        <v>11.644223320012506</v>
      </c>
      <c r="CT16" s="58">
        <v>12.193688501894325</v>
      </c>
      <c r="CU16" s="58">
        <v>11.618424380016718</v>
      </c>
      <c r="CV16" s="58">
        <v>12.154132776846884</v>
      </c>
      <c r="CW16" s="58">
        <v>11.968184545621988</v>
      </c>
      <c r="CX16" s="58">
        <v>11.749289804028612</v>
      </c>
      <c r="CY16" s="58">
        <v>11.820736155288682</v>
      </c>
      <c r="CZ16" s="58">
        <v>12.21562629195753</v>
      </c>
      <c r="DA16" s="58">
        <v>12.246248996291744</v>
      </c>
      <c r="DB16" s="58">
        <v>12.892683335735654</v>
      </c>
      <c r="DC16" s="58">
        <v>12.927377571967028</v>
      </c>
      <c r="DD16" s="58">
        <v>12.476905946183049</v>
      </c>
      <c r="DE16" s="58">
        <v>12.094545683208349</v>
      </c>
      <c r="DF16" s="58">
        <v>12.676420309183703</v>
      </c>
      <c r="DG16" s="58">
        <v>11.487781826822465</v>
      </c>
      <c r="DH16" s="58">
        <v>11.970343254083113</v>
      </c>
      <c r="DI16" s="58">
        <v>12.259427395078841</v>
      </c>
      <c r="DJ16" s="58">
        <v>12.20917016217688</v>
      </c>
      <c r="DK16" s="58">
        <v>12.186150902249798</v>
      </c>
      <c r="DL16" s="58">
        <v>12.168025605454719</v>
      </c>
      <c r="DM16" s="58">
        <v>11.707860432268321</v>
      </c>
      <c r="DN16" s="58">
        <v>11.350837991909319</v>
      </c>
      <c r="DO16" s="58">
        <v>11.618705111540949</v>
      </c>
      <c r="DP16" s="58">
        <v>11.934938053542215</v>
      </c>
      <c r="DQ16" s="58">
        <v>11.917707603830982</v>
      </c>
      <c r="DR16" s="58">
        <v>11.685430907711066</v>
      </c>
      <c r="DS16" s="58">
        <v>11.748666748889486</v>
      </c>
      <c r="DT16" s="58">
        <v>10.941574377286081</v>
      </c>
      <c r="DU16" s="58">
        <v>11.019676603222821</v>
      </c>
      <c r="DV16" s="58">
        <v>11.444048286761074</v>
      </c>
      <c r="DW16" s="58">
        <v>11.222826174845778</v>
      </c>
      <c r="DX16" s="58">
        <v>10.99322053309772</v>
      </c>
      <c r="DY16" s="58">
        <v>10.698692912567385</v>
      </c>
      <c r="DZ16" s="58">
        <v>10.416107508184032</v>
      </c>
      <c r="EA16" s="58">
        <v>10.509160757691976</v>
      </c>
      <c r="EB16" s="58">
        <v>10.426907709334522</v>
      </c>
      <c r="EC16" s="58">
        <v>10.625583076251583</v>
      </c>
      <c r="ED16" s="58">
        <v>10.606030296863761</v>
      </c>
      <c r="EE16" s="58">
        <v>10.573321991591088</v>
      </c>
      <c r="EF16" s="58">
        <v>10.422887269283343</v>
      </c>
      <c r="EG16" s="58">
        <v>10.808142203834011</v>
      </c>
      <c r="EH16" s="58">
        <v>10.825091103779124</v>
      </c>
      <c r="EI16" s="58">
        <v>10.408119169433281</v>
      </c>
      <c r="EJ16" s="58">
        <v>10.495461352303723</v>
      </c>
      <c r="EK16" s="58">
        <v>10.164931092519186</v>
      </c>
      <c r="EL16" s="58">
        <v>10.584350129717624</v>
      </c>
      <c r="EM16" s="58">
        <v>10.307300073247076</v>
      </c>
      <c r="EN16" s="58">
        <v>10.431913364521437</v>
      </c>
      <c r="EO16" s="58">
        <v>10.379934708110646</v>
      </c>
      <c r="EP16" s="58">
        <v>10.103513274717521</v>
      </c>
      <c r="EQ16" s="58">
        <v>10.383845016798768</v>
      </c>
      <c r="ER16" s="58">
        <v>10.182687445376148</v>
      </c>
      <c r="ES16" s="58">
        <v>10.178749283259606</v>
      </c>
      <c r="ET16" s="58">
        <v>9.6301548694148966</v>
      </c>
      <c r="EU16" s="58">
        <v>9.6747404294795594</v>
      </c>
      <c r="EV16" s="58">
        <v>9.5448462189554419</v>
      </c>
      <c r="EW16" s="58">
        <v>9.7387349686966616</v>
      </c>
      <c r="EX16" s="58">
        <v>9.5483807080430267</v>
      </c>
      <c r="EY16" s="58">
        <v>9.181325250090433</v>
      </c>
      <c r="EZ16" s="58">
        <v>9.6624810107703123</v>
      </c>
      <c r="FA16" s="58">
        <v>8.9926670763999201</v>
      </c>
      <c r="FB16" s="58">
        <v>9.22346623400726</v>
      </c>
      <c r="FC16" s="58">
        <v>9.4221991682513959</v>
      </c>
      <c r="FD16" s="58">
        <v>9.5162453192868313</v>
      </c>
      <c r="FE16" s="58">
        <v>9.0837314158871898</v>
      </c>
      <c r="FF16" s="58">
        <v>8.8478387153241069</v>
      </c>
      <c r="FG16" s="58">
        <v>9.5825286730880137</v>
      </c>
      <c r="FH16" s="58">
        <v>9.1060357836381556</v>
      </c>
      <c r="FI16" s="58">
        <v>9.1459970494934293</v>
      </c>
      <c r="FJ16" s="58">
        <v>8.8856379495350559</v>
      </c>
      <c r="FK16" s="58">
        <v>9.0167910111379737</v>
      </c>
      <c r="FL16" s="58">
        <v>9.1563192805921521</v>
      </c>
      <c r="FM16" s="58">
        <v>9.3467440196018252</v>
      </c>
      <c r="FN16" s="58">
        <v>8.7257113064402638</v>
      </c>
      <c r="FO16" s="58">
        <v>8.5687836595490143</v>
      </c>
      <c r="FP16" s="58">
        <v>8.6824850361336896</v>
      </c>
      <c r="FQ16" s="58">
        <v>9.5479112598867957</v>
      </c>
      <c r="FR16" s="58">
        <v>8.9744196064524413</v>
      </c>
      <c r="FS16" s="58">
        <v>8.6767079284273088</v>
      </c>
      <c r="FT16" s="58">
        <v>8.630037786217164</v>
      </c>
      <c r="FU16" s="58">
        <v>9.215271596126458</v>
      </c>
      <c r="FV16" s="58">
        <v>9.2676245053512574</v>
      </c>
      <c r="FW16" s="58">
        <v>9.2382439326154717</v>
      </c>
      <c r="FX16" s="58">
        <v>8.6839721650724488</v>
      </c>
      <c r="FY16" s="58">
        <v>9.0756293762504612</v>
      </c>
      <c r="FZ16" s="58">
        <v>9.6283687342427502</v>
      </c>
      <c r="GA16" s="58">
        <v>8.6957312868479573</v>
      </c>
      <c r="GB16" s="58">
        <v>9.8939391150739251</v>
      </c>
      <c r="GC16" s="58">
        <v>9.1560579646366662</v>
      </c>
      <c r="GD16" s="58">
        <v>8.8677581272333743</v>
      </c>
      <c r="GE16" s="58">
        <v>9.3353473884928064</v>
      </c>
      <c r="GF16" s="58">
        <v>9.5420278880668619</v>
      </c>
      <c r="GG16" s="58">
        <v>9.070451166677211</v>
      </c>
      <c r="GH16" s="58">
        <v>8.9246119755244404</v>
      </c>
      <c r="GI16" s="58">
        <v>9.2552090536097875</v>
      </c>
      <c r="GJ16" s="58">
        <v>8.9059819156954525</v>
      </c>
      <c r="GK16" s="58">
        <v>9.3458460627842506</v>
      </c>
      <c r="GL16" s="58">
        <v>9.294933512671097</v>
      </c>
      <c r="GM16" s="58">
        <v>9.163421444806648</v>
      </c>
      <c r="GN16" s="58">
        <v>9.288398907894166</v>
      </c>
      <c r="GO16" s="58">
        <v>8.9760874604393912</v>
      </c>
      <c r="GP16" s="58">
        <v>9.3591492311702567</v>
      </c>
      <c r="GQ16" s="58">
        <v>9.0888191968097214</v>
      </c>
      <c r="GR16" s="58">
        <v>9.2139072120652941</v>
      </c>
      <c r="GS16" s="58">
        <v>9.2611122279148397</v>
      </c>
      <c r="GT16" s="58">
        <v>9.5050064082317274</v>
      </c>
      <c r="GU16" s="58">
        <v>9.2488205213238803</v>
      </c>
      <c r="GV16" s="58">
        <v>9.8358248075064711</v>
      </c>
      <c r="GW16" s="58">
        <v>9.2133874777435487</v>
      </c>
      <c r="GX16" s="58">
        <v>9.3987609085188417</v>
      </c>
      <c r="GY16" s="58">
        <v>9.4491440780431279</v>
      </c>
      <c r="GZ16" s="58">
        <v>9.1053405282761393</v>
      </c>
      <c r="HA16" s="58">
        <v>9.5390121571956179</v>
      </c>
      <c r="HB16" s="58">
        <v>9.4153358374100513</v>
      </c>
      <c r="HC16" s="58">
        <v>9.3729938607706362</v>
      </c>
      <c r="HD16" s="58">
        <v>9.2691529498961405</v>
      </c>
      <c r="HE16" s="58">
        <v>9.0782959887111492</v>
      </c>
      <c r="HF16" s="58">
        <v>9.5352826661118169</v>
      </c>
      <c r="HG16" s="58">
        <v>9.7393683554698409</v>
      </c>
      <c r="HH16" s="58">
        <v>10.014585030520115</v>
      </c>
      <c r="HI16" s="58">
        <v>10.338577985932309</v>
      </c>
      <c r="HJ16" s="58">
        <v>10.261954222282546</v>
      </c>
      <c r="HK16" s="58">
        <v>10.365772450913479</v>
      </c>
      <c r="HL16" s="58">
        <v>10.407244892009205</v>
      </c>
      <c r="HM16" s="58">
        <v>10.401855663165954</v>
      </c>
      <c r="HN16" s="58">
        <v>10.295848366501367</v>
      </c>
      <c r="HO16" s="58">
        <v>9.6839402109119597</v>
      </c>
      <c r="HP16" s="58">
        <v>10.397788193582272</v>
      </c>
      <c r="HQ16" s="58">
        <v>10.661855864238365</v>
      </c>
      <c r="HR16" s="58">
        <v>10.61530729955046</v>
      </c>
      <c r="HS16" s="58">
        <v>10.396056600966526</v>
      </c>
      <c r="HT16" s="58">
        <v>10.513890229981463</v>
      </c>
      <c r="HU16" s="58">
        <v>10.372380244715218</v>
      </c>
      <c r="HV16" s="58">
        <v>10.560625924008624</v>
      </c>
      <c r="HW16" s="58">
        <v>11.0603285572023</v>
      </c>
      <c r="HX16" s="58">
        <v>12.240214703147064</v>
      </c>
      <c r="HY16" s="58">
        <v>19.890776432349803</v>
      </c>
      <c r="HZ16" s="58">
        <v>20.815288781707018</v>
      </c>
      <c r="IA16" s="58">
        <v>19.832655447884243</v>
      </c>
      <c r="IB16" s="58">
        <v>19.579312309893254</v>
      </c>
      <c r="IC16" s="58">
        <v>16.502802772950538</v>
      </c>
      <c r="ID16" s="58">
        <v>15.817170435192526</v>
      </c>
      <c r="IE16" s="58">
        <v>15.294781108620729</v>
      </c>
      <c r="IF16" s="58">
        <v>14.595077627908564</v>
      </c>
      <c r="IG16" s="58">
        <v>14.198953734448368</v>
      </c>
      <c r="IH16" s="58">
        <v>15.179358791048504</v>
      </c>
      <c r="II16" s="58">
        <v>14.458145327057165</v>
      </c>
      <c r="IJ16" s="58">
        <v>14.417312038114257</v>
      </c>
      <c r="IK16" s="58">
        <v>15.751774550336975</v>
      </c>
      <c r="IL16" s="58">
        <v>15.043863787147288</v>
      </c>
      <c r="IM16" s="58">
        <v>15.067376923762591</v>
      </c>
      <c r="IN16" s="58">
        <v>12.682057359809699</v>
      </c>
      <c r="IO16" s="58">
        <v>12.731296720480046</v>
      </c>
      <c r="IP16" s="58">
        <v>12.347713421172573</v>
      </c>
      <c r="IQ16" s="58">
        <v>12.74298311008164</v>
      </c>
      <c r="IR16" s="58">
        <v>12.985455506624552</v>
      </c>
      <c r="IS16" s="58">
        <v>12.189173407127239</v>
      </c>
      <c r="IT16" s="58">
        <v>12.347606561799237</v>
      </c>
      <c r="IU16" s="58">
        <v>11.832370481984661</v>
      </c>
      <c r="IV16" s="58">
        <v>11.805069650214817</v>
      </c>
      <c r="IW16" s="58">
        <v>11.422811992709999</v>
      </c>
      <c r="IX16" s="58">
        <v>10.515926691741383</v>
      </c>
      <c r="IY16" s="58">
        <v>11.673925689527827</v>
      </c>
      <c r="IZ16" s="12"/>
    </row>
    <row r="17" spans="1:259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</row>
    <row r="18" spans="1:259" x14ac:dyDescent="0.2">
      <c r="A18" s="47" t="s">
        <v>4</v>
      </c>
      <c r="B18" s="60">
        <v>15516.268470828199</v>
      </c>
      <c r="C18" s="60">
        <v>15244.7820090693</v>
      </c>
      <c r="D18" s="60">
        <v>15082.8856488566</v>
      </c>
      <c r="E18" s="60">
        <v>14925.447159485901</v>
      </c>
      <c r="F18" s="60">
        <v>14891.715405511401</v>
      </c>
      <c r="G18" s="60">
        <v>15079.4186160477</v>
      </c>
      <c r="H18" s="60">
        <v>15050.379471853999</v>
      </c>
      <c r="I18" s="60">
        <v>15153.3837450753</v>
      </c>
      <c r="J18" s="60">
        <v>15531.3542683251</v>
      </c>
      <c r="K18" s="60">
        <v>15161.0647084681</v>
      </c>
      <c r="L18" s="60">
        <v>15950.755622475701</v>
      </c>
      <c r="M18" s="60">
        <v>15547.414874002599</v>
      </c>
      <c r="N18" s="60">
        <v>15426.4756197729</v>
      </c>
      <c r="O18" s="60">
        <v>15556.183852759999</v>
      </c>
      <c r="P18" s="60">
        <v>15313.0991043867</v>
      </c>
      <c r="Q18" s="60">
        <v>15591.7386168127</v>
      </c>
      <c r="R18" s="60">
        <v>15293.8419209323</v>
      </c>
      <c r="S18" s="60">
        <v>15221.4404106044</v>
      </c>
      <c r="T18" s="60">
        <v>15313.477808559999</v>
      </c>
      <c r="U18" s="60">
        <v>15183.566077675399</v>
      </c>
      <c r="V18" s="60">
        <v>15328.710545472401</v>
      </c>
      <c r="W18" s="60">
        <v>15373.0709279235</v>
      </c>
      <c r="X18" s="60">
        <v>15347.472248574801</v>
      </c>
      <c r="Y18" s="60">
        <v>15301.3768669413</v>
      </c>
      <c r="Z18" s="60">
        <v>15842.898279377099</v>
      </c>
      <c r="AA18" s="60">
        <v>15617.5987769806</v>
      </c>
      <c r="AB18" s="60">
        <v>15958.289199945601</v>
      </c>
      <c r="AC18" s="60">
        <v>15786.063041885</v>
      </c>
      <c r="AD18" s="60">
        <v>16393.557522977499</v>
      </c>
      <c r="AE18" s="60">
        <v>15723.604152665201</v>
      </c>
      <c r="AF18" s="60">
        <v>15896.176066190499</v>
      </c>
      <c r="AG18" s="60">
        <v>16105.862348724901</v>
      </c>
      <c r="AH18" s="60">
        <v>16066.0660385216</v>
      </c>
      <c r="AI18" s="60">
        <v>16061.418737608399</v>
      </c>
      <c r="AJ18" s="60">
        <v>16274.463030761801</v>
      </c>
      <c r="AK18" s="60">
        <v>16438.6698043617</v>
      </c>
      <c r="AL18" s="60">
        <v>16073.0194291683</v>
      </c>
      <c r="AM18" s="60">
        <v>16037.5119564817</v>
      </c>
      <c r="AN18" s="60">
        <v>16146.743147834</v>
      </c>
      <c r="AO18" s="60">
        <v>15919.4051053854</v>
      </c>
      <c r="AP18" s="60">
        <v>16070.1993868031</v>
      </c>
      <c r="AQ18" s="60">
        <v>15775.120442863799</v>
      </c>
      <c r="AR18" s="60">
        <v>16179.157020381899</v>
      </c>
      <c r="AS18" s="60">
        <v>16283.760839525399</v>
      </c>
      <c r="AT18" s="60">
        <v>16103.196130793</v>
      </c>
      <c r="AU18" s="60">
        <v>16094.3255845573</v>
      </c>
      <c r="AV18" s="60">
        <v>16179.785663993</v>
      </c>
      <c r="AW18" s="60">
        <v>16191.554292213101</v>
      </c>
      <c r="AX18" s="60">
        <v>16388.277016835698</v>
      </c>
      <c r="AY18" s="60">
        <v>16235.2865444282</v>
      </c>
      <c r="AZ18" s="60">
        <v>16119.053920771899</v>
      </c>
      <c r="BA18" s="60">
        <v>16380.291951441701</v>
      </c>
      <c r="BB18" s="60">
        <v>16456.537185688801</v>
      </c>
      <c r="BC18" s="60">
        <v>16501.801514999599</v>
      </c>
      <c r="BD18" s="60">
        <v>16687.7396619266</v>
      </c>
      <c r="BE18" s="60">
        <v>16433.235081585499</v>
      </c>
      <c r="BF18" s="60">
        <v>16522.209179118901</v>
      </c>
      <c r="BG18" s="60">
        <v>16725.1854112443</v>
      </c>
      <c r="BH18" s="60">
        <v>16536.667659319599</v>
      </c>
      <c r="BI18" s="60">
        <v>16885.1578726392</v>
      </c>
      <c r="BJ18" s="60">
        <v>16840.609227331399</v>
      </c>
      <c r="BK18" s="60">
        <v>16651.9468107717</v>
      </c>
      <c r="BL18" s="60">
        <v>16908.738242478299</v>
      </c>
      <c r="BM18" s="60">
        <v>16153.4094265432</v>
      </c>
      <c r="BN18" s="60">
        <v>16540.9846926752</v>
      </c>
      <c r="BO18" s="60">
        <v>17256.136920949499</v>
      </c>
      <c r="BP18" s="60">
        <v>16758.424940708501</v>
      </c>
      <c r="BQ18" s="60">
        <v>16121.946214318001</v>
      </c>
      <c r="BR18" s="60">
        <v>15897.8682020366</v>
      </c>
      <c r="BS18" s="60">
        <v>15786.848597543099</v>
      </c>
      <c r="BT18" s="60">
        <v>15958.042190632499</v>
      </c>
      <c r="BU18" s="60">
        <v>15972.242534011901</v>
      </c>
      <c r="BV18" s="60">
        <v>16119.809999994801</v>
      </c>
      <c r="BW18" s="60">
        <v>16493.107540847199</v>
      </c>
      <c r="BX18" s="60">
        <v>16210.489635166899</v>
      </c>
      <c r="BY18" s="60">
        <v>16784.743273879201</v>
      </c>
      <c r="BZ18" s="60">
        <v>16499.450574198399</v>
      </c>
      <c r="CA18" s="60">
        <v>16656.580815219499</v>
      </c>
      <c r="CB18" s="60">
        <v>16623.378662916799</v>
      </c>
      <c r="CC18" s="60">
        <v>16642.935119284</v>
      </c>
      <c r="CD18" s="60">
        <v>16789.794675246601</v>
      </c>
      <c r="CE18" s="60">
        <v>17163.033140608899</v>
      </c>
      <c r="CF18" s="60">
        <v>17068.211520141798</v>
      </c>
      <c r="CG18" s="60">
        <v>16806.219042495799</v>
      </c>
      <c r="CH18" s="60">
        <v>16869.514259379899</v>
      </c>
      <c r="CI18" s="60">
        <v>17053.344464863301</v>
      </c>
      <c r="CJ18" s="60">
        <v>17198.0428867355</v>
      </c>
      <c r="CK18" s="60">
        <v>17196.553478799</v>
      </c>
      <c r="CL18" s="60">
        <v>17221.885079836698</v>
      </c>
      <c r="CM18" s="60">
        <v>16631.734062287702</v>
      </c>
      <c r="CN18" s="60">
        <v>16993.582710744598</v>
      </c>
      <c r="CO18" s="60">
        <v>17004.171311605001</v>
      </c>
      <c r="CP18" s="60">
        <v>17106.5112486246</v>
      </c>
      <c r="CQ18" s="60">
        <v>16761.714683261798</v>
      </c>
      <c r="CR18" s="60">
        <v>16510.143405031798</v>
      </c>
      <c r="CS18" s="60">
        <v>17185.2064088302</v>
      </c>
      <c r="CT18" s="60">
        <v>17196.531172404499</v>
      </c>
      <c r="CU18" s="60">
        <v>17441.188998087899</v>
      </c>
      <c r="CV18" s="60">
        <v>17673.0309595326</v>
      </c>
      <c r="CW18" s="60">
        <v>17855.888174188902</v>
      </c>
      <c r="CX18" s="60">
        <v>18050.070817229898</v>
      </c>
      <c r="CY18" s="60">
        <v>18019.3144327353</v>
      </c>
      <c r="CZ18" s="60">
        <v>18071.564777959298</v>
      </c>
      <c r="DA18" s="60">
        <v>17816.944345213498</v>
      </c>
      <c r="DB18" s="60">
        <v>17719.853066145701</v>
      </c>
      <c r="DC18" s="60">
        <v>18175.770677875698</v>
      </c>
      <c r="DD18" s="60">
        <v>18230.600278175501</v>
      </c>
      <c r="DE18" s="60">
        <v>18413.182300451201</v>
      </c>
      <c r="DF18" s="60">
        <v>18312.856333419099</v>
      </c>
      <c r="DG18" s="60">
        <v>18489.804147188101</v>
      </c>
      <c r="DH18" s="60">
        <v>18241.233645303699</v>
      </c>
      <c r="DI18" s="60">
        <v>18516.725220753</v>
      </c>
      <c r="DJ18" s="60">
        <v>18350.439978785798</v>
      </c>
      <c r="DK18" s="60">
        <v>18565.088993379999</v>
      </c>
      <c r="DL18" s="60">
        <v>18562.054058436701</v>
      </c>
      <c r="DM18" s="60">
        <v>18799.5909322851</v>
      </c>
      <c r="DN18" s="60">
        <v>19023.331935447499</v>
      </c>
      <c r="DO18" s="60">
        <v>18752.785070098002</v>
      </c>
      <c r="DP18" s="60">
        <v>18871.040031871999</v>
      </c>
      <c r="DQ18" s="60">
        <v>18846.155653030899</v>
      </c>
      <c r="DR18" s="60">
        <v>19060.1067540644</v>
      </c>
      <c r="DS18" s="60">
        <v>18806.906895434298</v>
      </c>
      <c r="DT18" s="60">
        <v>19143.112439661501</v>
      </c>
      <c r="DU18" s="60">
        <v>18992.024464292299</v>
      </c>
      <c r="DV18" s="60">
        <v>19163.664088287602</v>
      </c>
      <c r="DW18" s="60">
        <v>19142.6711878147</v>
      </c>
      <c r="DX18" s="60">
        <v>19341.745305566801</v>
      </c>
      <c r="DY18" s="60">
        <v>19309.458275482801</v>
      </c>
      <c r="DZ18" s="60">
        <v>19653.805153989</v>
      </c>
      <c r="EA18" s="60">
        <v>19920.646523161598</v>
      </c>
      <c r="EB18" s="60">
        <v>19919.220153945698</v>
      </c>
      <c r="EC18" s="60">
        <v>19752.040758299201</v>
      </c>
      <c r="ED18" s="60">
        <v>19876.9328838486</v>
      </c>
      <c r="EE18" s="60">
        <v>19978.206502084198</v>
      </c>
      <c r="EF18" s="60">
        <v>20120.738037817599</v>
      </c>
      <c r="EG18" s="60">
        <v>19897.080629529399</v>
      </c>
      <c r="EH18" s="60">
        <v>20011.513930208901</v>
      </c>
      <c r="EI18" s="60">
        <v>20293.712726255199</v>
      </c>
      <c r="EJ18" s="60">
        <v>19972.2087056661</v>
      </c>
      <c r="EK18" s="60">
        <v>20218.138454803498</v>
      </c>
      <c r="EL18" s="60">
        <v>19857.702324426202</v>
      </c>
      <c r="EM18" s="60">
        <v>19907.079537562699</v>
      </c>
      <c r="EN18" s="60">
        <v>19921.321592634798</v>
      </c>
      <c r="EO18" s="60">
        <v>20147.325675162701</v>
      </c>
      <c r="EP18" s="60">
        <v>20208.181881659199</v>
      </c>
      <c r="EQ18" s="60">
        <v>20074.400692505002</v>
      </c>
      <c r="ER18" s="60">
        <v>20007.6415374401</v>
      </c>
      <c r="ES18" s="60">
        <v>20090.768406208099</v>
      </c>
      <c r="ET18" s="60">
        <v>20539.957916652202</v>
      </c>
      <c r="EU18" s="60">
        <v>20282.695227423199</v>
      </c>
      <c r="EV18" s="60">
        <v>20598.071590744199</v>
      </c>
      <c r="EW18" s="60">
        <v>20549.703352669399</v>
      </c>
      <c r="EX18" s="60">
        <v>20481.133985648001</v>
      </c>
      <c r="EY18" s="60">
        <v>20569.959303922398</v>
      </c>
      <c r="EZ18" s="60">
        <v>20388.287160500098</v>
      </c>
      <c r="FA18" s="60">
        <v>20656.258944628102</v>
      </c>
      <c r="FB18" s="60">
        <v>20617.6660038925</v>
      </c>
      <c r="FC18" s="60">
        <v>20504.746328483001</v>
      </c>
      <c r="FD18" s="60">
        <v>20553.6511250248</v>
      </c>
      <c r="FE18" s="60">
        <v>20741.081461446302</v>
      </c>
      <c r="FF18" s="60">
        <v>20806.892977209802</v>
      </c>
      <c r="FG18" s="60">
        <v>20753.002346099998</v>
      </c>
      <c r="FH18" s="60">
        <v>20778.8311550074</v>
      </c>
      <c r="FI18" s="60">
        <v>20963.107314466401</v>
      </c>
      <c r="FJ18" s="60">
        <v>21074.629073551201</v>
      </c>
      <c r="FK18" s="60">
        <v>21058.6759092545</v>
      </c>
      <c r="FL18" s="60">
        <v>21042.8782380788</v>
      </c>
      <c r="FM18" s="60">
        <v>20781.985067485199</v>
      </c>
      <c r="FN18" s="60">
        <v>21032.582141758499</v>
      </c>
      <c r="FO18" s="60">
        <v>21135.502436168201</v>
      </c>
      <c r="FP18" s="60">
        <v>21262.842730090699</v>
      </c>
      <c r="FQ18" s="60">
        <v>21202.624491414001</v>
      </c>
      <c r="FR18" s="60">
        <v>21302.334856037101</v>
      </c>
      <c r="FS18" s="60">
        <v>21270.438642487199</v>
      </c>
      <c r="FT18" s="60">
        <v>21399.6537028481</v>
      </c>
      <c r="FU18" s="60">
        <v>21282.114565174899</v>
      </c>
      <c r="FV18" s="60">
        <v>21354.633261915598</v>
      </c>
      <c r="FW18" s="60">
        <v>21444.1736220731</v>
      </c>
      <c r="FX18" s="60">
        <v>21618.722351704298</v>
      </c>
      <c r="FY18" s="60">
        <v>21437.423198328201</v>
      </c>
      <c r="FZ18" s="60">
        <v>21444.875354271098</v>
      </c>
      <c r="GA18" s="60">
        <v>21549.6451736708</v>
      </c>
      <c r="GB18" s="60">
        <v>21172.1106257461</v>
      </c>
      <c r="GC18" s="60">
        <v>21533.470492195502</v>
      </c>
      <c r="GD18" s="60">
        <v>21406.859821495898</v>
      </c>
      <c r="GE18" s="60">
        <v>21538.715612707001</v>
      </c>
      <c r="GF18" s="60">
        <v>21334.554911575298</v>
      </c>
      <c r="GG18" s="60">
        <v>21533.443886918802</v>
      </c>
      <c r="GH18" s="60">
        <v>21558.949166954801</v>
      </c>
      <c r="GI18" s="60">
        <v>21631.7931886314</v>
      </c>
      <c r="GJ18" s="60">
        <v>21736.968719368098</v>
      </c>
      <c r="GK18" s="60">
        <v>21620.408046465102</v>
      </c>
      <c r="GL18" s="60">
        <v>21691.361909208401</v>
      </c>
      <c r="GM18" s="60">
        <v>21709.888781622201</v>
      </c>
      <c r="GN18" s="60">
        <v>21643.505913769299</v>
      </c>
      <c r="GO18" s="60">
        <v>21879.9418437391</v>
      </c>
      <c r="GP18" s="60">
        <v>21795.413072444899</v>
      </c>
      <c r="GQ18" s="60">
        <v>22117.340394238301</v>
      </c>
      <c r="GR18" s="60">
        <v>21863.289452667701</v>
      </c>
      <c r="GS18" s="60">
        <v>21897.881878477601</v>
      </c>
      <c r="GT18" s="60">
        <v>21776.018243233699</v>
      </c>
      <c r="GU18" s="60">
        <v>21843.1878900271</v>
      </c>
      <c r="GV18" s="60">
        <v>21773.449367040801</v>
      </c>
      <c r="GW18" s="60">
        <v>21936.410253530801</v>
      </c>
      <c r="GX18" s="60">
        <v>21885.005768214502</v>
      </c>
      <c r="GY18" s="60">
        <v>21733.3360247891</v>
      </c>
      <c r="GZ18" s="60">
        <v>21957.0066382693</v>
      </c>
      <c r="HA18" s="60">
        <v>22047.716183328299</v>
      </c>
      <c r="HB18" s="60">
        <v>22179.2603950876</v>
      </c>
      <c r="HC18" s="60">
        <v>22238.404587256999</v>
      </c>
      <c r="HD18" s="60">
        <v>22222.382645548601</v>
      </c>
      <c r="HE18" s="60">
        <v>22353.660743200198</v>
      </c>
      <c r="HF18" s="60">
        <v>22332.984251292801</v>
      </c>
      <c r="HG18" s="60">
        <v>22045.6344836725</v>
      </c>
      <c r="HH18" s="60">
        <v>21748.685754911901</v>
      </c>
      <c r="HI18" s="60">
        <v>22374.8225244284</v>
      </c>
      <c r="HJ18" s="60">
        <v>22182.6745025782</v>
      </c>
      <c r="HK18" s="60">
        <v>22242.329032676</v>
      </c>
      <c r="HL18" s="60">
        <v>22195.7664440271</v>
      </c>
      <c r="HM18" s="60">
        <v>21769.7008798481</v>
      </c>
      <c r="HN18" s="60">
        <v>22245.6168707826</v>
      </c>
      <c r="HO18" s="60">
        <v>22573.401419058599</v>
      </c>
      <c r="HP18" s="60">
        <v>22210.957866570701</v>
      </c>
      <c r="HQ18" s="60">
        <v>22042.584041268499</v>
      </c>
      <c r="HR18" s="60">
        <v>22208.8710005867</v>
      </c>
      <c r="HS18" s="60">
        <v>22319.182483443899</v>
      </c>
      <c r="HT18" s="60">
        <v>22445.065772137499</v>
      </c>
      <c r="HU18" s="60">
        <v>22413.818687022202</v>
      </c>
      <c r="HV18" s="60">
        <v>22405.9809523148</v>
      </c>
      <c r="HW18" s="60">
        <v>22294.420263907599</v>
      </c>
      <c r="HX18" s="60">
        <v>20739.6053044541</v>
      </c>
      <c r="HY18" s="60">
        <v>16660.0128179979</v>
      </c>
      <c r="HZ18" s="60">
        <v>17622.562516442398</v>
      </c>
      <c r="IA18" s="60">
        <v>18600.2461005394</v>
      </c>
      <c r="IB18" s="60">
        <v>18375.734876237999</v>
      </c>
      <c r="IC18" s="60">
        <v>19847.8703270316</v>
      </c>
      <c r="ID18" s="60">
        <v>20343.0335670319</v>
      </c>
      <c r="IE18" s="60">
        <v>20913.4384456392</v>
      </c>
      <c r="IF18" s="60">
        <v>20990.902495428199</v>
      </c>
      <c r="IG18" s="60">
        <v>21208.9973277137</v>
      </c>
      <c r="IH18" s="60">
        <v>19755.4354634966</v>
      </c>
      <c r="II18" s="60">
        <v>20386.7473972853</v>
      </c>
      <c r="IJ18" s="60">
        <v>20154.594831451799</v>
      </c>
      <c r="IK18" s="60">
        <v>19653.9514668958</v>
      </c>
      <c r="IL18" s="60">
        <v>20142.351070470599</v>
      </c>
      <c r="IM18" s="60">
        <v>20127.545146585198</v>
      </c>
      <c r="IN18" s="60">
        <v>20548.843417289201</v>
      </c>
      <c r="IO18" s="60">
        <v>20649.1158487067</v>
      </c>
      <c r="IP18" s="60">
        <v>20687.723328121101</v>
      </c>
      <c r="IQ18" s="60">
        <v>20583.843068013401</v>
      </c>
      <c r="IR18" s="60">
        <v>20852.761239670999</v>
      </c>
      <c r="IS18" s="60">
        <v>21157.9847220134</v>
      </c>
      <c r="IT18" s="60">
        <v>21408.094203577301</v>
      </c>
      <c r="IU18" s="60">
        <v>21909.939872633298</v>
      </c>
      <c r="IV18" s="60">
        <v>21731.840269566601</v>
      </c>
      <c r="IW18" s="60">
        <v>21850.6824807513</v>
      </c>
      <c r="IX18" s="60">
        <v>22365.919655215799</v>
      </c>
      <c r="IY18" s="60">
        <v>22106.527765884599</v>
      </c>
    </row>
    <row r="19" spans="1:259" x14ac:dyDescent="0.2">
      <c r="A19" s="44" t="s">
        <v>5</v>
      </c>
      <c r="B19" s="61">
        <v>2797.1399969672102</v>
      </c>
      <c r="C19" s="61">
        <v>2852.4494681778501</v>
      </c>
      <c r="D19" s="61">
        <v>2860.1808991751</v>
      </c>
      <c r="E19" s="61">
        <v>2401.3666512100799</v>
      </c>
      <c r="F19" s="61">
        <v>2681.2350192572299</v>
      </c>
      <c r="G19" s="61">
        <v>2709.05820176306</v>
      </c>
      <c r="H19" s="61">
        <v>2751.43171417144</v>
      </c>
      <c r="I19" s="61">
        <v>2659.6964297910499</v>
      </c>
      <c r="J19" s="61">
        <v>2746.7480294586198</v>
      </c>
      <c r="K19" s="61">
        <v>2729.7044856296002</v>
      </c>
      <c r="L19" s="61">
        <v>2778.1209634081301</v>
      </c>
      <c r="M19" s="61">
        <v>2682.3791409906298</v>
      </c>
      <c r="N19" s="61">
        <v>3090.3031435574599</v>
      </c>
      <c r="O19" s="61">
        <v>2702.7983290970501</v>
      </c>
      <c r="P19" s="61">
        <v>2846.9964245332999</v>
      </c>
      <c r="Q19" s="61">
        <v>2854.1523829565999</v>
      </c>
      <c r="R19" s="61">
        <v>2901.0667540372501</v>
      </c>
      <c r="S19" s="61">
        <v>2853.1240920304499</v>
      </c>
      <c r="T19" s="61">
        <v>2876.3896926388302</v>
      </c>
      <c r="U19" s="61">
        <v>2956.1278278435002</v>
      </c>
      <c r="V19" s="61">
        <v>2760.9852707592399</v>
      </c>
      <c r="W19" s="61">
        <v>2886.9382553678602</v>
      </c>
      <c r="X19" s="61">
        <v>2894.3969203827301</v>
      </c>
      <c r="Y19" s="61">
        <v>3033.1299113730302</v>
      </c>
      <c r="Z19" s="61">
        <v>2794.1784966232399</v>
      </c>
      <c r="AA19" s="61">
        <v>2762.0716802075999</v>
      </c>
      <c r="AB19" s="61">
        <v>2421.1329420115499</v>
      </c>
      <c r="AC19" s="61">
        <v>2685.405420652</v>
      </c>
      <c r="AD19" s="61">
        <v>2543.6386232549498</v>
      </c>
      <c r="AE19" s="61">
        <v>2697.9703396954301</v>
      </c>
      <c r="AF19" s="61">
        <v>2699.2851277039799</v>
      </c>
      <c r="AG19" s="61">
        <v>2724.2493298224199</v>
      </c>
      <c r="AH19" s="61">
        <v>2785.3996469294698</v>
      </c>
      <c r="AI19" s="61">
        <v>2733.1786311882502</v>
      </c>
      <c r="AJ19" s="61">
        <v>2686.34425476052</v>
      </c>
      <c r="AK19" s="61">
        <v>2528.7775071505798</v>
      </c>
      <c r="AL19" s="61">
        <v>2992.5910258372301</v>
      </c>
      <c r="AM19" s="61">
        <v>2736.2526074203302</v>
      </c>
      <c r="AN19" s="61">
        <v>2528.93679195508</v>
      </c>
      <c r="AO19" s="61">
        <v>2685.9758663419602</v>
      </c>
      <c r="AP19" s="61">
        <v>2598.6280949541001</v>
      </c>
      <c r="AQ19" s="61">
        <v>2636.3925828608999</v>
      </c>
      <c r="AR19" s="61">
        <v>2402.59535739188</v>
      </c>
      <c r="AS19" s="61">
        <v>2466.0222995542499</v>
      </c>
      <c r="AT19" s="61">
        <v>2427.73428979763</v>
      </c>
      <c r="AU19" s="61">
        <v>2486.1253122201601</v>
      </c>
      <c r="AV19" s="61">
        <v>2437.4102101692101</v>
      </c>
      <c r="AW19" s="61">
        <v>2409.3175614972702</v>
      </c>
      <c r="AX19" s="61">
        <v>2209.9742723162099</v>
      </c>
      <c r="AY19" s="61">
        <v>2350.89993258921</v>
      </c>
      <c r="AZ19" s="61">
        <v>2471.3239190761601</v>
      </c>
      <c r="BA19" s="61">
        <v>2143.6805997011902</v>
      </c>
      <c r="BB19" s="61">
        <v>2381.95141113102</v>
      </c>
      <c r="BC19" s="61">
        <v>2174.9165807081999</v>
      </c>
      <c r="BD19" s="61">
        <v>2299.1011298408098</v>
      </c>
      <c r="BE19" s="61">
        <v>2133.40425025169</v>
      </c>
      <c r="BF19" s="61">
        <v>2187.9309184821</v>
      </c>
      <c r="BG19" s="61">
        <v>2089.6189716393401</v>
      </c>
      <c r="BH19" s="61">
        <v>2153.1823046977402</v>
      </c>
      <c r="BI19" s="61">
        <v>2152.42470956634</v>
      </c>
      <c r="BJ19" s="61">
        <v>2208.6118694276001</v>
      </c>
      <c r="BK19" s="61">
        <v>2216.1706733563101</v>
      </c>
      <c r="BL19" s="61">
        <v>2158.93705168937</v>
      </c>
      <c r="BM19" s="61">
        <v>2205.3724300658</v>
      </c>
      <c r="BN19" s="61">
        <v>2261.6284912154501</v>
      </c>
      <c r="BO19" s="61">
        <v>2132.3014251282102</v>
      </c>
      <c r="BP19" s="61">
        <v>2296.0784057383898</v>
      </c>
      <c r="BQ19" s="61">
        <v>2434.8573337686198</v>
      </c>
      <c r="BR19" s="61">
        <v>2392.0097158475</v>
      </c>
      <c r="BS19" s="61">
        <v>2258.4960006105698</v>
      </c>
      <c r="BT19" s="61">
        <v>2226.76396929564</v>
      </c>
      <c r="BU19" s="61">
        <v>2336.8406338565401</v>
      </c>
      <c r="BV19" s="61">
        <v>2242.0305159797499</v>
      </c>
      <c r="BW19" s="61">
        <v>2169.9112236069</v>
      </c>
      <c r="BX19" s="61">
        <v>2195.0702431316099</v>
      </c>
      <c r="BY19" s="61">
        <v>1987.7332348836201</v>
      </c>
      <c r="BZ19" s="61">
        <v>2187.6610598052898</v>
      </c>
      <c r="CA19" s="61">
        <v>2155.5094903776999</v>
      </c>
      <c r="CB19" s="61">
        <v>2040.9993947264099</v>
      </c>
      <c r="CC19" s="61">
        <v>2059.0212312581298</v>
      </c>
      <c r="CD19" s="61">
        <v>2096.1940794716902</v>
      </c>
      <c r="CE19" s="61">
        <v>2199.5938704271098</v>
      </c>
      <c r="CF19" s="61">
        <v>2041.8680348476601</v>
      </c>
      <c r="CG19" s="61">
        <v>2037.8256214841099</v>
      </c>
      <c r="CH19" s="61">
        <v>2108.1431879502602</v>
      </c>
      <c r="CI19" s="61">
        <v>2119.67870241535</v>
      </c>
      <c r="CJ19" s="61">
        <v>2175.9753202685401</v>
      </c>
      <c r="CK19" s="61">
        <v>2108.16159116483</v>
      </c>
      <c r="CL19" s="61">
        <v>2086.2059974222698</v>
      </c>
      <c r="CM19" s="61">
        <v>2199.2080376112699</v>
      </c>
      <c r="CN19" s="61">
        <v>2241.1567730267102</v>
      </c>
      <c r="CO19" s="61">
        <v>2247.4883466763399</v>
      </c>
      <c r="CP19" s="61">
        <v>2198.0596977302998</v>
      </c>
      <c r="CQ19" s="61">
        <v>2151.5317803026501</v>
      </c>
      <c r="CR19" s="61">
        <v>2278.5600958692098</v>
      </c>
      <c r="CS19" s="61">
        <v>2264.8024695622798</v>
      </c>
      <c r="CT19" s="61">
        <v>2388.0873806427899</v>
      </c>
      <c r="CU19" s="61">
        <v>2292.7757742536401</v>
      </c>
      <c r="CV19" s="61">
        <v>2445.1960193623199</v>
      </c>
      <c r="CW19" s="61">
        <v>2427.56057899808</v>
      </c>
      <c r="CX19" s="61">
        <v>2403.1026214285898</v>
      </c>
      <c r="CY19" s="61">
        <v>2415.5515970699998</v>
      </c>
      <c r="CZ19" s="61">
        <v>2514.7469021383299</v>
      </c>
      <c r="DA19" s="61">
        <v>2486.39783837088</v>
      </c>
      <c r="DB19" s="61">
        <v>2622.7010897157502</v>
      </c>
      <c r="DC19" s="61">
        <v>2698.4951602737001</v>
      </c>
      <c r="DD19" s="61">
        <v>2598.8739026226699</v>
      </c>
      <c r="DE19" s="61">
        <v>2533.39313512325</v>
      </c>
      <c r="DF19" s="61">
        <v>2658.4052642602701</v>
      </c>
      <c r="DG19" s="61">
        <v>2399.7459384419899</v>
      </c>
      <c r="DH19" s="61">
        <v>2480.4575660502401</v>
      </c>
      <c r="DI19" s="61">
        <v>2587.2232389068599</v>
      </c>
      <c r="DJ19" s="61">
        <v>2552.0164767286901</v>
      </c>
      <c r="DK19" s="61">
        <v>2576.3245582731402</v>
      </c>
      <c r="DL19" s="61">
        <v>2571.5412938151999</v>
      </c>
      <c r="DM19" s="61">
        <v>2492.8944739195399</v>
      </c>
      <c r="DN19" s="61">
        <v>2435.79018655441</v>
      </c>
      <c r="DO19" s="61">
        <v>2465.2623615048201</v>
      </c>
      <c r="DP19" s="61">
        <v>2557.4806717701599</v>
      </c>
      <c r="DQ19" s="61">
        <v>2549.9219697746798</v>
      </c>
      <c r="DR19" s="61">
        <v>2521.9571680802501</v>
      </c>
      <c r="DS19" s="61">
        <v>2503.7138086417399</v>
      </c>
      <c r="DT19" s="61">
        <v>2351.8918856554101</v>
      </c>
      <c r="DU19" s="61">
        <v>2352.0477297408602</v>
      </c>
      <c r="DV19" s="61">
        <v>2476.5122268438799</v>
      </c>
      <c r="DW19" s="61">
        <v>2419.9336609451898</v>
      </c>
      <c r="DX19" s="61">
        <v>2388.8974852547099</v>
      </c>
      <c r="DY19" s="61">
        <v>2313.35879770674</v>
      </c>
      <c r="DZ19" s="61">
        <v>2285.1892425588999</v>
      </c>
      <c r="EA19" s="61">
        <v>2339.3375062918199</v>
      </c>
      <c r="EB19" s="61">
        <v>2318.73060174291</v>
      </c>
      <c r="EC19" s="61">
        <v>2348.2888865375899</v>
      </c>
      <c r="ED19" s="61">
        <v>2358.2726337683798</v>
      </c>
      <c r="EE19" s="61">
        <v>2362.1140230790202</v>
      </c>
      <c r="EF19" s="61">
        <v>2341.1804416312798</v>
      </c>
      <c r="EG19" s="61">
        <v>2411.0998716560998</v>
      </c>
      <c r="EH19" s="61">
        <v>2429.2310931448201</v>
      </c>
      <c r="EI19" s="61">
        <v>2357.5727899335002</v>
      </c>
      <c r="EJ19" s="61">
        <v>2341.9767059584501</v>
      </c>
      <c r="EK19" s="61">
        <v>2287.7033068650098</v>
      </c>
      <c r="EL19" s="61">
        <v>2350.6050057048101</v>
      </c>
      <c r="EM19" s="61">
        <v>2287.6805196322698</v>
      </c>
      <c r="EN19" s="61">
        <v>2320.21815768942</v>
      </c>
      <c r="EO19" s="61">
        <v>2333.4944509369402</v>
      </c>
      <c r="EP19" s="61">
        <v>2271.2081565900398</v>
      </c>
      <c r="EQ19" s="61">
        <v>2326.0255434431901</v>
      </c>
      <c r="ER19" s="61">
        <v>2268.2883121333098</v>
      </c>
      <c r="ES19" s="61">
        <v>2276.7317631740798</v>
      </c>
      <c r="ET19" s="61">
        <v>2188.81614174284</v>
      </c>
      <c r="EU19" s="61">
        <v>2172.4799072662399</v>
      </c>
      <c r="EV19" s="61">
        <v>2173.5127024004701</v>
      </c>
      <c r="EW19" s="61">
        <v>2217.2092820500402</v>
      </c>
      <c r="EX19" s="61">
        <v>2162.0581937419802</v>
      </c>
      <c r="EY19" s="61">
        <v>2079.5226011666</v>
      </c>
      <c r="EZ19" s="61">
        <v>2180.7266762988202</v>
      </c>
      <c r="FA19" s="61">
        <v>2041.09771999239</v>
      </c>
      <c r="FB19" s="61">
        <v>2094.8844191513199</v>
      </c>
      <c r="FC19" s="61">
        <v>2132.9707944699799</v>
      </c>
      <c r="FD19" s="61">
        <v>2161.6431259175301</v>
      </c>
      <c r="FE19" s="61">
        <v>2072.3069281765302</v>
      </c>
      <c r="FF19" s="61">
        <v>2019.6562608583099</v>
      </c>
      <c r="FG19" s="61">
        <v>2199.4227123997798</v>
      </c>
      <c r="FH19" s="61">
        <v>2081.6869598653998</v>
      </c>
      <c r="FI19" s="61">
        <v>2110.2924628513001</v>
      </c>
      <c r="FJ19" s="61">
        <v>2055.2360753467601</v>
      </c>
      <c r="FK19" s="61">
        <v>2086.9969498248702</v>
      </c>
      <c r="FL19" s="61">
        <v>2120.9544814195401</v>
      </c>
      <c r="FM19" s="61">
        <v>2142.71282971869</v>
      </c>
      <c r="FN19" s="61">
        <v>2010.68934554102</v>
      </c>
      <c r="FO19" s="61">
        <v>1980.7846287097</v>
      </c>
      <c r="FP19" s="61">
        <v>2021.6747455592399</v>
      </c>
      <c r="FQ19" s="61">
        <v>2238.09952805375</v>
      </c>
      <c r="FR19" s="61">
        <v>2100.2457855109301</v>
      </c>
      <c r="FS19" s="61">
        <v>2020.9234623928401</v>
      </c>
      <c r="FT19" s="61">
        <v>2021.2312185862199</v>
      </c>
      <c r="FU19" s="61">
        <v>2160.2803610920701</v>
      </c>
      <c r="FV19" s="61">
        <v>2181.2139431154901</v>
      </c>
      <c r="FW19" s="61">
        <v>2182.7090554196502</v>
      </c>
      <c r="FX19" s="61">
        <v>2055.89738841906</v>
      </c>
      <c r="FY19" s="61">
        <v>2139.7795376000299</v>
      </c>
      <c r="FZ19" s="61">
        <v>2284.77858016749</v>
      </c>
      <c r="GA19" s="61">
        <v>2052.36760995128</v>
      </c>
      <c r="GB19" s="61">
        <v>2324.7667405665602</v>
      </c>
      <c r="GC19" s="61">
        <v>2170.33408710495</v>
      </c>
      <c r="GD19" s="61">
        <v>2083.0262842172401</v>
      </c>
      <c r="GE19" s="61">
        <v>2217.7484472162801</v>
      </c>
      <c r="GF19" s="61">
        <v>2250.4917277367299</v>
      </c>
      <c r="GG19" s="61">
        <v>2148.0151802436199</v>
      </c>
      <c r="GH19" s="61">
        <v>2112.59331514921</v>
      </c>
      <c r="GI19" s="61">
        <v>2206.2618259103501</v>
      </c>
      <c r="GJ19" s="61">
        <v>2125.1565622845801</v>
      </c>
      <c r="GK19" s="61">
        <v>2228.9216394516902</v>
      </c>
      <c r="GL19" s="61">
        <v>2222.80600801438</v>
      </c>
      <c r="GM19" s="61">
        <v>2190.0523290296301</v>
      </c>
      <c r="GN19" s="61">
        <v>2216.18309314519</v>
      </c>
      <c r="GO19" s="61">
        <v>2157.6338144481801</v>
      </c>
      <c r="GP19" s="61">
        <v>2250.4921541420399</v>
      </c>
      <c r="GQ19" s="61">
        <v>2211.1747552010002</v>
      </c>
      <c r="GR19" s="61">
        <v>2218.91166566624</v>
      </c>
      <c r="GS19" s="61">
        <v>2234.9705469124401</v>
      </c>
      <c r="GT19" s="61">
        <v>2287.21153218066</v>
      </c>
      <c r="GU19" s="61">
        <v>2226.1278097866002</v>
      </c>
      <c r="GV19" s="61">
        <v>2375.2209008967402</v>
      </c>
      <c r="GW19" s="61">
        <v>2226.1943905768999</v>
      </c>
      <c r="GX19" s="61">
        <v>2270.2993773552498</v>
      </c>
      <c r="GY19" s="61">
        <v>2267.9125592335899</v>
      </c>
      <c r="GZ19" s="61">
        <v>2199.53541368683</v>
      </c>
      <c r="HA19" s="61">
        <v>2324.9075399953899</v>
      </c>
      <c r="HB19" s="61">
        <v>2305.3039626034101</v>
      </c>
      <c r="HC19" s="61">
        <v>2299.9814133710702</v>
      </c>
      <c r="HD19" s="61">
        <v>2270.26056021453</v>
      </c>
      <c r="HE19" s="61">
        <v>2231.9549646012802</v>
      </c>
      <c r="HF19" s="61">
        <v>2353.9709611642002</v>
      </c>
      <c r="HG19" s="61">
        <v>2378.7840939571602</v>
      </c>
      <c r="HH19" s="61">
        <v>2420.4373883089702</v>
      </c>
      <c r="HI19" s="61">
        <v>2579.9707655083098</v>
      </c>
      <c r="HJ19" s="61">
        <v>2536.6898543468801</v>
      </c>
      <c r="HK19" s="61">
        <v>2572.21965130234</v>
      </c>
      <c r="HL19" s="61">
        <v>2578.2975048640701</v>
      </c>
      <c r="HM19" s="61">
        <v>2527.3434852755599</v>
      </c>
      <c r="HN19" s="61">
        <v>2553.25415769644</v>
      </c>
      <c r="HO19" s="61">
        <v>2420.38315455265</v>
      </c>
      <c r="HP19" s="61">
        <v>2577.4456993553899</v>
      </c>
      <c r="HQ19" s="61">
        <v>2630.62162525145</v>
      </c>
      <c r="HR19" s="61">
        <v>2637.52084752781</v>
      </c>
      <c r="HS19" s="61">
        <v>2589.5231346222899</v>
      </c>
      <c r="HT19" s="61">
        <v>2637.11271324069</v>
      </c>
      <c r="HU19" s="61">
        <v>2593.8951719644401</v>
      </c>
      <c r="HV19" s="61">
        <v>2645.60419549466</v>
      </c>
      <c r="HW19" s="61">
        <v>2772.4817183494902</v>
      </c>
      <c r="HX19" s="61">
        <v>2892.63722474204</v>
      </c>
      <c r="HY19" s="61">
        <v>4136.6096881844796</v>
      </c>
      <c r="HZ19" s="61">
        <v>4632.4438418699801</v>
      </c>
      <c r="IA19" s="61">
        <v>4601.5278941669103</v>
      </c>
      <c r="IB19" s="61">
        <v>4473.7773625121799</v>
      </c>
      <c r="IC19" s="61">
        <v>3922.8321470410901</v>
      </c>
      <c r="ID19" s="61">
        <v>3822.2667349387998</v>
      </c>
      <c r="IE19" s="61">
        <v>3776.2308797624601</v>
      </c>
      <c r="IF19" s="61">
        <v>3587.19196612428</v>
      </c>
      <c r="IG19" s="61">
        <v>3509.8123498192499</v>
      </c>
      <c r="IH19" s="61">
        <v>3535.39938745678</v>
      </c>
      <c r="II19" s="61">
        <v>3445.7349299112998</v>
      </c>
      <c r="IJ19" s="61">
        <v>3395.2553910928</v>
      </c>
      <c r="IK19" s="61">
        <v>3674.6722067728201</v>
      </c>
      <c r="IL19" s="61">
        <v>3566.76750338391</v>
      </c>
      <c r="IM19" s="61">
        <v>3570.7046160746299</v>
      </c>
      <c r="IN19" s="61">
        <v>2984.5138698430701</v>
      </c>
      <c r="IO19" s="61">
        <v>3012.4203867613401</v>
      </c>
      <c r="IP19" s="61">
        <v>2914.31163934803</v>
      </c>
      <c r="IQ19" s="61">
        <v>3006.0569786287501</v>
      </c>
      <c r="IR19" s="61">
        <v>3111.9234703185498</v>
      </c>
      <c r="IS19" s="61">
        <v>2936.9766204080202</v>
      </c>
      <c r="IT19" s="61">
        <v>3015.7616249244702</v>
      </c>
      <c r="IU19" s="61">
        <v>2940.3821700574699</v>
      </c>
      <c r="IV19" s="61">
        <v>2908.8507354346102</v>
      </c>
      <c r="IW19" s="61">
        <v>2817.8388082209399</v>
      </c>
      <c r="IX19" s="61">
        <v>2628.3824907858798</v>
      </c>
      <c r="IY19" s="61">
        <v>2921.7868495466801</v>
      </c>
    </row>
    <row r="20" spans="1:259" s="3" customFormat="1" x14ac:dyDescent="0.2">
      <c r="A20" s="47" t="s">
        <v>31</v>
      </c>
      <c r="B20" s="60">
        <v>8110.9199801323703</v>
      </c>
      <c r="C20" s="60">
        <v>8127.0169382262802</v>
      </c>
      <c r="D20" s="60">
        <v>8235.5814876830009</v>
      </c>
      <c r="E20" s="60">
        <v>9368.1121716355792</v>
      </c>
      <c r="F20" s="60">
        <v>9277.6381949561801</v>
      </c>
      <c r="G20" s="60">
        <v>8891.7041610254491</v>
      </c>
      <c r="H20" s="60">
        <v>9005.8093635789901</v>
      </c>
      <c r="I20" s="60">
        <v>8946.9364510663909</v>
      </c>
      <c r="J20" s="60">
        <v>8598.8571465042096</v>
      </c>
      <c r="K20" s="60">
        <v>8744.5108356316705</v>
      </c>
      <c r="L20" s="60">
        <v>8588.3074476827496</v>
      </c>
      <c r="M20" s="60">
        <v>8678.1048218771393</v>
      </c>
      <c r="N20" s="60">
        <v>8666.42932649666</v>
      </c>
      <c r="O20" s="60">
        <v>8710.5030230514094</v>
      </c>
      <c r="P20" s="60">
        <v>9085.7466416981297</v>
      </c>
      <c r="Q20" s="60">
        <v>8743.8712517437598</v>
      </c>
      <c r="R20" s="60">
        <v>9174.3083795217299</v>
      </c>
      <c r="S20" s="60">
        <v>9115.6158620675906</v>
      </c>
      <c r="T20" s="60">
        <v>9169.1425934797608</v>
      </c>
      <c r="U20" s="60">
        <v>9000.3974013442694</v>
      </c>
      <c r="V20" s="60">
        <v>9453.7665101680504</v>
      </c>
      <c r="W20" s="60">
        <v>9145.9920653729896</v>
      </c>
      <c r="X20" s="60">
        <v>9057.7426027184592</v>
      </c>
      <c r="Y20" s="60">
        <v>9069.7383384725799</v>
      </c>
      <c r="Z20" s="60">
        <v>8970.5636244061807</v>
      </c>
      <c r="AA20" s="60">
        <v>8997.3344473151192</v>
      </c>
      <c r="AB20" s="60">
        <v>8940.8628367478595</v>
      </c>
      <c r="AC20" s="60">
        <v>9064.5570233168801</v>
      </c>
      <c r="AD20" s="60">
        <v>8698.5502069153008</v>
      </c>
      <c r="AE20" s="60">
        <v>9027.1875211332699</v>
      </c>
      <c r="AF20" s="60">
        <v>9003.2511007987305</v>
      </c>
      <c r="AG20" s="60">
        <v>8868.3224593768191</v>
      </c>
      <c r="AH20" s="60">
        <v>8789.0519227226505</v>
      </c>
      <c r="AI20" s="60">
        <v>8821.7770993211598</v>
      </c>
      <c r="AJ20" s="60">
        <v>9040.3826326248509</v>
      </c>
      <c r="AK20" s="60">
        <v>8850.8031253211702</v>
      </c>
      <c r="AL20" s="60">
        <v>9079.9053212427607</v>
      </c>
      <c r="AM20" s="60">
        <v>9282.91358110289</v>
      </c>
      <c r="AN20" s="60">
        <v>9200.8566324415006</v>
      </c>
      <c r="AO20" s="60">
        <v>9438.3505650496008</v>
      </c>
      <c r="AP20" s="60">
        <v>9360.5144186940706</v>
      </c>
      <c r="AQ20" s="60">
        <v>9544.7046782822599</v>
      </c>
      <c r="AR20" s="60">
        <v>9348.1329782964604</v>
      </c>
      <c r="AS20" s="60">
        <v>9433.5190086969706</v>
      </c>
      <c r="AT20" s="60">
        <v>9759.6141201712999</v>
      </c>
      <c r="AU20" s="60">
        <v>9820.4502778372007</v>
      </c>
      <c r="AV20" s="60">
        <v>9663.6989040921599</v>
      </c>
      <c r="AW20" s="60">
        <v>9957.8075140928395</v>
      </c>
      <c r="AX20" s="60">
        <v>9886.3391034475007</v>
      </c>
      <c r="AY20" s="60">
        <v>9781.3953622414192</v>
      </c>
      <c r="AZ20" s="60">
        <v>9888.2721415137003</v>
      </c>
      <c r="BA20" s="60">
        <v>9820.4958511801906</v>
      </c>
      <c r="BB20" s="60">
        <v>9652.7486510728504</v>
      </c>
      <c r="BC20" s="60">
        <v>9819.9919050676399</v>
      </c>
      <c r="BD20" s="60">
        <v>9799.3086502672995</v>
      </c>
      <c r="BE20" s="60">
        <v>10076.3892215183</v>
      </c>
      <c r="BF20" s="60">
        <v>9874.9634955458605</v>
      </c>
      <c r="BG20" s="60">
        <v>9898.1779913526607</v>
      </c>
      <c r="BH20" s="60">
        <v>9896.0491582123304</v>
      </c>
      <c r="BI20" s="60">
        <v>9818.7724685802204</v>
      </c>
      <c r="BJ20" s="60">
        <v>9707.4629091998904</v>
      </c>
      <c r="BK20" s="60">
        <v>9794.2388398165895</v>
      </c>
      <c r="BL20" s="60">
        <v>9689.2042425470099</v>
      </c>
      <c r="BM20" s="60">
        <v>10581.7416787739</v>
      </c>
      <c r="BN20" s="60">
        <v>10436.993673766299</v>
      </c>
      <c r="BO20" s="60">
        <v>9901.4580361656499</v>
      </c>
      <c r="BP20" s="60">
        <v>9894.7913053286702</v>
      </c>
      <c r="BQ20" s="60">
        <v>10285.7536291837</v>
      </c>
      <c r="BR20" s="60">
        <v>10706.9547935426</v>
      </c>
      <c r="BS20" s="60">
        <v>11300.2093035006</v>
      </c>
      <c r="BT20" s="60">
        <v>10959.702059302999</v>
      </c>
      <c r="BU20" s="60">
        <v>10874.876528872101</v>
      </c>
      <c r="BV20" s="60">
        <v>10860.957983235599</v>
      </c>
      <c r="BW20" s="60">
        <v>10531.1706982706</v>
      </c>
      <c r="BX20" s="60">
        <v>10900.057292085899</v>
      </c>
      <c r="BY20" s="60">
        <v>10623.941768540601</v>
      </c>
      <c r="BZ20" s="60">
        <v>10784.203036753999</v>
      </c>
      <c r="CA20" s="60">
        <v>10729.9981899417</v>
      </c>
      <c r="CB20" s="60">
        <v>10838.660126631101</v>
      </c>
      <c r="CC20" s="60">
        <v>10701.9545693784</v>
      </c>
      <c r="CD20" s="60">
        <v>10639.6941984642</v>
      </c>
      <c r="CE20" s="60">
        <v>10508.434782821299</v>
      </c>
      <c r="CF20" s="60">
        <v>10574.355782836299</v>
      </c>
      <c r="CG20" s="60">
        <v>10900.1785710402</v>
      </c>
      <c r="CH20" s="60">
        <v>10790.6317929735</v>
      </c>
      <c r="CI20" s="60">
        <v>10544.392730940001</v>
      </c>
      <c r="CJ20" s="60">
        <v>10450.602010633</v>
      </c>
      <c r="CK20" s="60">
        <v>10575.590910000599</v>
      </c>
      <c r="CL20" s="60">
        <v>10648.793107829701</v>
      </c>
      <c r="CM20" s="60">
        <v>11190.534819001499</v>
      </c>
      <c r="CN20" s="60">
        <v>10780.330849696</v>
      </c>
      <c r="CO20" s="60">
        <v>10733.6093181614</v>
      </c>
      <c r="CP20" s="60">
        <v>10745.169405148999</v>
      </c>
      <c r="CQ20" s="60">
        <v>11572.045896445599</v>
      </c>
      <c r="CR20" s="60">
        <v>11477.668630362399</v>
      </c>
      <c r="CS20" s="60">
        <v>10874.8355288073</v>
      </c>
      <c r="CT20" s="60">
        <v>10749.1813585204</v>
      </c>
      <c r="CU20" s="60">
        <v>10551.620777963901</v>
      </c>
      <c r="CV20" s="60">
        <v>10280.010697092201</v>
      </c>
      <c r="CW20" s="60">
        <v>10136.782955155501</v>
      </c>
      <c r="CX20" s="60">
        <v>10069.798096922499</v>
      </c>
      <c r="CY20" s="60">
        <v>10154.930783154799</v>
      </c>
      <c r="CZ20" s="60">
        <v>9998.9873308655297</v>
      </c>
      <c r="DA20" s="60">
        <v>10316.8297873966</v>
      </c>
      <c r="DB20" s="60">
        <v>10269.9752573313</v>
      </c>
      <c r="DC20" s="60">
        <v>10067.9103064025</v>
      </c>
      <c r="DD20" s="60">
        <v>9961.4495830759297</v>
      </c>
      <c r="DE20" s="60">
        <v>9938.4270661189294</v>
      </c>
      <c r="DF20" s="60">
        <v>9949.9643873649293</v>
      </c>
      <c r="DG20" s="60">
        <v>9968.7310951382806</v>
      </c>
      <c r="DH20" s="60">
        <v>10220.982294641801</v>
      </c>
      <c r="DI20" s="60">
        <v>9842.4933956078403</v>
      </c>
      <c r="DJ20" s="60">
        <v>10160.646222400301</v>
      </c>
      <c r="DK20" s="60">
        <v>9987.3197344546807</v>
      </c>
      <c r="DL20" s="60">
        <v>9993.7145539406392</v>
      </c>
      <c r="DM20" s="60">
        <v>9946.8100541444092</v>
      </c>
      <c r="DN20" s="60">
        <v>9723.5657405264901</v>
      </c>
      <c r="DO20" s="60">
        <v>10229.871883591701</v>
      </c>
      <c r="DP20" s="60">
        <v>9924.9796534325196</v>
      </c>
      <c r="DQ20" s="60">
        <v>10024.1639847565</v>
      </c>
      <c r="DR20" s="60">
        <v>9890.7956417415808</v>
      </c>
      <c r="DS20" s="60">
        <v>10116.274672761099</v>
      </c>
      <c r="DT20" s="60">
        <v>10011.0465345578</v>
      </c>
      <c r="DU20" s="60">
        <v>10156.052282365899</v>
      </c>
      <c r="DV20" s="60">
        <v>9976.0616905790193</v>
      </c>
      <c r="DW20" s="60">
        <v>10144.781538953999</v>
      </c>
      <c r="DX20" s="60">
        <v>9962.1715656263696</v>
      </c>
      <c r="DY20" s="60">
        <v>10182.6687346132</v>
      </c>
      <c r="DZ20" s="60">
        <v>9816.7759833767595</v>
      </c>
      <c r="EA20" s="60">
        <v>9650.8068846636506</v>
      </c>
      <c r="EB20" s="60">
        <v>9651.5278029648707</v>
      </c>
      <c r="EC20" s="60">
        <v>9829.1306677957291</v>
      </c>
      <c r="ED20" s="60">
        <v>9772.4704209618103</v>
      </c>
      <c r="EE20" s="60">
        <v>9649.1995480303794</v>
      </c>
      <c r="EF20" s="60">
        <v>9585.6307735419996</v>
      </c>
      <c r="EG20" s="60">
        <v>9746.7252881259701</v>
      </c>
      <c r="EH20" s="60">
        <v>9695.8789353037191</v>
      </c>
      <c r="EI20" s="60">
        <v>9599.3547203605103</v>
      </c>
      <c r="EJ20" s="60">
        <v>9904.5489079010295</v>
      </c>
      <c r="EK20" s="60">
        <v>9831.3256655210007</v>
      </c>
      <c r="EL20" s="60">
        <v>10091.8358378353</v>
      </c>
      <c r="EM20" s="60">
        <v>10225.1636457691</v>
      </c>
      <c r="EN20" s="60">
        <v>10185.455219302999</v>
      </c>
      <c r="EO20" s="60">
        <v>9951.4310373462595</v>
      </c>
      <c r="EP20" s="60">
        <v>10033.7645029873</v>
      </c>
      <c r="EQ20" s="60">
        <v>10106.82349843</v>
      </c>
      <c r="ER20" s="60">
        <v>10272.575932796701</v>
      </c>
      <c r="ES20" s="60">
        <v>10244.380654775399</v>
      </c>
      <c r="ET20" s="60">
        <v>9931.0595107066492</v>
      </c>
      <c r="EU20" s="60">
        <v>10344.546305479</v>
      </c>
      <c r="EV20" s="60">
        <v>9977.7857090806392</v>
      </c>
      <c r="EW20" s="60">
        <v>10073.7769613366</v>
      </c>
      <c r="EX20" s="60">
        <v>10188.8862440992</v>
      </c>
      <c r="EY20" s="60">
        <v>10255.769403242501</v>
      </c>
      <c r="EZ20" s="60">
        <v>10374.9867023876</v>
      </c>
      <c r="FA20" s="60">
        <v>10239.0065746783</v>
      </c>
      <c r="FB20" s="60">
        <v>10311.1820459793</v>
      </c>
      <c r="FC20" s="60">
        <v>10388.036207703</v>
      </c>
      <c r="FD20" s="60">
        <v>10343.3879739162</v>
      </c>
      <c r="FE20" s="60">
        <v>10346.597094229701</v>
      </c>
      <c r="FF20" s="60">
        <v>10344.764311348899</v>
      </c>
      <c r="FG20" s="60">
        <v>10377.5346942041</v>
      </c>
      <c r="FH20" s="60">
        <v>10397.629151933301</v>
      </c>
      <c r="FI20" s="60">
        <v>10258.9905354559</v>
      </c>
      <c r="FJ20" s="60">
        <v>10220.1890198609</v>
      </c>
      <c r="FK20" s="60">
        <v>10237.4366209113</v>
      </c>
      <c r="FL20" s="60">
        <v>10280.2865740121</v>
      </c>
      <c r="FM20" s="60">
        <v>10518.7517704453</v>
      </c>
      <c r="FN20" s="60">
        <v>10494.353760125899</v>
      </c>
      <c r="FO20" s="60">
        <v>10424.814542468301</v>
      </c>
      <c r="FP20" s="60">
        <v>10291.2373507717</v>
      </c>
      <c r="FQ20" s="60">
        <v>10238.508162109199</v>
      </c>
      <c r="FR20" s="60">
        <v>10288.500504678799</v>
      </c>
      <c r="FS20" s="60">
        <v>10553.618551826899</v>
      </c>
      <c r="FT20" s="60">
        <v>10370.284216014499</v>
      </c>
      <c r="FU20" s="60">
        <v>10392.118221667</v>
      </c>
      <c r="FV20" s="60">
        <v>10325.4025152999</v>
      </c>
      <c r="FW20" s="60">
        <v>10273.213339297699</v>
      </c>
      <c r="FX20" s="60">
        <v>10291.2109207334</v>
      </c>
      <c r="FY20" s="60">
        <v>10388.5349150067</v>
      </c>
      <c r="FZ20" s="60">
        <v>10350.4344215364</v>
      </c>
      <c r="GA20" s="60">
        <v>10481.473040217599</v>
      </c>
      <c r="GB20" s="60">
        <v>10607.0478602394</v>
      </c>
      <c r="GC20" s="60">
        <v>10518.847955801401</v>
      </c>
      <c r="GD20" s="60">
        <v>10753.269390858901</v>
      </c>
      <c r="GE20" s="60">
        <v>10644.3063214961</v>
      </c>
      <c r="GF20" s="60">
        <v>10756.527932487599</v>
      </c>
      <c r="GG20" s="60">
        <v>10704.8089007377</v>
      </c>
      <c r="GH20" s="60">
        <v>10730.0001286601</v>
      </c>
      <c r="GI20" s="60">
        <v>10632.0577726464</v>
      </c>
      <c r="GJ20" s="60">
        <v>10670.9141806157</v>
      </c>
      <c r="GK20" s="60">
        <v>10685.300094702599</v>
      </c>
      <c r="GL20" s="60">
        <v>10730.2974722034</v>
      </c>
      <c r="GM20" s="60">
        <v>10757.054054775999</v>
      </c>
      <c r="GN20" s="60">
        <v>10801.8859239551</v>
      </c>
      <c r="GO20" s="60">
        <v>10737.0725117784</v>
      </c>
      <c r="GP20" s="60">
        <v>10809.067504320899</v>
      </c>
      <c r="GQ20" s="60">
        <v>10665.066181254901</v>
      </c>
      <c r="GR20" s="60">
        <v>10855.088572680899</v>
      </c>
      <c r="GS20" s="60">
        <v>10854.313531382</v>
      </c>
      <c r="GT20" s="60">
        <v>10936.7962485876</v>
      </c>
      <c r="GU20" s="60">
        <v>11015.7712395781</v>
      </c>
      <c r="GV20" s="60">
        <v>11024.6901547254</v>
      </c>
      <c r="GW20" s="60">
        <v>11021.206604757501</v>
      </c>
      <c r="GX20" s="60">
        <v>11139.427365011399</v>
      </c>
      <c r="GY20" s="60">
        <v>11338.694612888899</v>
      </c>
      <c r="GZ20" s="60">
        <v>11173.857271606999</v>
      </c>
      <c r="HA20" s="60">
        <v>11067.860290184601</v>
      </c>
      <c r="HB20" s="60">
        <v>11129.863846975801</v>
      </c>
      <c r="HC20" s="60">
        <v>11247.557775494601</v>
      </c>
      <c r="HD20" s="60">
        <v>11187.912936573</v>
      </c>
      <c r="HE20" s="60">
        <v>11175.980514679801</v>
      </c>
      <c r="HF20" s="60">
        <v>11119.171292233101</v>
      </c>
      <c r="HG20" s="60">
        <v>11484.748242567999</v>
      </c>
      <c r="HH20" s="60">
        <v>11865.995189374</v>
      </c>
      <c r="HI20" s="60">
        <v>11101.9076624099</v>
      </c>
      <c r="HJ20" s="60">
        <v>11469.056349250999</v>
      </c>
      <c r="HK20" s="60">
        <v>11469.360923148801</v>
      </c>
      <c r="HL20" s="60">
        <v>11466.2441403836</v>
      </c>
      <c r="HM20" s="60">
        <v>12053.53797876</v>
      </c>
      <c r="HN20" s="60">
        <v>11810.2784999429</v>
      </c>
      <c r="HO20" s="60">
        <v>11798.063523311799</v>
      </c>
      <c r="HP20" s="60">
        <v>11823.2986071168</v>
      </c>
      <c r="HQ20" s="60">
        <v>12035.3858360128</v>
      </c>
      <c r="HR20" s="60">
        <v>11908.657655741201</v>
      </c>
      <c r="HS20" s="60">
        <v>11938.9612444596</v>
      </c>
      <c r="HT20" s="60">
        <v>11878.113923069201</v>
      </c>
      <c r="HU20" s="60">
        <v>11973.975318802301</v>
      </c>
      <c r="HV20" s="60">
        <v>12047.431352392199</v>
      </c>
      <c r="HW20" s="60">
        <v>12139.422918239899</v>
      </c>
      <c r="HX20" s="60">
        <v>13456.0090633525</v>
      </c>
      <c r="HY20" s="60">
        <v>16423.454590493398</v>
      </c>
      <c r="HZ20" s="60">
        <v>15207.5961830587</v>
      </c>
      <c r="IA20" s="60">
        <v>14506.7674507965</v>
      </c>
      <c r="IB20" s="60">
        <v>14506.977618680599</v>
      </c>
      <c r="IC20" s="60">
        <v>13713.3996842324</v>
      </c>
      <c r="ID20" s="60">
        <v>13371.9093760129</v>
      </c>
      <c r="IE20" s="60">
        <v>12988.9058486784</v>
      </c>
      <c r="IF20" s="60">
        <v>13175.8593422059</v>
      </c>
      <c r="IG20" s="60">
        <v>13025.876563854399</v>
      </c>
      <c r="IH20" s="60">
        <v>14745.486250165801</v>
      </c>
      <c r="II20" s="60">
        <v>14431.9421287593</v>
      </c>
      <c r="IJ20" s="60">
        <v>14551.713612588501</v>
      </c>
      <c r="IK20" s="60">
        <v>14869.1498027292</v>
      </c>
      <c r="IL20" s="60">
        <v>14806.101627157899</v>
      </c>
      <c r="IM20" s="60">
        <v>15017.8280128141</v>
      </c>
      <c r="IN20" s="60">
        <v>14790.519465002</v>
      </c>
      <c r="IO20" s="60">
        <v>14774.784853319499</v>
      </c>
      <c r="IP20" s="60">
        <v>14889.5275562714</v>
      </c>
      <c r="IQ20" s="60">
        <v>15103.847177600001</v>
      </c>
      <c r="IR20" s="60">
        <v>14751.121352230201</v>
      </c>
      <c r="IS20" s="60">
        <v>14601.946161362201</v>
      </c>
      <c r="IT20" s="60">
        <v>14283.2941568735</v>
      </c>
      <c r="IU20" s="60">
        <v>14033.9751675033</v>
      </c>
      <c r="IV20" s="60">
        <v>14050.709987640899</v>
      </c>
      <c r="IW20" s="60">
        <v>14084.0850017803</v>
      </c>
      <c r="IX20" s="60">
        <v>14125.660623895001</v>
      </c>
      <c r="IY20" s="60">
        <v>14265.573271859899</v>
      </c>
    </row>
    <row r="21" spans="1:259" s="3" customFormat="1" x14ac:dyDescent="0.2">
      <c r="A21" s="48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</row>
    <row r="22" spans="1:259" s="3" customFormat="1" x14ac:dyDescent="0.2">
      <c r="A22" s="5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10"/>
    </row>
    <row r="23" spans="1:259" s="19" customFormat="1" x14ac:dyDescent="0.2">
      <c r="A23" s="105" t="s">
        <v>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</row>
    <row r="24" spans="1:259" s="3" customFormat="1" x14ac:dyDescent="0.2">
      <c r="A24" s="49" t="s">
        <v>29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</row>
    <row r="25" spans="1:259" x14ac:dyDescent="0.2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</row>
    <row r="26" spans="1:259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</row>
    <row r="27" spans="1:259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59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59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259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</row>
    <row r="31" spans="1:259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</row>
    <row r="32" spans="1:259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Z193"/>
  <sheetViews>
    <sheetView showGridLines="0" zoomScaleNormal="100" workbookViewId="0">
      <pane xSplit="1" topLeftCell="IP1" activePane="topRight" state="frozen"/>
      <selection activeCell="FA15" sqref="FA15"/>
      <selection pane="topRight" activeCell="A6" sqref="A6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60" ht="16.5" customHeight="1" x14ac:dyDescent="0.2">
      <c r="A6" s="38" t="s">
        <v>27</v>
      </c>
    </row>
    <row r="7" spans="1:260" x14ac:dyDescent="0.2">
      <c r="A7" s="39" t="s">
        <v>25</v>
      </c>
      <c r="BN7" s="4"/>
    </row>
    <row r="8" spans="1:260" x14ac:dyDescent="0.2">
      <c r="A8" s="39" t="s">
        <v>33</v>
      </c>
      <c r="BN8" s="4"/>
    </row>
    <row r="9" spans="1:260" x14ac:dyDescent="0.2">
      <c r="A9" s="40"/>
      <c r="BN9" s="4"/>
    </row>
    <row r="10" spans="1:260" x14ac:dyDescent="0.2">
      <c r="A10" s="41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60" x14ac:dyDescent="0.2">
      <c r="A11" s="42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</row>
    <row r="12" spans="1:260" ht="12.75" customHeight="1" x14ac:dyDescent="0.2">
      <c r="A12" s="131" t="s">
        <v>0</v>
      </c>
      <c r="B12" s="130">
        <v>2001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>
        <v>2002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>
        <v>2003</v>
      </c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>
        <v>2004</v>
      </c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>
        <v>2005</v>
      </c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>
        <v>2006</v>
      </c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4">
        <v>2007</v>
      </c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>
        <v>2008</v>
      </c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>
        <v>2009</v>
      </c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>
        <v>2010</v>
      </c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3">
        <v>2011</v>
      </c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>
        <v>2012</v>
      </c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  <c r="IY12" s="56"/>
    </row>
    <row r="13" spans="1:260" x14ac:dyDescent="0.2">
      <c r="A13" s="132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  <c r="IY13" s="108" t="s">
        <v>11</v>
      </c>
    </row>
    <row r="14" spans="1:260" x14ac:dyDescent="0.2">
      <c r="A14" s="43" t="s">
        <v>1</v>
      </c>
      <c r="B14" s="43">
        <v>70.341221140159746</v>
      </c>
      <c r="C14" s="43">
        <v>70.237934874361102</v>
      </c>
      <c r="D14" s="43">
        <v>69.438072372249351</v>
      </c>
      <c r="E14" s="43">
        <v>68.11531927275712</v>
      </c>
      <c r="F14" s="43">
        <v>67.859948025887903</v>
      </c>
      <c r="G14" s="43">
        <v>69.087409629673374</v>
      </c>
      <c r="H14" s="43">
        <v>68.015159438633788</v>
      </c>
      <c r="I14" s="43">
        <v>67.903400258592086</v>
      </c>
      <c r="J14" s="43">
        <v>68.771848925485173</v>
      </c>
      <c r="K14" s="43">
        <v>68.61633037394472</v>
      </c>
      <c r="L14" s="43">
        <v>67.819303515343961</v>
      </c>
      <c r="M14" s="43">
        <v>69.260428934120128</v>
      </c>
      <c r="N14" s="43">
        <v>69.360109883081307</v>
      </c>
      <c r="O14" s="43">
        <v>68.608071986758631</v>
      </c>
      <c r="P14" s="43">
        <v>67.312422406219426</v>
      </c>
      <c r="Q14" s="43">
        <v>69.969441373013694</v>
      </c>
      <c r="R14" s="43">
        <v>68.60441506893639</v>
      </c>
      <c r="S14" s="43">
        <v>68.875498013127853</v>
      </c>
      <c r="T14" s="43">
        <v>68.639082018092395</v>
      </c>
      <c r="U14" s="43">
        <v>68.570070638536933</v>
      </c>
      <c r="V14" s="43">
        <v>67.98711635081284</v>
      </c>
      <c r="W14" s="43">
        <v>68.252531301264924</v>
      </c>
      <c r="X14" s="43">
        <v>69.225700857374022</v>
      </c>
      <c r="Y14" s="43">
        <v>69.239626909007228</v>
      </c>
      <c r="Z14" s="43">
        <v>68.63257833912219</v>
      </c>
      <c r="AA14" s="43">
        <v>68.515933835698405</v>
      </c>
      <c r="AB14" s="43">
        <v>68.105419623242767</v>
      </c>
      <c r="AC14" s="43">
        <v>68.82193440567444</v>
      </c>
      <c r="AD14" s="43">
        <v>69.302749674067044</v>
      </c>
      <c r="AE14" s="43">
        <v>68.739240833212662</v>
      </c>
      <c r="AF14" s="43">
        <v>68.771918398664013</v>
      </c>
      <c r="AG14" s="43">
        <v>69.984760319363758</v>
      </c>
      <c r="AH14" s="43">
        <v>69.791684852395136</v>
      </c>
      <c r="AI14" s="43">
        <v>69.915787590174475</v>
      </c>
      <c r="AJ14" s="43">
        <v>69.42747971732517</v>
      </c>
      <c r="AK14" s="43">
        <v>68.721977527872411</v>
      </c>
      <c r="AL14" s="43">
        <v>68.576987801973743</v>
      </c>
      <c r="AM14" s="43">
        <v>68.017533890668915</v>
      </c>
      <c r="AN14" s="43">
        <v>68.078547302021519</v>
      </c>
      <c r="AO14" s="43">
        <v>66.9121860303961</v>
      </c>
      <c r="AP14" s="43">
        <v>67.080939322982289</v>
      </c>
      <c r="AQ14" s="43">
        <v>66.766802766706277</v>
      </c>
      <c r="AR14" s="43">
        <v>67.89873677249642</v>
      </c>
      <c r="AS14" s="43">
        <v>67.201595318093283</v>
      </c>
      <c r="AT14" s="43">
        <v>67.275433479251561</v>
      </c>
      <c r="AU14" s="43">
        <v>67.01040404179588</v>
      </c>
      <c r="AV14" s="43">
        <v>67.46034707854696</v>
      </c>
      <c r="AW14" s="43">
        <v>66.778380541399684</v>
      </c>
      <c r="AX14" s="43">
        <v>67.189385190432617</v>
      </c>
      <c r="AY14" s="43">
        <v>65.826325800443655</v>
      </c>
      <c r="AZ14" s="43">
        <v>67.470604810829656</v>
      </c>
      <c r="BA14" s="43">
        <v>68.201018946922744</v>
      </c>
      <c r="BB14" s="43">
        <v>67.839578284789468</v>
      </c>
      <c r="BC14" s="43">
        <v>67.15181002535455</v>
      </c>
      <c r="BD14" s="43">
        <v>66.606046510555416</v>
      </c>
      <c r="BE14" s="43">
        <v>67.182817372471234</v>
      </c>
      <c r="BF14" s="43">
        <v>66.926490971597644</v>
      </c>
      <c r="BG14" s="43">
        <v>67.561315400075713</v>
      </c>
      <c r="BH14" s="43">
        <v>66.983394034054626</v>
      </c>
      <c r="BI14" s="43">
        <v>67.871457392176964</v>
      </c>
      <c r="BJ14" s="43">
        <v>67.69975133298594</v>
      </c>
      <c r="BK14" s="43">
        <v>67.937941018233431</v>
      </c>
      <c r="BL14" s="43">
        <v>67.466849379250178</v>
      </c>
      <c r="BM14" s="43">
        <v>66.103474293831681</v>
      </c>
      <c r="BN14" s="43">
        <v>66.739315684596235</v>
      </c>
      <c r="BO14" s="43">
        <v>67.397548441278445</v>
      </c>
      <c r="BP14" s="43">
        <v>66.824460359781725</v>
      </c>
      <c r="BQ14" s="43">
        <v>65.02965256754446</v>
      </c>
      <c r="BR14" s="43">
        <v>65.164443807236864</v>
      </c>
      <c r="BS14" s="43">
        <v>64.434637738039129</v>
      </c>
      <c r="BT14" s="43">
        <v>65.029903347976855</v>
      </c>
      <c r="BU14" s="43">
        <v>64.813094095955663</v>
      </c>
      <c r="BV14" s="43">
        <v>65.045503021937705</v>
      </c>
      <c r="BW14" s="43">
        <v>66.111061845518705</v>
      </c>
      <c r="BX14" s="43">
        <v>65.734587939377349</v>
      </c>
      <c r="BY14" s="43">
        <v>65.563086169087953</v>
      </c>
      <c r="BZ14" s="43">
        <v>66.996222544237014</v>
      </c>
      <c r="CA14" s="43">
        <v>66.073088130564287</v>
      </c>
      <c r="CB14" s="43">
        <v>65.170506854601015</v>
      </c>
      <c r="CC14" s="43">
        <v>66.248809919044149</v>
      </c>
      <c r="CD14" s="43">
        <v>66.929982104433179</v>
      </c>
      <c r="CE14" s="43">
        <v>66.912067686781597</v>
      </c>
      <c r="CF14" s="43">
        <v>66.818133567889518</v>
      </c>
      <c r="CG14" s="43">
        <v>65.58045878067027</v>
      </c>
      <c r="CH14" s="43">
        <v>67.165388509062623</v>
      </c>
      <c r="CI14" s="43">
        <v>66.925189029713309</v>
      </c>
      <c r="CJ14" s="43">
        <v>67.122876421277269</v>
      </c>
      <c r="CK14" s="43">
        <v>67.953996412768831</v>
      </c>
      <c r="CL14" s="43">
        <v>67.186503022026059</v>
      </c>
      <c r="CM14" s="43">
        <v>65.294831533022602</v>
      </c>
      <c r="CN14" s="43">
        <v>67.47714181136584</v>
      </c>
      <c r="CO14" s="43">
        <v>67.542481743358124</v>
      </c>
      <c r="CP14" s="43">
        <v>66.682443384761498</v>
      </c>
      <c r="CQ14" s="43">
        <v>66.697896308807202</v>
      </c>
      <c r="CR14" s="43">
        <v>65.903569962343227</v>
      </c>
      <c r="CS14" s="43">
        <v>65.971921075204278</v>
      </c>
      <c r="CT14" s="43">
        <v>67.12496265081397</v>
      </c>
      <c r="CU14" s="43">
        <v>68.317022432139595</v>
      </c>
      <c r="CV14" s="43">
        <v>68.424546831860113</v>
      </c>
      <c r="CW14" s="43">
        <v>69.364405903340526</v>
      </c>
      <c r="CX14" s="43">
        <v>68.682546454260503</v>
      </c>
      <c r="CY14" s="43">
        <v>69.07142597883761</v>
      </c>
      <c r="CZ14" s="43">
        <v>69.399471327897288</v>
      </c>
      <c r="DA14" s="43">
        <v>68.625982975221746</v>
      </c>
      <c r="DB14" s="43">
        <v>68.571423731600149</v>
      </c>
      <c r="DC14" s="43">
        <v>69.563963428633329</v>
      </c>
      <c r="DD14" s="43">
        <v>69.601281122579479</v>
      </c>
      <c r="DE14" s="43">
        <v>69.993001777039581</v>
      </c>
      <c r="DF14" s="43">
        <v>69.84432727866276</v>
      </c>
      <c r="DG14" s="43">
        <v>69.203916627753841</v>
      </c>
      <c r="DH14" s="43">
        <v>69.163820211927103</v>
      </c>
      <c r="DI14" s="43">
        <v>69.631073743266725</v>
      </c>
      <c r="DJ14" s="43">
        <v>69.183020982802873</v>
      </c>
      <c r="DK14" s="43">
        <v>69.616999346205986</v>
      </c>
      <c r="DL14" s="43">
        <v>69.968167028758586</v>
      </c>
      <c r="DM14" s="43">
        <v>69.814177461145746</v>
      </c>
      <c r="DN14" s="43">
        <v>70.390983915119378</v>
      </c>
      <c r="DO14" s="43">
        <v>69.805614367416482</v>
      </c>
      <c r="DP14" s="43">
        <v>70.540671991462688</v>
      </c>
      <c r="DQ14" s="43">
        <v>70.375871669224694</v>
      </c>
      <c r="DR14" s="43">
        <v>70.250707474888955</v>
      </c>
      <c r="DS14" s="43">
        <v>70.105273014503311</v>
      </c>
      <c r="DT14" s="43">
        <v>70.285857687636565</v>
      </c>
      <c r="DU14" s="43">
        <v>70.215480351324103</v>
      </c>
      <c r="DV14" s="43">
        <v>70.224531694625739</v>
      </c>
      <c r="DW14" s="43">
        <v>70.489745026163703</v>
      </c>
      <c r="DX14" s="43">
        <v>70.25843231556658</v>
      </c>
      <c r="DY14" s="43">
        <v>69.861640183032776</v>
      </c>
      <c r="DZ14" s="43">
        <v>71.212479475807939</v>
      </c>
      <c r="EA14" s="43">
        <v>72.316383336275166</v>
      </c>
      <c r="EB14" s="43">
        <v>71.124775457983247</v>
      </c>
      <c r="EC14" s="43">
        <v>71.236426662094914</v>
      </c>
      <c r="ED14" s="43">
        <v>70.917620466201157</v>
      </c>
      <c r="EE14" s="43">
        <v>70.144311456174052</v>
      </c>
      <c r="EF14" s="43">
        <v>71.927567124382634</v>
      </c>
      <c r="EG14" s="43">
        <v>70.99706243617301</v>
      </c>
      <c r="EH14" s="43">
        <v>71.964347073671064</v>
      </c>
      <c r="EI14" s="43">
        <v>71.806710322883532</v>
      </c>
      <c r="EJ14" s="43">
        <v>71.722663308255164</v>
      </c>
      <c r="EK14" s="43">
        <v>71.8377935872319</v>
      </c>
      <c r="EL14" s="43">
        <v>71.316586621372394</v>
      </c>
      <c r="EM14" s="43">
        <v>71.359792736780307</v>
      </c>
      <c r="EN14" s="43">
        <v>71.513589656684758</v>
      </c>
      <c r="EO14" s="43">
        <v>71.124103613211275</v>
      </c>
      <c r="EP14" s="43">
        <v>71.35377866513501</v>
      </c>
      <c r="EQ14" s="43">
        <v>70.892708067201454</v>
      </c>
      <c r="ER14" s="43">
        <v>71.047148084605965</v>
      </c>
      <c r="ES14" s="43">
        <v>70.516583606368982</v>
      </c>
      <c r="ET14" s="43">
        <v>71.397681187670187</v>
      </c>
      <c r="EU14" s="43">
        <v>70.882881627418513</v>
      </c>
      <c r="EV14" s="43">
        <v>71.27012592322653</v>
      </c>
      <c r="EW14" s="43">
        <v>71.739008707403443</v>
      </c>
      <c r="EX14" s="43">
        <v>70.724283441478235</v>
      </c>
      <c r="EY14" s="43">
        <v>69.997267812057601</v>
      </c>
      <c r="EZ14" s="43">
        <v>70.932353502197117</v>
      </c>
      <c r="FA14" s="43">
        <v>71.075911576660701</v>
      </c>
      <c r="FB14" s="43">
        <v>70.804503921188513</v>
      </c>
      <c r="FC14" s="43">
        <v>71.195428851159193</v>
      </c>
      <c r="FD14" s="43">
        <v>70.966997458927395</v>
      </c>
      <c r="FE14" s="43">
        <v>71.195620457880437</v>
      </c>
      <c r="FF14" s="43">
        <v>71.218463932607023</v>
      </c>
      <c r="FG14" s="43">
        <v>71.352463334680209</v>
      </c>
      <c r="FH14" s="43">
        <v>71.118362344819971</v>
      </c>
      <c r="FI14" s="43">
        <v>71.3093170353917</v>
      </c>
      <c r="FJ14" s="43">
        <v>72.601193235556607</v>
      </c>
      <c r="FK14" s="43">
        <v>71.803010817678668</v>
      </c>
      <c r="FL14" s="43">
        <v>71.465661206920487</v>
      </c>
      <c r="FM14" s="43">
        <v>71.34188574083062</v>
      </c>
      <c r="FN14" s="43">
        <v>71.55562083394274</v>
      </c>
      <c r="FO14" s="43">
        <v>71.473553009053319</v>
      </c>
      <c r="FP14" s="43">
        <v>71.601106131504778</v>
      </c>
      <c r="FQ14" s="43">
        <v>71.891040974895802</v>
      </c>
      <c r="FR14" s="43">
        <v>71.272683969605993</v>
      </c>
      <c r="FS14" s="43">
        <v>70.769962789834679</v>
      </c>
      <c r="FT14" s="43">
        <v>71.063457704264991</v>
      </c>
      <c r="FU14" s="43">
        <v>71.745812372623391</v>
      </c>
      <c r="FV14" s="43">
        <v>71.020592555529035</v>
      </c>
      <c r="FW14" s="43">
        <v>71.565119572955567</v>
      </c>
      <c r="FX14" s="43">
        <v>71.719377046863585</v>
      </c>
      <c r="FY14" s="43">
        <v>70.766085733430955</v>
      </c>
      <c r="FZ14" s="43">
        <v>71.772672781209863</v>
      </c>
      <c r="GA14" s="43">
        <v>72.16965850487675</v>
      </c>
      <c r="GB14" s="43">
        <v>70.638236652738257</v>
      </c>
      <c r="GC14" s="43">
        <v>70.95330963449527</v>
      </c>
      <c r="GD14" s="43">
        <v>69.487023572334209</v>
      </c>
      <c r="GE14" s="43">
        <v>70.796812028357323</v>
      </c>
      <c r="GF14" s="43">
        <v>70.429981179519331</v>
      </c>
      <c r="GG14" s="43">
        <v>70.55465817027229</v>
      </c>
      <c r="GH14" s="43">
        <v>70.718670642405556</v>
      </c>
      <c r="GI14" s="43">
        <v>70.913330234104464</v>
      </c>
      <c r="GJ14" s="43">
        <v>70.718537342364115</v>
      </c>
      <c r="GK14" s="43">
        <v>70.793244092182761</v>
      </c>
      <c r="GL14" s="43">
        <v>71.10454877893477</v>
      </c>
      <c r="GM14" s="43">
        <v>70.507427309983896</v>
      </c>
      <c r="GN14" s="43">
        <v>70.177081492675342</v>
      </c>
      <c r="GO14" s="43">
        <v>70.731595066620883</v>
      </c>
      <c r="GP14" s="43">
        <v>70.177343253318185</v>
      </c>
      <c r="GQ14" s="43">
        <v>70.855553564617139</v>
      </c>
      <c r="GR14" s="43">
        <v>69.941060600836181</v>
      </c>
      <c r="GS14" s="43">
        <v>70.742829531126034</v>
      </c>
      <c r="GT14" s="43">
        <v>70.377977515211924</v>
      </c>
      <c r="GU14" s="43">
        <v>69.682917196602446</v>
      </c>
      <c r="GV14" s="43">
        <v>69.803073129180873</v>
      </c>
      <c r="GW14" s="43">
        <v>69.680053441153916</v>
      </c>
      <c r="GX14" s="43">
        <v>69.207511624590822</v>
      </c>
      <c r="GY14" s="43">
        <v>69.417417764664677</v>
      </c>
      <c r="GZ14" s="43">
        <v>70.181315450172093</v>
      </c>
      <c r="HA14" s="43">
        <v>69.528402505578285</v>
      </c>
      <c r="HB14" s="43">
        <v>70.642967864600735</v>
      </c>
      <c r="HC14" s="43">
        <v>69.411461282393404</v>
      </c>
      <c r="HD14" s="43">
        <v>70.268155522782521</v>
      </c>
      <c r="HE14" s="43">
        <v>69.448084897764005</v>
      </c>
      <c r="HF14" s="43">
        <v>70.464451195013183</v>
      </c>
      <c r="HG14" s="43">
        <v>69.444728260876943</v>
      </c>
      <c r="HH14" s="43">
        <v>68.875472864398304</v>
      </c>
      <c r="HI14" s="43">
        <v>69.714710320632307</v>
      </c>
      <c r="HJ14" s="43">
        <v>69.176694441686351</v>
      </c>
      <c r="HK14" s="43">
        <v>69.15701431717487</v>
      </c>
      <c r="HL14" s="43">
        <v>69.627263089445947</v>
      </c>
      <c r="HM14" s="43">
        <v>68.97899435978843</v>
      </c>
      <c r="HN14" s="43">
        <v>69.415807826543286</v>
      </c>
      <c r="HO14" s="43">
        <v>69.332587097949599</v>
      </c>
      <c r="HP14" s="43">
        <v>69.626998732345839</v>
      </c>
      <c r="HQ14" s="43">
        <v>69.128815016891778</v>
      </c>
      <c r="HR14" s="43">
        <v>68.998108718677457</v>
      </c>
      <c r="HS14" s="43">
        <v>69.313017852986562</v>
      </c>
      <c r="HT14" s="43">
        <v>69.738426234766806</v>
      </c>
      <c r="HU14" s="43">
        <v>69.667331443962752</v>
      </c>
      <c r="HV14" s="43">
        <v>69.669546622754552</v>
      </c>
      <c r="HW14" s="43">
        <v>69.173710500029586</v>
      </c>
      <c r="HX14" s="43">
        <v>63.562604054881625</v>
      </c>
      <c r="HY14" s="43">
        <v>57.683332352879255</v>
      </c>
      <c r="HZ14" s="43">
        <v>62.944022491129346</v>
      </c>
      <c r="IA14" s="43">
        <v>63.386615035334827</v>
      </c>
      <c r="IB14" s="43">
        <v>63.929937360855561</v>
      </c>
      <c r="IC14" s="43">
        <v>65.676482850296566</v>
      </c>
      <c r="ID14" s="43">
        <v>66.75344008117915</v>
      </c>
      <c r="IE14" s="43">
        <v>68.328038046568736</v>
      </c>
      <c r="IF14" s="43">
        <v>67.625772760030173</v>
      </c>
      <c r="IG14" s="43">
        <v>67.161453136474819</v>
      </c>
      <c r="IH14" s="43">
        <v>63.739638028184821</v>
      </c>
      <c r="II14" s="43">
        <v>64.593641735330749</v>
      </c>
      <c r="IJ14" s="43">
        <v>63.801172313940533</v>
      </c>
      <c r="IK14" s="43">
        <v>63.679250454606631</v>
      </c>
      <c r="IL14" s="43">
        <v>63.624633332045235</v>
      </c>
      <c r="IM14" s="43">
        <v>63.866236399153507</v>
      </c>
      <c r="IN14" s="43">
        <v>62.935457516959929</v>
      </c>
      <c r="IO14" s="43">
        <v>63.949957003952051</v>
      </c>
      <c r="IP14" s="43">
        <v>63.072621678679795</v>
      </c>
      <c r="IQ14" s="43">
        <v>62.582077283738755</v>
      </c>
      <c r="IR14" s="43">
        <v>63.224564295220553</v>
      </c>
      <c r="IS14" s="43">
        <v>62.517826513215965</v>
      </c>
      <c r="IT14" s="43">
        <v>64.92903873336553</v>
      </c>
      <c r="IU14" s="43">
        <v>65.375620757932282</v>
      </c>
      <c r="IV14" s="43">
        <v>65.481263600305184</v>
      </c>
      <c r="IW14" s="43">
        <v>65.623560381527057</v>
      </c>
      <c r="IX14" s="43">
        <v>65.10255987662778</v>
      </c>
      <c r="IY14" s="43">
        <v>64.988662537164799</v>
      </c>
      <c r="IZ14" s="12"/>
    </row>
    <row r="15" spans="1:260" x14ac:dyDescent="0.2">
      <c r="A15" s="44" t="s">
        <v>2</v>
      </c>
      <c r="B15" s="57">
        <v>57.13865653383462</v>
      </c>
      <c r="C15" s="57">
        <v>57.172993632629186</v>
      </c>
      <c r="D15" s="57">
        <v>56.572302257292726</v>
      </c>
      <c r="E15" s="57">
        <v>56.640165222156526</v>
      </c>
      <c r="F15" s="57">
        <v>55.33708104201304</v>
      </c>
      <c r="G15" s="57">
        <v>56.19818230337026</v>
      </c>
      <c r="H15" s="57">
        <v>56.23206943904998</v>
      </c>
      <c r="I15" s="57">
        <v>55.862047501074208</v>
      </c>
      <c r="J15" s="57">
        <v>56.315123322747553</v>
      </c>
      <c r="K15" s="57">
        <v>56.28237407061426</v>
      </c>
      <c r="L15" s="57">
        <v>55.333134975972406</v>
      </c>
      <c r="M15" s="57">
        <v>56.843663917839649</v>
      </c>
      <c r="N15" s="57">
        <v>56.653719998493578</v>
      </c>
      <c r="O15" s="57">
        <v>56.396071549978529</v>
      </c>
      <c r="P15" s="57">
        <v>55.646605744576462</v>
      </c>
      <c r="Q15" s="57">
        <v>57.53938374552456</v>
      </c>
      <c r="R15" s="57">
        <v>56.28132980232882</v>
      </c>
      <c r="S15" s="57">
        <v>56.48633841492682</v>
      </c>
      <c r="T15" s="57">
        <v>56.294154043899283</v>
      </c>
      <c r="U15" s="57">
        <v>55.979095233452171</v>
      </c>
      <c r="V15" s="57">
        <v>55.970527590232344</v>
      </c>
      <c r="W15" s="57">
        <v>56.43489784158119</v>
      </c>
      <c r="X15" s="57">
        <v>57.333853563830097</v>
      </c>
      <c r="Y15" s="57">
        <v>57.400594743258281</v>
      </c>
      <c r="Z15" s="57">
        <v>57.283390235196549</v>
      </c>
      <c r="AA15" s="57">
        <v>57.064229948418678</v>
      </c>
      <c r="AB15" s="57">
        <v>56.257447845522655</v>
      </c>
      <c r="AC15" s="57">
        <v>56.973970619869739</v>
      </c>
      <c r="AD15" s="57">
        <v>57.492626148281857</v>
      </c>
      <c r="AE15" s="57">
        <v>57.17408347001529</v>
      </c>
      <c r="AF15" s="57">
        <v>56.643970860352134</v>
      </c>
      <c r="AG15" s="57">
        <v>58.087869325672628</v>
      </c>
      <c r="AH15" s="57">
        <v>58.25187460177861</v>
      </c>
      <c r="AI15" s="57">
        <v>58.330991315646166</v>
      </c>
      <c r="AJ15" s="57">
        <v>58.450692751506416</v>
      </c>
      <c r="AK15" s="57">
        <v>57.612249393933979</v>
      </c>
      <c r="AL15" s="57">
        <v>57.451609651587077</v>
      </c>
      <c r="AM15" s="57">
        <v>56.804084005242551</v>
      </c>
      <c r="AN15" s="57">
        <v>57.584302572605871</v>
      </c>
      <c r="AO15" s="57">
        <v>55.971018495679104</v>
      </c>
      <c r="AP15" s="57">
        <v>56.806358114795273</v>
      </c>
      <c r="AQ15" s="57">
        <v>56.33170902969713</v>
      </c>
      <c r="AR15" s="57">
        <v>57.779724265915512</v>
      </c>
      <c r="AS15" s="57">
        <v>57.296584724244759</v>
      </c>
      <c r="AT15" s="57">
        <v>57.029892185061783</v>
      </c>
      <c r="AU15" s="57">
        <v>56.75709198161838</v>
      </c>
      <c r="AV15" s="57">
        <v>57.035469020137754</v>
      </c>
      <c r="AW15" s="57">
        <v>57.328886325181841</v>
      </c>
      <c r="AX15" s="57">
        <v>57.524500552682099</v>
      </c>
      <c r="AY15" s="57">
        <v>55.944932018601342</v>
      </c>
      <c r="AZ15" s="57">
        <v>57.638686796892657</v>
      </c>
      <c r="BA15" s="57">
        <v>58.653783470203521</v>
      </c>
      <c r="BB15" s="57">
        <v>58.338166611761309</v>
      </c>
      <c r="BC15" s="57">
        <v>57.780869077220729</v>
      </c>
      <c r="BD15" s="57">
        <v>57.218963400476895</v>
      </c>
      <c r="BE15" s="57">
        <v>57.896610699022503</v>
      </c>
      <c r="BF15" s="57">
        <v>57.611893168500217</v>
      </c>
      <c r="BG15" s="57">
        <v>58.716926942872014</v>
      </c>
      <c r="BH15" s="57">
        <v>57.701739021346654</v>
      </c>
      <c r="BI15" s="57">
        <v>58.782347035668401</v>
      </c>
      <c r="BJ15" s="57">
        <v>58.407170429272817</v>
      </c>
      <c r="BK15" s="57">
        <v>59.149859518063572</v>
      </c>
      <c r="BL15" s="57">
        <v>59.596748706366789</v>
      </c>
      <c r="BM15" s="57">
        <v>57.696111372241134</v>
      </c>
      <c r="BN15" s="57">
        <v>57.713931633042989</v>
      </c>
      <c r="BO15" s="57">
        <v>58.866008384008325</v>
      </c>
      <c r="BP15" s="57">
        <v>58.352341256900573</v>
      </c>
      <c r="BQ15" s="57">
        <v>56.668870749629427</v>
      </c>
      <c r="BR15" s="57">
        <v>56.700154158737959</v>
      </c>
      <c r="BS15" s="57">
        <v>55.906078623120479</v>
      </c>
      <c r="BT15" s="57">
        <v>56.721017111952129</v>
      </c>
      <c r="BU15" s="57">
        <v>55.832773707308213</v>
      </c>
      <c r="BV15" s="57">
        <v>57.153020342034367</v>
      </c>
      <c r="BW15" s="57">
        <v>58.35731595644372</v>
      </c>
      <c r="BX15" s="57">
        <v>57.819799084555569</v>
      </c>
      <c r="BY15" s="57">
        <v>58.028620070880621</v>
      </c>
      <c r="BZ15" s="57">
        <v>59.231170828723613</v>
      </c>
      <c r="CA15" s="57">
        <v>58.474810173700433</v>
      </c>
      <c r="CB15" s="57">
        <v>57.886715806858483</v>
      </c>
      <c r="CC15" s="57">
        <v>58.573942564848672</v>
      </c>
      <c r="CD15" s="57">
        <v>59.623516948764589</v>
      </c>
      <c r="CE15" s="57">
        <v>59.444058272165471</v>
      </c>
      <c r="CF15" s="57">
        <v>59.813939007998286</v>
      </c>
      <c r="CG15" s="57">
        <v>58.243857545504817</v>
      </c>
      <c r="CH15" s="57">
        <v>60.43138671648196</v>
      </c>
      <c r="CI15" s="57">
        <v>59.151768981302865</v>
      </c>
      <c r="CJ15" s="57">
        <v>59.342911787640318</v>
      </c>
      <c r="CK15" s="57">
        <v>60.266471204068495</v>
      </c>
      <c r="CL15" s="57">
        <v>59.267058591353361</v>
      </c>
      <c r="CM15" s="57">
        <v>57.654504052274049</v>
      </c>
      <c r="CN15" s="57">
        <v>59.544967900886888</v>
      </c>
      <c r="CO15" s="57">
        <v>59.70760733125573</v>
      </c>
      <c r="CP15" s="57">
        <v>58.801645692654184</v>
      </c>
      <c r="CQ15" s="57">
        <v>58.83224827244188</v>
      </c>
      <c r="CR15" s="57">
        <v>58.056864521872974</v>
      </c>
      <c r="CS15" s="57">
        <v>58.177994769577943</v>
      </c>
      <c r="CT15" s="57">
        <v>58.662185830004567</v>
      </c>
      <c r="CU15" s="57">
        <v>59.682044764033549</v>
      </c>
      <c r="CV15" s="57">
        <v>59.479453700927778</v>
      </c>
      <c r="CW15" s="57">
        <v>60.407135172907388</v>
      </c>
      <c r="CX15" s="57">
        <v>60.037308344896168</v>
      </c>
      <c r="CY15" s="57">
        <v>60.083686910489412</v>
      </c>
      <c r="CZ15" s="57">
        <v>60.485071834749604</v>
      </c>
      <c r="DA15" s="57">
        <v>59.346063336930534</v>
      </c>
      <c r="DB15" s="57">
        <v>59.202095570474391</v>
      </c>
      <c r="DC15" s="57">
        <v>60.235031111404439</v>
      </c>
      <c r="DD15" s="57">
        <v>60.093717067877115</v>
      </c>
      <c r="DE15" s="57">
        <v>60.725528009606641</v>
      </c>
      <c r="DF15" s="57">
        <v>60.672211463509385</v>
      </c>
      <c r="DG15" s="57">
        <v>60.522247692115194</v>
      </c>
      <c r="DH15" s="57">
        <v>60.746855992423917</v>
      </c>
      <c r="DI15" s="57">
        <v>60.927149149473067</v>
      </c>
      <c r="DJ15" s="57">
        <v>60.203843151269055</v>
      </c>
      <c r="DK15" s="57">
        <v>60.744119151764011</v>
      </c>
      <c r="DL15" s="57">
        <v>60.61592211789457</v>
      </c>
      <c r="DM15" s="57">
        <v>60.951763774195634</v>
      </c>
      <c r="DN15" s="57">
        <v>61.783158553459273</v>
      </c>
      <c r="DO15" s="57">
        <v>61.289080302691282</v>
      </c>
      <c r="DP15" s="57">
        <v>62.090606577751451</v>
      </c>
      <c r="DQ15" s="57">
        <v>61.738971690592791</v>
      </c>
      <c r="DR15" s="57">
        <v>61.52335499679775</v>
      </c>
      <c r="DS15" s="57">
        <v>61.565502534610928</v>
      </c>
      <c r="DT15" s="57">
        <v>61.889517899367462</v>
      </c>
      <c r="DU15" s="57">
        <v>61.938935799600678</v>
      </c>
      <c r="DV15" s="57">
        <v>62.372064026508248</v>
      </c>
      <c r="DW15" s="57">
        <v>62.308930488328492</v>
      </c>
      <c r="DX15" s="57">
        <v>62.325454929780221</v>
      </c>
      <c r="DY15" s="57">
        <v>62.219154470736029</v>
      </c>
      <c r="DZ15" s="57">
        <v>63.431108072465435</v>
      </c>
      <c r="EA15" s="57">
        <v>64.170458896658715</v>
      </c>
      <c r="EB15" s="57">
        <v>62.934278862059969</v>
      </c>
      <c r="EC15" s="57">
        <v>63.239008219687712</v>
      </c>
      <c r="ED15" s="57">
        <v>63.054486898527287</v>
      </c>
      <c r="EE15" s="57">
        <v>62.098694191746439</v>
      </c>
      <c r="EF15" s="57">
        <v>64.135815318406259</v>
      </c>
      <c r="EG15" s="57">
        <v>62.871846940969768</v>
      </c>
      <c r="EH15" s="57">
        <v>63.326939034428278</v>
      </c>
      <c r="EI15" s="57">
        <v>63.818397713347899</v>
      </c>
      <c r="EJ15" s="57">
        <v>63.383944101896503</v>
      </c>
      <c r="EK15" s="57">
        <v>63.839374143671535</v>
      </c>
      <c r="EL15" s="57">
        <v>63.238154785627557</v>
      </c>
      <c r="EM15" s="57">
        <v>63.322911460900258</v>
      </c>
      <c r="EN15" s="57">
        <v>63.567242586071636</v>
      </c>
      <c r="EO15" s="57">
        <v>63.275153301591082</v>
      </c>
      <c r="EP15" s="57">
        <v>63.508390891654322</v>
      </c>
      <c r="EQ15" s="57">
        <v>62.928660160018381</v>
      </c>
      <c r="ER15" s="57">
        <v>63.008446955789509</v>
      </c>
      <c r="ES15" s="57">
        <v>62.760406431445539</v>
      </c>
      <c r="ET15" s="57">
        <v>63.725670035498347</v>
      </c>
      <c r="EU15" s="57">
        <v>63.209832953425085</v>
      </c>
      <c r="EV15" s="57">
        <v>64.038886152451298</v>
      </c>
      <c r="EW15" s="57">
        <v>63.894496444305773</v>
      </c>
      <c r="EX15" s="57">
        <v>63.332508049696614</v>
      </c>
      <c r="EY15" s="57">
        <v>63.175451403440775</v>
      </c>
      <c r="EZ15" s="57">
        <v>63.465219906307787</v>
      </c>
      <c r="FA15" s="57">
        <v>63.814050174182789</v>
      </c>
      <c r="FB15" s="57">
        <v>63.609798556167618</v>
      </c>
      <c r="FC15" s="57">
        <v>63.837182539042324</v>
      </c>
      <c r="FD15" s="57">
        <v>63.726783617046635</v>
      </c>
      <c r="FE15" s="57">
        <v>64.436639049007667</v>
      </c>
      <c r="FF15" s="57">
        <v>63.890403312836128</v>
      </c>
      <c r="FG15" s="57">
        <v>63.973203825193934</v>
      </c>
      <c r="FH15" s="57">
        <v>63.942550366067174</v>
      </c>
      <c r="FI15" s="57">
        <v>64.139587133434276</v>
      </c>
      <c r="FJ15" s="57">
        <v>65.42276858648944</v>
      </c>
      <c r="FK15" s="57">
        <v>64.78789442671588</v>
      </c>
      <c r="FL15" s="57">
        <v>64.343518161412717</v>
      </c>
      <c r="FM15" s="57">
        <v>64.31044667555868</v>
      </c>
      <c r="FN15" s="57">
        <v>64.685584827074223</v>
      </c>
      <c r="FO15" s="57">
        <v>64.926239626872061</v>
      </c>
      <c r="FP15" s="57">
        <v>64.624415916641638</v>
      </c>
      <c r="FQ15" s="57">
        <v>64.237052255676844</v>
      </c>
      <c r="FR15" s="57">
        <v>64.251582405692147</v>
      </c>
      <c r="FS15" s="57">
        <v>64.118242420675983</v>
      </c>
      <c r="FT15" s="57">
        <v>64.55636720829439</v>
      </c>
      <c r="FU15" s="57">
        <v>64.257343156872849</v>
      </c>
      <c r="FV15" s="57">
        <v>63.832269651681926</v>
      </c>
      <c r="FW15" s="57">
        <v>64.470530279183208</v>
      </c>
      <c r="FX15" s="57">
        <v>64.938861481236259</v>
      </c>
      <c r="FY15" s="57">
        <v>63.510083466985421</v>
      </c>
      <c r="FZ15" s="57">
        <v>63.371421291362161</v>
      </c>
      <c r="GA15" s="57">
        <v>65.298413577735204</v>
      </c>
      <c r="GB15" s="57">
        <v>63.733363460585338</v>
      </c>
      <c r="GC15" s="57">
        <v>64.405919702377645</v>
      </c>
      <c r="GD15" s="57">
        <v>62.960894563044867</v>
      </c>
      <c r="GE15" s="57">
        <v>63.7312674762996</v>
      </c>
      <c r="GF15" s="57">
        <v>63.04563507193793</v>
      </c>
      <c r="GG15" s="57">
        <v>63.298133833960314</v>
      </c>
      <c r="GH15" s="57">
        <v>63.941027291636651</v>
      </c>
      <c r="GI15" s="57">
        <v>63.783888057887474</v>
      </c>
      <c r="GJ15" s="57">
        <v>63.754423747477183</v>
      </c>
      <c r="GK15" s="57">
        <v>63.53106364247293</v>
      </c>
      <c r="GL15" s="57">
        <v>63.369996170926768</v>
      </c>
      <c r="GM15" s="57">
        <v>63.352863615538446</v>
      </c>
      <c r="GN15" s="57">
        <v>62.985962865871294</v>
      </c>
      <c r="GO15" s="57">
        <v>63.1151983485844</v>
      </c>
      <c r="GP15" s="57">
        <v>62.762475965912948</v>
      </c>
      <c r="GQ15" s="57">
        <v>63.320455515758958</v>
      </c>
      <c r="GR15" s="57">
        <v>61.975229856173662</v>
      </c>
      <c r="GS15" s="57">
        <v>63.326502297891643</v>
      </c>
      <c r="GT15" s="57">
        <v>62.666428830927721</v>
      </c>
      <c r="GU15" s="57">
        <v>62.481328140307383</v>
      </c>
      <c r="GV15" s="57">
        <v>62.226076000901188</v>
      </c>
      <c r="GW15" s="57">
        <v>62.560378738432867</v>
      </c>
      <c r="GX15" s="57">
        <v>61.598450553625014</v>
      </c>
      <c r="GY15" s="57">
        <v>61.867140323962936</v>
      </c>
      <c r="GZ15" s="57">
        <v>63.035548941326795</v>
      </c>
      <c r="HA15" s="57">
        <v>62.146758573803965</v>
      </c>
      <c r="HB15" s="57">
        <v>63.314066265221179</v>
      </c>
      <c r="HC15" s="57">
        <v>61.898063076691244</v>
      </c>
      <c r="HD15" s="57">
        <v>63.266264653856553</v>
      </c>
      <c r="HE15" s="57">
        <v>62.152830576395068</v>
      </c>
      <c r="HF15" s="57">
        <v>62.862272695509681</v>
      </c>
      <c r="HG15" s="57">
        <v>61.773950927599266</v>
      </c>
      <c r="HH15" s="57">
        <v>61.336400823506843</v>
      </c>
      <c r="HI15" s="57">
        <v>61.864876187122277</v>
      </c>
      <c r="HJ15" s="57">
        <v>61.534304601455723</v>
      </c>
      <c r="HK15" s="57">
        <v>61.267741131720086</v>
      </c>
      <c r="HL15" s="57">
        <v>61.724954147378256</v>
      </c>
      <c r="HM15" s="57">
        <v>61.424049790419744</v>
      </c>
      <c r="HN15" s="57">
        <v>61.428350631852105</v>
      </c>
      <c r="HO15" s="57">
        <v>62.107768795130077</v>
      </c>
      <c r="HP15" s="57">
        <v>62.436120299964024</v>
      </c>
      <c r="HQ15" s="57">
        <v>61.037315416614511</v>
      </c>
      <c r="HR15" s="57">
        <v>61.741355488221132</v>
      </c>
      <c r="HS15" s="57">
        <v>61.791000504626894</v>
      </c>
      <c r="HT15" s="57">
        <v>61.875821905232783</v>
      </c>
      <c r="HU15" s="57">
        <v>61.875156273560563</v>
      </c>
      <c r="HV15" s="57">
        <v>62.295157637844888</v>
      </c>
      <c r="HW15" s="57">
        <v>61.844944403649727</v>
      </c>
      <c r="HX15" s="57">
        <v>55.414218418717418</v>
      </c>
      <c r="HY15" s="57">
        <v>44.197548829906388</v>
      </c>
      <c r="HZ15" s="57">
        <v>47.550655025198111</v>
      </c>
      <c r="IA15" s="57">
        <v>47.704834970906816</v>
      </c>
      <c r="IB15" s="57">
        <v>48.155068589852782</v>
      </c>
      <c r="IC15" s="57">
        <v>52.745862713660188</v>
      </c>
      <c r="ID15" s="57">
        <v>54.409283934673965</v>
      </c>
      <c r="IE15" s="57">
        <v>56.490083481714926</v>
      </c>
      <c r="IF15" s="57">
        <v>56.581109691948036</v>
      </c>
      <c r="IG15" s="57">
        <v>56.457861274009737</v>
      </c>
      <c r="IH15" s="57">
        <v>52.895028023884549</v>
      </c>
      <c r="II15" s="57">
        <v>53.515556059584391</v>
      </c>
      <c r="IJ15" s="57">
        <v>53.598443843691634</v>
      </c>
      <c r="IK15" s="57">
        <v>52.575600892955599</v>
      </c>
      <c r="IL15" s="57">
        <v>52.935250047139384</v>
      </c>
      <c r="IM15" s="57">
        <v>53.534308748859416</v>
      </c>
      <c r="IN15" s="57">
        <v>53.716506205048894</v>
      </c>
      <c r="IO15" s="57">
        <v>55.152401546077691</v>
      </c>
      <c r="IP15" s="57">
        <v>54.377810388688665</v>
      </c>
      <c r="IQ15" s="57">
        <v>53.994175891899076</v>
      </c>
      <c r="IR15" s="57">
        <v>54.744079057830021</v>
      </c>
      <c r="IS15" s="57">
        <v>54.893325761476873</v>
      </c>
      <c r="IT15" s="57">
        <v>56.794877721912194</v>
      </c>
      <c r="IU15" s="57">
        <v>57.632735216165351</v>
      </c>
      <c r="IV15" s="57">
        <v>57.663683100143324</v>
      </c>
      <c r="IW15" s="57">
        <v>58.332403115921807</v>
      </c>
      <c r="IX15" s="57">
        <v>57.741318003889674</v>
      </c>
      <c r="IY15" s="57">
        <v>57.3771618992605</v>
      </c>
      <c r="IZ15" s="12"/>
    </row>
    <row r="16" spans="1:260" x14ac:dyDescent="0.2">
      <c r="A16" s="45" t="s">
        <v>3</v>
      </c>
      <c r="B16" s="43">
        <v>18.769313913413725</v>
      </c>
      <c r="C16" s="43">
        <v>18.600975762032263</v>
      </c>
      <c r="D16" s="43">
        <v>18.528409092327262</v>
      </c>
      <c r="E16" s="43">
        <v>16.846656777237044</v>
      </c>
      <c r="F16" s="43">
        <v>18.453988469159317</v>
      </c>
      <c r="G16" s="43">
        <v>18.656405552607563</v>
      </c>
      <c r="H16" s="43">
        <v>17.324211391748658</v>
      </c>
      <c r="I16" s="43">
        <v>17.733063015491961</v>
      </c>
      <c r="J16" s="43">
        <v>18.113117209098988</v>
      </c>
      <c r="K16" s="43">
        <v>17.975249093201231</v>
      </c>
      <c r="L16" s="43">
        <v>18.410935960948919</v>
      </c>
      <c r="M16" s="43">
        <v>17.927646720310069</v>
      </c>
      <c r="N16" s="43">
        <v>18.319448896500585</v>
      </c>
      <c r="O16" s="43">
        <v>17.799655467853722</v>
      </c>
      <c r="P16" s="43">
        <v>17.330852530074878</v>
      </c>
      <c r="Q16" s="43">
        <v>17.764980516599127</v>
      </c>
      <c r="R16" s="43">
        <v>17.962525085630233</v>
      </c>
      <c r="S16" s="43">
        <v>17.987760459952856</v>
      </c>
      <c r="T16" s="43">
        <v>17.985275460034771</v>
      </c>
      <c r="U16" s="43">
        <v>18.362202762568717</v>
      </c>
      <c r="V16" s="43">
        <v>17.674802823780631</v>
      </c>
      <c r="W16" s="43">
        <v>17.314571686024362</v>
      </c>
      <c r="X16" s="43">
        <v>17.178370383052879</v>
      </c>
      <c r="Y16" s="43">
        <v>17.098636567333713</v>
      </c>
      <c r="Z16" s="43">
        <v>16.536152915380605</v>
      </c>
      <c r="AA16" s="43">
        <v>16.713928054663864</v>
      </c>
      <c r="AB16" s="43">
        <v>17.396518284833647</v>
      </c>
      <c r="AC16" s="43">
        <v>17.215389087970504</v>
      </c>
      <c r="AD16" s="43">
        <v>17.041349125869566</v>
      </c>
      <c r="AE16" s="43">
        <v>16.824680085220592</v>
      </c>
      <c r="AF16" s="43">
        <v>17.635028687155959</v>
      </c>
      <c r="AG16" s="43">
        <v>16.999259466491935</v>
      </c>
      <c r="AH16" s="43">
        <v>16.534649184960166</v>
      </c>
      <c r="AI16" s="43">
        <v>16.569642814345357</v>
      </c>
      <c r="AJ16" s="43">
        <v>15.810435594826231</v>
      </c>
      <c r="AK16" s="43">
        <v>16.166193892532458</v>
      </c>
      <c r="AL16" s="43">
        <v>16.223194553999441</v>
      </c>
      <c r="AM16" s="43">
        <v>16.486116511443676</v>
      </c>
      <c r="AN16" s="43">
        <v>15.41490696453805</v>
      </c>
      <c r="AO16" s="43">
        <v>16.351532035953483</v>
      </c>
      <c r="AP16" s="43">
        <v>15.316692508906019</v>
      </c>
      <c r="AQ16" s="43">
        <v>15.62916495113749</v>
      </c>
      <c r="AR16" s="43">
        <v>14.903093912462579</v>
      </c>
      <c r="AS16" s="43">
        <v>14.739249190385964</v>
      </c>
      <c r="AT16" s="43">
        <v>15.229246047667026</v>
      </c>
      <c r="AU16" s="43">
        <v>15.301074820832719</v>
      </c>
      <c r="AV16" s="43">
        <v>15.453341866550248</v>
      </c>
      <c r="AW16" s="43">
        <v>14.150529167684084</v>
      </c>
      <c r="AX16" s="43">
        <v>14.384540966341122</v>
      </c>
      <c r="AY16" s="43">
        <v>15.011309930617012</v>
      </c>
      <c r="AZ16" s="43">
        <v>14.572150407578491</v>
      </c>
      <c r="BA16" s="43">
        <v>13.998669850005202</v>
      </c>
      <c r="BB16" s="43">
        <v>14.005705685759692</v>
      </c>
      <c r="BC16" s="43">
        <v>13.95485980883557</v>
      </c>
      <c r="BD16" s="43">
        <v>14.093439862987376</v>
      </c>
      <c r="BE16" s="43">
        <v>13.822294206515155</v>
      </c>
      <c r="BF16" s="43">
        <v>13.917654530924652</v>
      </c>
      <c r="BG16" s="43">
        <v>13.090906245430778</v>
      </c>
      <c r="BH16" s="43">
        <v>13.856650811078836</v>
      </c>
      <c r="BI16" s="43">
        <v>13.391653436863143</v>
      </c>
      <c r="BJ16" s="43">
        <v>13.726166966266854</v>
      </c>
      <c r="BK16" s="43">
        <v>12.935454575833081</v>
      </c>
      <c r="BL16" s="43">
        <v>11.66513739013266</v>
      </c>
      <c r="BM16" s="43">
        <v>12.718488720002217</v>
      </c>
      <c r="BN16" s="43">
        <v>13.523339217630534</v>
      </c>
      <c r="BO16" s="43">
        <v>12.658531733841032</v>
      </c>
      <c r="BP16" s="43">
        <v>12.678170623851504</v>
      </c>
      <c r="BQ16" s="43">
        <v>12.856876037021609</v>
      </c>
      <c r="BR16" s="43">
        <v>12.989122831366656</v>
      </c>
      <c r="BS16" s="43">
        <v>13.23598520036963</v>
      </c>
      <c r="BT16" s="43">
        <v>12.777023812512297</v>
      </c>
      <c r="BU16" s="43">
        <v>13.855719301646211</v>
      </c>
      <c r="BV16" s="43">
        <v>12.133786831107242</v>
      </c>
      <c r="BW16" s="43">
        <v>11.728363866236331</v>
      </c>
      <c r="BX16" s="43">
        <v>12.040524026895955</v>
      </c>
      <c r="BY16" s="43">
        <v>11.491933248498798</v>
      </c>
      <c r="BZ16" s="43">
        <v>11.590282885555537</v>
      </c>
      <c r="CA16" s="43">
        <v>11.499807518984442</v>
      </c>
      <c r="CB16" s="43">
        <v>11.176514345658052</v>
      </c>
      <c r="CC16" s="43">
        <v>11.584913545728817</v>
      </c>
      <c r="CD16" s="43">
        <v>10.916580172198563</v>
      </c>
      <c r="CE16" s="43">
        <v>11.160930565730268</v>
      </c>
      <c r="CF16" s="43">
        <v>10.482475618351009</v>
      </c>
      <c r="CG16" s="43">
        <v>11.187175831907865</v>
      </c>
      <c r="CH16" s="43">
        <v>10.025999911653965</v>
      </c>
      <c r="CI16" s="43">
        <v>11.615088670065942</v>
      </c>
      <c r="CJ16" s="43">
        <v>11.59063056953676</v>
      </c>
      <c r="CK16" s="43">
        <v>11.312837529090208</v>
      </c>
      <c r="CL16" s="43">
        <v>11.78725499089664</v>
      </c>
      <c r="CM16" s="43">
        <v>11.701274513411494</v>
      </c>
      <c r="CN16" s="43">
        <v>11.755349585869466</v>
      </c>
      <c r="CO16" s="43">
        <v>11.599920834820161</v>
      </c>
      <c r="CP16" s="43">
        <v>11.818399704753869</v>
      </c>
      <c r="CQ16" s="43">
        <v>11.79294771149581</v>
      </c>
      <c r="CR16" s="43">
        <v>11.906343533368229</v>
      </c>
      <c r="CS16" s="43">
        <v>11.814005380776608</v>
      </c>
      <c r="CT16" s="43">
        <v>12.607495761052453</v>
      </c>
      <c r="CU16" s="43">
        <v>12.639569701216583</v>
      </c>
      <c r="CV16" s="43">
        <v>13.072930030378064</v>
      </c>
      <c r="CW16" s="43">
        <v>12.913353201518243</v>
      </c>
      <c r="CX16" s="43">
        <v>12.587241672994287</v>
      </c>
      <c r="CY16" s="43">
        <v>13.012239056859645</v>
      </c>
      <c r="CZ16" s="43">
        <v>12.845053892455613</v>
      </c>
      <c r="DA16" s="43">
        <v>13.522457873779159</v>
      </c>
      <c r="DB16" s="43">
        <v>13.663604532696963</v>
      </c>
      <c r="DC16" s="43">
        <v>13.410581941323088</v>
      </c>
      <c r="DD16" s="43">
        <v>13.660041742562118</v>
      </c>
      <c r="DE16" s="43">
        <v>13.240571960257084</v>
      </c>
      <c r="DF16" s="43">
        <v>13.132227301093128</v>
      </c>
      <c r="DG16" s="43">
        <v>12.545054324507563</v>
      </c>
      <c r="DH16" s="43">
        <v>12.169605718296781</v>
      </c>
      <c r="DI16" s="43">
        <v>12.500057985441194</v>
      </c>
      <c r="DJ16" s="43">
        <v>12.978875024503198</v>
      </c>
      <c r="DK16" s="43">
        <v>12.745278132883971</v>
      </c>
      <c r="DL16" s="43">
        <v>13.366428345936269</v>
      </c>
      <c r="DM16" s="43">
        <v>12.694289339557702</v>
      </c>
      <c r="DN16" s="43">
        <v>12.228590769578968</v>
      </c>
      <c r="DO16" s="43">
        <v>12.200356865135623</v>
      </c>
      <c r="DP16" s="43">
        <v>11.978997612517675</v>
      </c>
      <c r="DQ16" s="43">
        <v>12.272530021690372</v>
      </c>
      <c r="DR16" s="43">
        <v>12.423152437590437</v>
      </c>
      <c r="DS16" s="43">
        <v>12.181352575469869</v>
      </c>
      <c r="DT16" s="43">
        <v>11.945987520823886</v>
      </c>
      <c r="DU16" s="43">
        <v>11.787350183053116</v>
      </c>
      <c r="DV16" s="43">
        <v>11.181943800300838</v>
      </c>
      <c r="DW16" s="43">
        <v>11.605680421738999</v>
      </c>
      <c r="DX16" s="43">
        <v>11.291139190460841</v>
      </c>
      <c r="DY16" s="43">
        <v>10.939459325996289</v>
      </c>
      <c r="DZ16" s="43">
        <v>10.92697721048452</v>
      </c>
      <c r="EA16" s="43">
        <v>11.264286270702247</v>
      </c>
      <c r="EB16" s="43">
        <v>11.51567304526929</v>
      </c>
      <c r="EC16" s="43">
        <v>11.22658563482192</v>
      </c>
      <c r="ED16" s="43">
        <v>11.087700794221357</v>
      </c>
      <c r="EE16" s="43">
        <v>11.470092296015316</v>
      </c>
      <c r="EF16" s="43">
        <v>10.832775412106303</v>
      </c>
      <c r="EG16" s="43">
        <v>11.444438990004524</v>
      </c>
      <c r="EH16" s="43">
        <v>12.002343369280538</v>
      </c>
      <c r="EI16" s="43">
        <v>11.124743876464574</v>
      </c>
      <c r="EJ16" s="43">
        <v>11.626337926855655</v>
      </c>
      <c r="EK16" s="43">
        <v>11.133999311724358</v>
      </c>
      <c r="EL16" s="43">
        <v>11.327563780686981</v>
      </c>
      <c r="EM16" s="43">
        <v>11.262478445705574</v>
      </c>
      <c r="EN16" s="43">
        <v>11.111660187610688</v>
      </c>
      <c r="EO16" s="43">
        <v>11.035570099138999</v>
      </c>
      <c r="EP16" s="43">
        <v>10.995055791367788</v>
      </c>
      <c r="EQ16" s="43">
        <v>11.233945104246402</v>
      </c>
      <c r="ER16" s="43">
        <v>11.31460072013536</v>
      </c>
      <c r="ES16" s="43">
        <v>10.999082454446823</v>
      </c>
      <c r="ET16" s="43">
        <v>10.745462632050762</v>
      </c>
      <c r="EU16" s="43">
        <v>10.824967182239078</v>
      </c>
      <c r="EV16" s="43">
        <v>10.146242450258693</v>
      </c>
      <c r="EW16" s="43">
        <v>10.934793223994072</v>
      </c>
      <c r="EX16" s="43">
        <v>10.451538046190368</v>
      </c>
      <c r="EY16" s="43">
        <v>9.7458324043923916</v>
      </c>
      <c r="EZ16" s="43">
        <v>10.527119469760761</v>
      </c>
      <c r="FA16" s="43">
        <v>10.21704997008087</v>
      </c>
      <c r="FB16" s="43">
        <v>10.161366815067588</v>
      </c>
      <c r="FC16" s="43">
        <v>10.335279147626146</v>
      </c>
      <c r="FD16" s="43">
        <v>10.202226529410492</v>
      </c>
      <c r="FE16" s="43">
        <v>9.4935353683326813</v>
      </c>
      <c r="FF16" s="43">
        <v>10.289551634679073</v>
      </c>
      <c r="FG16" s="43">
        <v>10.341982833688167</v>
      </c>
      <c r="FH16" s="43">
        <v>10.089956717451694</v>
      </c>
      <c r="FI16" s="43">
        <v>10.054408315815168</v>
      </c>
      <c r="FJ16" s="43">
        <v>9.8874747495906341</v>
      </c>
      <c r="FK16" s="43">
        <v>9.7699474034250304</v>
      </c>
      <c r="FL16" s="43">
        <v>9.9658254401179214</v>
      </c>
      <c r="FM16" s="43">
        <v>9.8559759000702591</v>
      </c>
      <c r="FN16" s="43">
        <v>9.6009732384429025</v>
      </c>
      <c r="FO16" s="43">
        <v>9.1604700011932234</v>
      </c>
      <c r="FP16" s="43">
        <v>9.7438302168817401</v>
      </c>
      <c r="FQ16" s="43">
        <v>10.646651676516573</v>
      </c>
      <c r="FR16" s="43">
        <v>9.8510413427225281</v>
      </c>
      <c r="FS16" s="43">
        <v>9.3990728650123643</v>
      </c>
      <c r="FT16" s="43">
        <v>9.1567321745731238</v>
      </c>
      <c r="FU16" s="43">
        <v>10.437500068795607</v>
      </c>
      <c r="FV16" s="43">
        <v>10.12146286758556</v>
      </c>
      <c r="FW16" s="43">
        <v>9.9134736811833815</v>
      </c>
      <c r="FX16" s="43">
        <v>9.4542309830671414</v>
      </c>
      <c r="FY16" s="43">
        <v>10.253502353907489</v>
      </c>
      <c r="FZ16" s="43">
        <v>11.705362451051343</v>
      </c>
      <c r="GA16" s="43">
        <v>9.5209608435063409</v>
      </c>
      <c r="GB16" s="43">
        <v>9.7749795568902424</v>
      </c>
      <c r="GC16" s="43">
        <v>9.2277442248226045</v>
      </c>
      <c r="GD16" s="43">
        <v>9.3918672491358013</v>
      </c>
      <c r="GE16" s="43">
        <v>9.9800320800146345</v>
      </c>
      <c r="GF16" s="43">
        <v>10.484662900532941</v>
      </c>
      <c r="GG16" s="43">
        <v>10.284968454952361</v>
      </c>
      <c r="GH16" s="43">
        <v>9.5839518605215126</v>
      </c>
      <c r="GI16" s="43">
        <v>10.053740464142273</v>
      </c>
      <c r="GJ16" s="43">
        <v>9.8476493669150873</v>
      </c>
      <c r="GK16" s="43">
        <v>10.258295890852875</v>
      </c>
      <c r="GL16" s="43">
        <v>10.877718431284682</v>
      </c>
      <c r="GM16" s="43">
        <v>10.14724826505242</v>
      </c>
      <c r="GN16" s="43">
        <v>10.24710414546751</v>
      </c>
      <c r="GO16" s="43">
        <v>10.768026241826913</v>
      </c>
      <c r="GP16" s="43">
        <v>10.565899111683219</v>
      </c>
      <c r="GQ16" s="43">
        <v>10.634449481770709</v>
      </c>
      <c r="GR16" s="43">
        <v>11.389347939867067</v>
      </c>
      <c r="GS16" s="43">
        <v>10.48350381570658</v>
      </c>
      <c r="GT16" s="43">
        <v>10.957332046970757</v>
      </c>
      <c r="GU16" s="43">
        <v>10.334798464272971</v>
      </c>
      <c r="GV16" s="43">
        <v>10.854818833344677</v>
      </c>
      <c r="GW16" s="43">
        <v>10.217665387891463</v>
      </c>
      <c r="GX16" s="43">
        <v>10.994559538913061</v>
      </c>
      <c r="GY16" s="43">
        <v>10.876632528018119</v>
      </c>
      <c r="GZ16" s="43">
        <v>10.181864593174691</v>
      </c>
      <c r="HA16" s="43">
        <v>10.616731674774348</v>
      </c>
      <c r="HB16" s="43">
        <v>10.374566387735367</v>
      </c>
      <c r="HC16" s="43">
        <v>10.824434562953032</v>
      </c>
      <c r="HD16" s="43">
        <v>9.9645291908306781</v>
      </c>
      <c r="HE16" s="43">
        <v>10.504615544270857</v>
      </c>
      <c r="HF16" s="43">
        <v>10.788671976546251</v>
      </c>
      <c r="HG16" s="43">
        <v>11.045874215911017</v>
      </c>
      <c r="HH16" s="43">
        <v>10.945945962119717</v>
      </c>
      <c r="HI16" s="43">
        <v>11.259939397878904</v>
      </c>
      <c r="HJ16" s="43">
        <v>11.047636638193087</v>
      </c>
      <c r="HK16" s="43">
        <v>11.407770077048438</v>
      </c>
      <c r="HL16" s="43">
        <v>11.349446454495943</v>
      </c>
      <c r="HM16" s="43">
        <v>10.952529301837526</v>
      </c>
      <c r="HN16" s="43">
        <v>11.50668334027071</v>
      </c>
      <c r="HO16" s="43">
        <v>10.42052316988064</v>
      </c>
      <c r="HP16" s="43">
        <v>10.327715632300027</v>
      </c>
      <c r="HQ16" s="43">
        <v>11.704959210280231</v>
      </c>
      <c r="HR16" s="43">
        <v>10.517321945799896</v>
      </c>
      <c r="HS16" s="43">
        <v>10.852243317862634</v>
      </c>
      <c r="HT16" s="43">
        <v>11.274421798773352</v>
      </c>
      <c r="HU16" s="43">
        <v>11.184833707416884</v>
      </c>
      <c r="HV16" s="43">
        <v>10.584809780434446</v>
      </c>
      <c r="HW16" s="43">
        <v>10.594727452673983</v>
      </c>
      <c r="HX16" s="43">
        <v>12.81946477386087</v>
      </c>
      <c r="HY16" s="43">
        <v>23.378995236393838</v>
      </c>
      <c r="HZ16" s="43">
        <v>24.455646234081417</v>
      </c>
      <c r="IA16" s="43">
        <v>24.739891940413937</v>
      </c>
      <c r="IB16" s="43">
        <v>24.67524515464607</v>
      </c>
      <c r="IC16" s="43">
        <v>19.688356585888627</v>
      </c>
      <c r="ID16" s="43">
        <v>18.492164795542223</v>
      </c>
      <c r="IE16" s="43">
        <v>17.32517851132458</v>
      </c>
      <c r="IF16" s="43">
        <v>16.332032326305651</v>
      </c>
      <c r="IG16" s="43">
        <v>15.937105828718359</v>
      </c>
      <c r="IH16" s="43">
        <v>17.01391840271345</v>
      </c>
      <c r="II16" s="43">
        <v>17.15042746953063</v>
      </c>
      <c r="IJ16" s="43">
        <v>15.9914435741796</v>
      </c>
      <c r="IK16" s="43">
        <v>17.436840858493156</v>
      </c>
      <c r="IL16" s="43">
        <v>16.800699234084277</v>
      </c>
      <c r="IM16" s="43">
        <v>16.177448731629088</v>
      </c>
      <c r="IN16" s="43">
        <v>14.648262959599037</v>
      </c>
      <c r="IO16" s="43">
        <v>13.756937252249735</v>
      </c>
      <c r="IP16" s="43">
        <v>13.785396989340951</v>
      </c>
      <c r="IQ16" s="43">
        <v>13.7226211793886</v>
      </c>
      <c r="IR16" s="43">
        <v>13.41327588718805</v>
      </c>
      <c r="IS16" s="43">
        <v>12.195722687395907</v>
      </c>
      <c r="IT16" s="43">
        <v>12.527770578672346</v>
      </c>
      <c r="IU16" s="43">
        <v>11.843689516060858</v>
      </c>
      <c r="IV16" s="43">
        <v>11.938652479096953</v>
      </c>
      <c r="IW16" s="43">
        <v>11.110578614167533</v>
      </c>
      <c r="IX16" s="43">
        <v>11.307146580238912</v>
      </c>
      <c r="IY16" s="43">
        <v>11.712043825415778</v>
      </c>
      <c r="IZ16" s="12"/>
    </row>
    <row r="17" spans="1:259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</row>
    <row r="18" spans="1:259" x14ac:dyDescent="0.2">
      <c r="A18" s="47" t="s">
        <v>4</v>
      </c>
      <c r="B18" s="60">
        <v>6849.3491102517301</v>
      </c>
      <c r="C18" s="60">
        <v>6867.0962684467204</v>
      </c>
      <c r="D18" s="60">
        <v>6842.4451629766299</v>
      </c>
      <c r="E18" s="60">
        <v>6874.3540395496202</v>
      </c>
      <c r="F18" s="60">
        <v>6839.2559162686503</v>
      </c>
      <c r="G18" s="60">
        <v>6876.7121878891903</v>
      </c>
      <c r="H18" s="60">
        <v>6907.2206829679799</v>
      </c>
      <c r="I18" s="60">
        <v>6877.6241253329099</v>
      </c>
      <c r="J18" s="60">
        <v>6936.93662743204</v>
      </c>
      <c r="K18" s="60">
        <v>6974.5584085761502</v>
      </c>
      <c r="L18" s="60">
        <v>6923.2986918889701</v>
      </c>
      <c r="M18" s="60">
        <v>7020.1697784194102</v>
      </c>
      <c r="N18" s="60">
        <v>7008.98254535466</v>
      </c>
      <c r="O18" s="60">
        <v>7032.6366292273196</v>
      </c>
      <c r="P18" s="60">
        <v>7015.6485789130302</v>
      </c>
      <c r="Q18" s="60">
        <v>7158.6477044476896</v>
      </c>
      <c r="R18" s="60">
        <v>7044.3847147390297</v>
      </c>
      <c r="S18" s="60">
        <v>7130.8494321872904</v>
      </c>
      <c r="T18" s="60">
        <v>7047.1801292970104</v>
      </c>
      <c r="U18" s="60">
        <v>7013.2884071240796</v>
      </c>
      <c r="V18" s="60">
        <v>7057.9118320886901</v>
      </c>
      <c r="W18" s="60">
        <v>7135.2926923121904</v>
      </c>
      <c r="X18" s="60">
        <v>7230.1870387795898</v>
      </c>
      <c r="Y18" s="60">
        <v>7272.8482989833301</v>
      </c>
      <c r="Z18" s="60">
        <v>7269.0469528331896</v>
      </c>
      <c r="AA18" s="60">
        <v>7221.7060960405197</v>
      </c>
      <c r="AB18" s="60">
        <v>7201.5059907921104</v>
      </c>
      <c r="AC18" s="60">
        <v>7248.1105770593704</v>
      </c>
      <c r="AD18" s="60">
        <v>7366.91831905452</v>
      </c>
      <c r="AE18" s="60">
        <v>7345.3005176099095</v>
      </c>
      <c r="AF18" s="60">
        <v>7253.8635445898599</v>
      </c>
      <c r="AG18" s="60">
        <v>7463.3915894147403</v>
      </c>
      <c r="AH18" s="60">
        <v>7483.7668297842602</v>
      </c>
      <c r="AI18" s="60">
        <v>7483.1154363477999</v>
      </c>
      <c r="AJ18" s="60">
        <v>7560.2935220823101</v>
      </c>
      <c r="AK18" s="60">
        <v>7460.6626243914097</v>
      </c>
      <c r="AL18" s="60">
        <v>7433.2191462457704</v>
      </c>
      <c r="AM18" s="60">
        <v>7426.5863500573396</v>
      </c>
      <c r="AN18" s="60">
        <v>7496.6234644649103</v>
      </c>
      <c r="AO18" s="60">
        <v>7310.0338511065302</v>
      </c>
      <c r="AP18" s="60">
        <v>7418.1580790328298</v>
      </c>
      <c r="AQ18" s="60">
        <v>7338.3483581255296</v>
      </c>
      <c r="AR18" s="60">
        <v>7529.6604730857098</v>
      </c>
      <c r="AS18" s="60">
        <v>7567.07172406888</v>
      </c>
      <c r="AT18" s="60">
        <v>7513.1903967970302</v>
      </c>
      <c r="AU18" s="60">
        <v>7472.5728610530196</v>
      </c>
      <c r="AV18" s="60">
        <v>7518.3497540589797</v>
      </c>
      <c r="AW18" s="60">
        <v>7554.0395419034503</v>
      </c>
      <c r="AX18" s="60">
        <v>7646.82965871537</v>
      </c>
      <c r="AY18" s="60">
        <v>7437.04008435176</v>
      </c>
      <c r="AZ18" s="60">
        <v>7631.7538130944304</v>
      </c>
      <c r="BA18" s="60">
        <v>7712.3550668205799</v>
      </c>
      <c r="BB18" s="60">
        <v>7673.3564442803599</v>
      </c>
      <c r="BC18" s="60">
        <v>7629.9131258357602</v>
      </c>
      <c r="BD18" s="60">
        <v>7692.2739877131798</v>
      </c>
      <c r="BE18" s="60">
        <v>7740.0092731820796</v>
      </c>
      <c r="BF18" s="60">
        <v>7710.4109003496696</v>
      </c>
      <c r="BG18" s="60">
        <v>7897.6584686979904</v>
      </c>
      <c r="BH18" s="60">
        <v>7743.5495705809799</v>
      </c>
      <c r="BI18" s="60">
        <v>7901.6156063778599</v>
      </c>
      <c r="BJ18" s="60">
        <v>7805.76022569622</v>
      </c>
      <c r="BK18" s="60">
        <v>7919.7060298153801</v>
      </c>
      <c r="BL18" s="60">
        <v>7976.7164851580701</v>
      </c>
      <c r="BM18" s="60">
        <v>7854.1466650191496</v>
      </c>
      <c r="BN18" s="60">
        <v>7896.5366631442903</v>
      </c>
      <c r="BO18" s="60">
        <v>8022.14850250769</v>
      </c>
      <c r="BP18" s="60">
        <v>7880.6719664563498</v>
      </c>
      <c r="BQ18" s="60">
        <v>7609.3143624705299</v>
      </c>
      <c r="BR18" s="60">
        <v>7649.61215476288</v>
      </c>
      <c r="BS18" s="60">
        <v>7571.0256277367798</v>
      </c>
      <c r="BT18" s="60">
        <v>7687.5830697440897</v>
      </c>
      <c r="BU18" s="60">
        <v>7561.1982474885799</v>
      </c>
      <c r="BV18" s="60">
        <v>7785.9666158322698</v>
      </c>
      <c r="BW18" s="60">
        <v>7974.6148234622697</v>
      </c>
      <c r="BX18" s="60">
        <v>7896.2537370137998</v>
      </c>
      <c r="BY18" s="60">
        <v>7961.7192278435004</v>
      </c>
      <c r="BZ18" s="60">
        <v>8095.9624205502796</v>
      </c>
      <c r="CA18" s="60">
        <v>8040.8087131428001</v>
      </c>
      <c r="CB18" s="60">
        <v>7992.0468320988502</v>
      </c>
      <c r="CC18" s="60">
        <v>8033.4276815902103</v>
      </c>
      <c r="CD18" s="60">
        <v>8206.7933504164303</v>
      </c>
      <c r="CE18" s="60">
        <v>8201.40237902831</v>
      </c>
      <c r="CF18" s="60">
        <v>8266.8308492241504</v>
      </c>
      <c r="CG18" s="60">
        <v>8049.0753697971204</v>
      </c>
      <c r="CH18" s="60">
        <v>8399.7814066247192</v>
      </c>
      <c r="CI18" s="60">
        <v>8237.3957631267695</v>
      </c>
      <c r="CJ18" s="60">
        <v>8260.3286193059594</v>
      </c>
      <c r="CK18" s="60">
        <v>8428.6362013830294</v>
      </c>
      <c r="CL18" s="60">
        <v>8253.3066461009494</v>
      </c>
      <c r="CM18" s="60">
        <v>8074.2314602406404</v>
      </c>
      <c r="CN18" s="60">
        <v>8372.1539839112502</v>
      </c>
      <c r="CO18" s="60">
        <v>8361.0341385585598</v>
      </c>
      <c r="CP18" s="60">
        <v>8251.2148586355706</v>
      </c>
      <c r="CQ18" s="60">
        <v>8273.6054057916499</v>
      </c>
      <c r="CR18" s="60">
        <v>8183.0450170548702</v>
      </c>
      <c r="CS18" s="60">
        <v>8201.6174992660199</v>
      </c>
      <c r="CT18" s="60">
        <v>8300.4654009022797</v>
      </c>
      <c r="CU18" s="60">
        <v>8462.2488674180895</v>
      </c>
      <c r="CV18" s="60">
        <v>8440.7732931522605</v>
      </c>
      <c r="CW18" s="60">
        <v>8603.9055884781301</v>
      </c>
      <c r="CX18" s="60">
        <v>8530.6080060599197</v>
      </c>
      <c r="CY18" s="60">
        <v>8570.4632945510493</v>
      </c>
      <c r="CZ18" s="60">
        <v>8659.4915210663294</v>
      </c>
      <c r="DA18" s="60">
        <v>8486.4345753853195</v>
      </c>
      <c r="DB18" s="60">
        <v>8473.9704166526608</v>
      </c>
      <c r="DC18" s="60">
        <v>8632.5806145418301</v>
      </c>
      <c r="DD18" s="60">
        <v>8634.3252661588995</v>
      </c>
      <c r="DE18" s="60">
        <v>8734.5911556332503</v>
      </c>
      <c r="DF18" s="60">
        <v>8752.3911177429</v>
      </c>
      <c r="DG18" s="60">
        <v>8738.1969168618907</v>
      </c>
      <c r="DH18" s="60">
        <v>8787.2837610853803</v>
      </c>
      <c r="DI18" s="60">
        <v>8832.2412778652997</v>
      </c>
      <c r="DJ18" s="60">
        <v>8726.28965019098</v>
      </c>
      <c r="DK18" s="60">
        <v>8824.6487779270792</v>
      </c>
      <c r="DL18" s="60">
        <v>8828.7227759491998</v>
      </c>
      <c r="DM18" s="60">
        <v>8889.8098621677891</v>
      </c>
      <c r="DN18" s="60">
        <v>9011.0227781284902</v>
      </c>
      <c r="DO18" s="60">
        <v>8947.2925005800207</v>
      </c>
      <c r="DP18" s="60">
        <v>9085.8140872823005</v>
      </c>
      <c r="DQ18" s="60">
        <v>9047.61349421866</v>
      </c>
      <c r="DR18" s="60">
        <v>9036.5812921994493</v>
      </c>
      <c r="DS18" s="60">
        <v>9048.6623058170007</v>
      </c>
      <c r="DT18" s="60">
        <v>9119.40676998048</v>
      </c>
      <c r="DU18" s="60">
        <v>9133.9454174497205</v>
      </c>
      <c r="DV18" s="60">
        <v>9214.4895256932396</v>
      </c>
      <c r="DW18" s="60">
        <v>9212.5864844361295</v>
      </c>
      <c r="DX18" s="60">
        <v>9234.5656645148993</v>
      </c>
      <c r="DY18" s="60">
        <v>9236.5847417455007</v>
      </c>
      <c r="DZ18" s="60">
        <v>9413.9807731308392</v>
      </c>
      <c r="EA18" s="60">
        <v>9528.9334459785205</v>
      </c>
      <c r="EB18" s="60">
        <v>9370.2968829330694</v>
      </c>
      <c r="EC18" s="60">
        <v>9430.7626961211299</v>
      </c>
      <c r="ED18" s="60">
        <v>9421.5211582998709</v>
      </c>
      <c r="EE18" s="60">
        <v>9282.1670683950397</v>
      </c>
      <c r="EF18" s="60">
        <v>9614.3464686923307</v>
      </c>
      <c r="EG18" s="60">
        <v>9426.8468020459295</v>
      </c>
      <c r="EH18" s="60">
        <v>9512.6670412987605</v>
      </c>
      <c r="EI18" s="60">
        <v>9589.9290101812294</v>
      </c>
      <c r="EJ18" s="60">
        <v>9539.8636384740093</v>
      </c>
      <c r="EK18" s="60">
        <v>9631.34290695653</v>
      </c>
      <c r="EL18" s="60">
        <v>9532.2481793623701</v>
      </c>
      <c r="EM18" s="60">
        <v>9557.6055096639302</v>
      </c>
      <c r="EN18" s="60">
        <v>9617.6095194043792</v>
      </c>
      <c r="EO18" s="60">
        <v>9586.2786972256199</v>
      </c>
      <c r="EP18" s="60">
        <v>9643.0926232742695</v>
      </c>
      <c r="EQ18" s="60">
        <v>9553.8035810415404</v>
      </c>
      <c r="ER18" s="60">
        <v>9585.2998644064191</v>
      </c>
      <c r="ES18" s="60">
        <v>9553.7475835858295</v>
      </c>
      <c r="ET18" s="60">
        <v>9724.1881184933609</v>
      </c>
      <c r="EU18" s="60">
        <v>9640.9153424461092</v>
      </c>
      <c r="EV18" s="60">
        <v>9779.4797542760607</v>
      </c>
      <c r="EW18" s="60">
        <v>9779.6663221424806</v>
      </c>
      <c r="EX18" s="60">
        <v>9684.9189483518294</v>
      </c>
      <c r="EY18" s="60">
        <v>9680.1219601776902</v>
      </c>
      <c r="EZ18" s="60">
        <v>9748.8925447805304</v>
      </c>
      <c r="FA18" s="60">
        <v>9810.6133570238799</v>
      </c>
      <c r="FB18" s="60">
        <v>9806.0293234212804</v>
      </c>
      <c r="FC18" s="60">
        <v>9835.1752499929698</v>
      </c>
      <c r="FD18" s="60">
        <v>9830.6460162855601</v>
      </c>
      <c r="FE18" s="60">
        <v>9955.1582349187393</v>
      </c>
      <c r="FF18" s="60">
        <v>9894.1221027197207</v>
      </c>
      <c r="FG18" s="60">
        <v>9896.6511041039394</v>
      </c>
      <c r="FH18" s="60">
        <v>9893.4872804439201</v>
      </c>
      <c r="FI18" s="60">
        <v>9954.7284269674201</v>
      </c>
      <c r="FJ18" s="60">
        <v>10139.5553554915</v>
      </c>
      <c r="FK18" s="60">
        <v>10059.491785353999</v>
      </c>
      <c r="FL18" s="60">
        <v>10020.803331643399</v>
      </c>
      <c r="FM18" s="60">
        <v>10022.3847886575</v>
      </c>
      <c r="FN18" s="60">
        <v>10120.7184473861</v>
      </c>
      <c r="FO18" s="60">
        <v>10141.714001525401</v>
      </c>
      <c r="FP18" s="60">
        <v>10101.380971107399</v>
      </c>
      <c r="FQ18" s="60">
        <v>10057.114287594201</v>
      </c>
      <c r="FR18" s="60">
        <v>10091.443712653099</v>
      </c>
      <c r="FS18" s="60">
        <v>10051.7189993189</v>
      </c>
      <c r="FT18" s="60">
        <v>10114.7248664327</v>
      </c>
      <c r="FU18" s="60">
        <v>10107.7162533714</v>
      </c>
      <c r="FV18" s="60">
        <v>10024.422143187599</v>
      </c>
      <c r="FW18" s="60">
        <v>10148.9825882246</v>
      </c>
      <c r="FX18" s="60">
        <v>10250.6133634165</v>
      </c>
      <c r="FY18" s="60">
        <v>10034.816365782101</v>
      </c>
      <c r="FZ18" s="60">
        <v>10052.4078519046</v>
      </c>
      <c r="GA18" s="60">
        <v>10345.8570065109</v>
      </c>
      <c r="GB18" s="60">
        <v>10097.8786356169</v>
      </c>
      <c r="GC18" s="60">
        <v>10228.8255751545</v>
      </c>
      <c r="GD18" s="60">
        <v>10033.626774333199</v>
      </c>
      <c r="GE18" s="60">
        <v>10133.999087779601</v>
      </c>
      <c r="GF18" s="60">
        <v>10011.2635432528</v>
      </c>
      <c r="GG18" s="60">
        <v>10107.012782089399</v>
      </c>
      <c r="GH18" s="60">
        <v>10177.249869708199</v>
      </c>
      <c r="GI18" s="60">
        <v>10181.6813752787</v>
      </c>
      <c r="GJ18" s="60">
        <v>10205.910333498499</v>
      </c>
      <c r="GK18" s="60">
        <v>10177.830164872599</v>
      </c>
      <c r="GL18" s="60">
        <v>10195.257407386</v>
      </c>
      <c r="GM18" s="60">
        <v>10178.6314215238</v>
      </c>
      <c r="GN18" s="60">
        <v>10122.185545419799</v>
      </c>
      <c r="GO18" s="60">
        <v>10162.908426161601</v>
      </c>
      <c r="GP18" s="60">
        <v>10156.8157117464</v>
      </c>
      <c r="GQ18" s="60">
        <v>10219.152451305599</v>
      </c>
      <c r="GR18" s="60">
        <v>9983.9679027923794</v>
      </c>
      <c r="GS18" s="60">
        <v>10272.9354137792</v>
      </c>
      <c r="GT18" s="60">
        <v>10128.829985439799</v>
      </c>
      <c r="GU18" s="60">
        <v>10129.8549377294</v>
      </c>
      <c r="GV18" s="60">
        <v>10122.8085091344</v>
      </c>
      <c r="GW18" s="60">
        <v>10195.2302875816</v>
      </c>
      <c r="GX18" s="60">
        <v>10081.836723702199</v>
      </c>
      <c r="GY18" s="60">
        <v>10127.4720603325</v>
      </c>
      <c r="GZ18" s="60">
        <v>10329.700504287999</v>
      </c>
      <c r="HA18" s="60">
        <v>10209.965297365599</v>
      </c>
      <c r="HB18" s="60">
        <v>10465.549645528001</v>
      </c>
      <c r="HC18" s="60">
        <v>10218.0539859615</v>
      </c>
      <c r="HD18" s="60">
        <v>10409.7868602817</v>
      </c>
      <c r="HE18" s="60">
        <v>10320.644259009799</v>
      </c>
      <c r="HF18" s="60">
        <v>10401.168889415099</v>
      </c>
      <c r="HG18" s="60">
        <v>10250.8933977139</v>
      </c>
      <c r="HH18" s="60">
        <v>10219.1776994427</v>
      </c>
      <c r="HI18" s="60">
        <v>10335.112676958999</v>
      </c>
      <c r="HJ18" s="60">
        <v>10350.879082891999</v>
      </c>
      <c r="HK18" s="60">
        <v>10311.6841089596</v>
      </c>
      <c r="HL18" s="60">
        <v>10401.527435632001</v>
      </c>
      <c r="HM18" s="60">
        <v>10376.535085031001</v>
      </c>
      <c r="HN18" s="60">
        <v>10448.459855134601</v>
      </c>
      <c r="HO18" s="60">
        <v>10556.616868872699</v>
      </c>
      <c r="HP18" s="60">
        <v>10563.8261622465</v>
      </c>
      <c r="HQ18" s="60">
        <v>10419.4123633662</v>
      </c>
      <c r="HR18" s="60">
        <v>10500.22278769</v>
      </c>
      <c r="HS18" s="60">
        <v>10525.314762960101</v>
      </c>
      <c r="HT18" s="60">
        <v>10574.392091391001</v>
      </c>
      <c r="HU18" s="60">
        <v>10600.8773958245</v>
      </c>
      <c r="HV18" s="60">
        <v>10771.522669161201</v>
      </c>
      <c r="HW18" s="60">
        <v>10684.476140623299</v>
      </c>
      <c r="HX18" s="60">
        <v>9584.5923115594105</v>
      </c>
      <c r="HY18" s="60">
        <v>7643.5302081814198</v>
      </c>
      <c r="HZ18" s="60">
        <v>8286.2807737621406</v>
      </c>
      <c r="IA18" s="60">
        <v>8317.2640509120192</v>
      </c>
      <c r="IB18" s="60">
        <v>8342.6063500700893</v>
      </c>
      <c r="IC18" s="60">
        <v>9193.5831100046998</v>
      </c>
      <c r="ID18" s="60">
        <v>9456.2561898743697</v>
      </c>
      <c r="IE18" s="60">
        <v>9819.9655958854</v>
      </c>
      <c r="IF18" s="60">
        <v>9864.9868253355708</v>
      </c>
      <c r="IG18" s="60">
        <v>9858.4707737517801</v>
      </c>
      <c r="IH18" s="60">
        <v>9296.4227284855497</v>
      </c>
      <c r="II18" s="60">
        <v>9418.5548011748306</v>
      </c>
      <c r="IJ18" s="60">
        <v>9442.4134188288899</v>
      </c>
      <c r="IK18" s="60">
        <v>9267.8018732661694</v>
      </c>
      <c r="IL18" s="60">
        <v>9385.1070990476492</v>
      </c>
      <c r="IM18" s="60">
        <v>9492.3491133896005</v>
      </c>
      <c r="IN18" s="60">
        <v>9450.6310880848105</v>
      </c>
      <c r="IO18" s="60">
        <v>9760.6785909825794</v>
      </c>
      <c r="IP18" s="60">
        <v>9598.4692037868408</v>
      </c>
      <c r="IQ18" s="60">
        <v>9523.8036802701099</v>
      </c>
      <c r="IR18" s="60">
        <v>9690.3229929145891</v>
      </c>
      <c r="IS18" s="60">
        <v>9724.7264097683601</v>
      </c>
      <c r="IT18" s="60">
        <v>10155.6996695657</v>
      </c>
      <c r="IU18" s="60">
        <v>10300.725089716099</v>
      </c>
      <c r="IV18" s="60">
        <v>10301.0813788908</v>
      </c>
      <c r="IW18" s="60">
        <v>10433.707920283399</v>
      </c>
      <c r="IX18" s="60">
        <v>10377.986864685399</v>
      </c>
      <c r="IY18" s="60">
        <v>10315.0379967315</v>
      </c>
    </row>
    <row r="19" spans="1:259" x14ac:dyDescent="0.2">
      <c r="A19" s="44" t="s">
        <v>5</v>
      </c>
      <c r="B19" s="61">
        <v>1582.6233871254301</v>
      </c>
      <c r="C19" s="61">
        <v>1569.2410620487401</v>
      </c>
      <c r="D19" s="61">
        <v>1556.1206275586201</v>
      </c>
      <c r="E19" s="61">
        <v>1392.72672127274</v>
      </c>
      <c r="F19" s="61">
        <v>1547.73418646868</v>
      </c>
      <c r="G19" s="61">
        <v>1577.1952581809301</v>
      </c>
      <c r="H19" s="61">
        <v>1447.3663118981499</v>
      </c>
      <c r="I19" s="61">
        <v>1482.50738974715</v>
      </c>
      <c r="J19" s="61">
        <v>1534.4282493402</v>
      </c>
      <c r="K19" s="61">
        <v>1528.43408024109</v>
      </c>
      <c r="L19" s="61">
        <v>1562.27320850109</v>
      </c>
      <c r="M19" s="61">
        <v>1533.46551761719</v>
      </c>
      <c r="N19" s="61">
        <v>1571.98618057057</v>
      </c>
      <c r="O19" s="61">
        <v>1522.8465250763099</v>
      </c>
      <c r="P19" s="61">
        <v>1470.7684141560101</v>
      </c>
      <c r="Q19" s="61">
        <v>1546.4608361937601</v>
      </c>
      <c r="R19" s="61">
        <v>1542.40409378039</v>
      </c>
      <c r="S19" s="61">
        <v>1564.0105938034001</v>
      </c>
      <c r="T19" s="61">
        <v>1545.3990311231</v>
      </c>
      <c r="U19" s="61">
        <v>1577.44853636177</v>
      </c>
      <c r="V19" s="61">
        <v>1515.2979192114301</v>
      </c>
      <c r="W19" s="61">
        <v>1494.1512590668101</v>
      </c>
      <c r="X19" s="61">
        <v>1499.64244202084</v>
      </c>
      <c r="Y19" s="61">
        <v>1500.04517084536</v>
      </c>
      <c r="Z19" s="61">
        <v>1440.1693207271501</v>
      </c>
      <c r="AA19" s="61">
        <v>1449.2588412666501</v>
      </c>
      <c r="AB19" s="61">
        <v>1516.6567806324299</v>
      </c>
      <c r="AC19" s="61">
        <v>1507.2734214974701</v>
      </c>
      <c r="AD19" s="61">
        <v>1513.3108570829099</v>
      </c>
      <c r="AE19" s="61">
        <v>1485.80530216431</v>
      </c>
      <c r="AF19" s="61">
        <v>1553.1128058756301</v>
      </c>
      <c r="AG19" s="61">
        <v>1528.56624305991</v>
      </c>
      <c r="AH19" s="61">
        <v>1482.54884097638</v>
      </c>
      <c r="AI19" s="61">
        <v>1486.18025981695</v>
      </c>
      <c r="AJ19" s="61">
        <v>1419.7903820193501</v>
      </c>
      <c r="AK19" s="61">
        <v>1438.68594488087</v>
      </c>
      <c r="AL19" s="61">
        <v>1439.4265779182399</v>
      </c>
      <c r="AM19" s="61">
        <v>1466.0504665205699</v>
      </c>
      <c r="AN19" s="61">
        <v>1366.19526095989</v>
      </c>
      <c r="AO19" s="61">
        <v>1428.9592578270399</v>
      </c>
      <c r="AP19" s="61">
        <v>1341.72423875806</v>
      </c>
      <c r="AQ19" s="61">
        <v>1359.3827403939999</v>
      </c>
      <c r="AR19" s="61">
        <v>1318.67587575887</v>
      </c>
      <c r="AS19" s="61">
        <v>1308.13949822734</v>
      </c>
      <c r="AT19" s="61">
        <v>1349.76061697092</v>
      </c>
      <c r="AU19" s="61">
        <v>1349.9391663971101</v>
      </c>
      <c r="AV19" s="61">
        <v>1374.1954038961701</v>
      </c>
      <c r="AW19" s="61">
        <v>1245.12889637179</v>
      </c>
      <c r="AX19" s="61">
        <v>1284.7695466443699</v>
      </c>
      <c r="AY19" s="61">
        <v>1313.5831789086999</v>
      </c>
      <c r="AZ19" s="61">
        <v>1301.81275741592</v>
      </c>
      <c r="BA19" s="61">
        <v>1255.3609596286301</v>
      </c>
      <c r="BB19" s="61">
        <v>1249.7430537402699</v>
      </c>
      <c r="BC19" s="61">
        <v>1237.4245400504999</v>
      </c>
      <c r="BD19" s="61">
        <v>1261.9595137152901</v>
      </c>
      <c r="BE19" s="61">
        <v>1241.44271827629</v>
      </c>
      <c r="BF19" s="61">
        <v>1246.6067765439</v>
      </c>
      <c r="BG19" s="61">
        <v>1189.60516219538</v>
      </c>
      <c r="BH19" s="61">
        <v>1245.59427336057</v>
      </c>
      <c r="BI19" s="61">
        <v>1221.7725195201899</v>
      </c>
      <c r="BJ19" s="61">
        <v>1241.8964637245001</v>
      </c>
      <c r="BK19" s="61">
        <v>1176.6557454992701</v>
      </c>
      <c r="BL19" s="61">
        <v>1053.37225838523</v>
      </c>
      <c r="BM19" s="61">
        <v>1144.49067505069</v>
      </c>
      <c r="BN19" s="61">
        <v>1234.8712701673601</v>
      </c>
      <c r="BO19" s="61">
        <v>1162.6621742048801</v>
      </c>
      <c r="BP19" s="61">
        <v>1144.1870209905101</v>
      </c>
      <c r="BQ19" s="61">
        <v>1122.6589894410299</v>
      </c>
      <c r="BR19" s="61">
        <v>1141.94633043361</v>
      </c>
      <c r="BS19" s="61">
        <v>1154.9717171544501</v>
      </c>
      <c r="BT19" s="61">
        <v>1126.1302495761099</v>
      </c>
      <c r="BU19" s="61">
        <v>1216.1671053723601</v>
      </c>
      <c r="BV19" s="61">
        <v>1075.19438682345</v>
      </c>
      <c r="BW19" s="61">
        <v>1059.5610146040201</v>
      </c>
      <c r="BX19" s="61">
        <v>1080.8958533592599</v>
      </c>
      <c r="BY19" s="61">
        <v>1033.7537500005899</v>
      </c>
      <c r="BZ19" s="61">
        <v>1061.35951734285</v>
      </c>
      <c r="CA19" s="61">
        <v>1044.83108912956</v>
      </c>
      <c r="CB19" s="61">
        <v>1005.62621937318</v>
      </c>
      <c r="CC19" s="61">
        <v>1052.6095590623199</v>
      </c>
      <c r="CD19" s="61">
        <v>1005.68790174047</v>
      </c>
      <c r="CE19" s="61">
        <v>1030.34940681898</v>
      </c>
      <c r="CF19" s="61">
        <v>968.04344642699596</v>
      </c>
      <c r="CG19" s="61">
        <v>1013.88985531833</v>
      </c>
      <c r="CH19" s="61">
        <v>936.00604127903205</v>
      </c>
      <c r="CI19" s="61">
        <v>1082.51601726435</v>
      </c>
      <c r="CJ19" s="61">
        <v>1082.9442402555701</v>
      </c>
      <c r="CK19" s="61">
        <v>1075.1476231898901</v>
      </c>
      <c r="CL19" s="61">
        <v>1102.83190876346</v>
      </c>
      <c r="CM19" s="61">
        <v>1069.99051549673</v>
      </c>
      <c r="CN19" s="61">
        <v>1115.28116895171</v>
      </c>
      <c r="CO19" s="61">
        <v>1097.14080598596</v>
      </c>
      <c r="CP19" s="61">
        <v>1105.8560393853099</v>
      </c>
      <c r="CQ19" s="61">
        <v>1106.14960374054</v>
      </c>
      <c r="CR19" s="61">
        <v>1105.9836659064899</v>
      </c>
      <c r="CS19" s="61">
        <v>1098.7453697809599</v>
      </c>
      <c r="CT19" s="61">
        <v>1197.4491779124501</v>
      </c>
      <c r="CU19" s="61">
        <v>1224.3436075458701</v>
      </c>
      <c r="CV19" s="61">
        <v>1269.4047861296301</v>
      </c>
      <c r="CW19" s="61">
        <v>1275.8014674009901</v>
      </c>
      <c r="CX19" s="61">
        <v>1228.38847148795</v>
      </c>
      <c r="CY19" s="61">
        <v>1282.0299776382899</v>
      </c>
      <c r="CZ19" s="61">
        <v>1276.25155240307</v>
      </c>
      <c r="DA19" s="61">
        <v>1327.02030171872</v>
      </c>
      <c r="DB19" s="61">
        <v>1341.09120456349</v>
      </c>
      <c r="DC19" s="61">
        <v>1336.9754906764799</v>
      </c>
      <c r="DD19" s="61">
        <v>1366.05629577576</v>
      </c>
      <c r="DE19" s="61">
        <v>1333.0076667472899</v>
      </c>
      <c r="DF19" s="61">
        <v>1323.14189733697</v>
      </c>
      <c r="DG19" s="61">
        <v>1253.4586143022</v>
      </c>
      <c r="DH19" s="61">
        <v>1217.54865820383</v>
      </c>
      <c r="DI19" s="61">
        <v>1261.75544317908</v>
      </c>
      <c r="DJ19" s="61">
        <v>1301.49343425904</v>
      </c>
      <c r="DK19" s="61">
        <v>1289.0145162686399</v>
      </c>
      <c r="DL19" s="61">
        <v>1362.15658800355</v>
      </c>
      <c r="DM19" s="61">
        <v>1292.58232606247</v>
      </c>
      <c r="DN19" s="61">
        <v>1255.44423788169</v>
      </c>
      <c r="DO19" s="61">
        <v>1243.28707482504</v>
      </c>
      <c r="DP19" s="61">
        <v>1236.5110860724801</v>
      </c>
      <c r="DQ19" s="61">
        <v>1265.7051236049899</v>
      </c>
      <c r="DR19" s="61">
        <v>1281.87791673673</v>
      </c>
      <c r="DS19" s="61">
        <v>1255.14283259995</v>
      </c>
      <c r="DT19" s="61">
        <v>1237.1988101878601</v>
      </c>
      <c r="DU19" s="61">
        <v>1220.5167106054801</v>
      </c>
      <c r="DV19" s="61">
        <v>1160.0783493065401</v>
      </c>
      <c r="DW19" s="61">
        <v>1209.5611472107801</v>
      </c>
      <c r="DX19" s="61">
        <v>1175.4041854438501</v>
      </c>
      <c r="DY19" s="61">
        <v>1134.5455835856701</v>
      </c>
      <c r="DZ19" s="61">
        <v>1154.85418756944</v>
      </c>
      <c r="EA19" s="61">
        <v>1209.62157939495</v>
      </c>
      <c r="EB19" s="61">
        <v>1219.4846133165299</v>
      </c>
      <c r="EC19" s="61">
        <v>1192.6460840422301</v>
      </c>
      <c r="ED19" s="61">
        <v>1174.89940719996</v>
      </c>
      <c r="EE19" s="61">
        <v>1202.61407407672</v>
      </c>
      <c r="EF19" s="61">
        <v>1168.03070310727</v>
      </c>
      <c r="EG19" s="61">
        <v>1218.2744015585499</v>
      </c>
      <c r="EH19" s="61">
        <v>1297.4697345229999</v>
      </c>
      <c r="EI19" s="61">
        <v>1200.39602342695</v>
      </c>
      <c r="EJ19" s="61">
        <v>1255.0535514214801</v>
      </c>
      <c r="EK19" s="61">
        <v>1206.70857770674</v>
      </c>
      <c r="EL19" s="61">
        <v>1217.70816083146</v>
      </c>
      <c r="EM19" s="61">
        <v>1213.0418357389599</v>
      </c>
      <c r="EN19" s="61">
        <v>1202.26802550604</v>
      </c>
      <c r="EO19" s="61">
        <v>1189.12750490286</v>
      </c>
      <c r="EP19" s="61">
        <v>1191.2410297757899</v>
      </c>
      <c r="EQ19" s="61">
        <v>1209.09851285176</v>
      </c>
      <c r="ER19" s="61">
        <v>1222.9052541814499</v>
      </c>
      <c r="ES19" s="61">
        <v>1180.6895964533001</v>
      </c>
      <c r="ET19" s="61">
        <v>1170.7068697644099</v>
      </c>
      <c r="EU19" s="61">
        <v>1170.3117889734999</v>
      </c>
      <c r="EV19" s="61">
        <v>1104.29408107226</v>
      </c>
      <c r="EW19" s="61">
        <v>1200.6779403907001</v>
      </c>
      <c r="EX19" s="61">
        <v>1130.3633435399599</v>
      </c>
      <c r="EY19" s="61">
        <v>1045.27966731324</v>
      </c>
      <c r="EZ19" s="61">
        <v>1147.0264051919</v>
      </c>
      <c r="FA19" s="61">
        <v>1116.4205104917301</v>
      </c>
      <c r="FB19" s="61">
        <v>1109.1293068704499</v>
      </c>
      <c r="FC19" s="61">
        <v>1133.65971262944</v>
      </c>
      <c r="FD19" s="61">
        <v>1116.89269914293</v>
      </c>
      <c r="FE19" s="61">
        <v>1044.2308975958099</v>
      </c>
      <c r="FF19" s="61">
        <v>1134.8296894156299</v>
      </c>
      <c r="FG19" s="61">
        <v>1141.57103920542</v>
      </c>
      <c r="FH19" s="61">
        <v>1110.27483471042</v>
      </c>
      <c r="FI19" s="61">
        <v>1112.7716478781199</v>
      </c>
      <c r="FJ19" s="61">
        <v>1112.5489744173301</v>
      </c>
      <c r="FK19" s="61">
        <v>1089.2236324799101</v>
      </c>
      <c r="FL19" s="61">
        <v>1109.19633862461</v>
      </c>
      <c r="FM19" s="61">
        <v>1095.8062270299299</v>
      </c>
      <c r="FN19" s="61">
        <v>1074.8870916881499</v>
      </c>
      <c r="FO19" s="61">
        <v>1022.71408573861</v>
      </c>
      <c r="FP19" s="61">
        <v>1090.51981016948</v>
      </c>
      <c r="FQ19" s="61">
        <v>1198.3277034375301</v>
      </c>
      <c r="FR19" s="61">
        <v>1102.7440660633499</v>
      </c>
      <c r="FS19" s="61">
        <v>1042.7800496176501</v>
      </c>
      <c r="FT19" s="61">
        <v>1019.53429063563</v>
      </c>
      <c r="FU19" s="61">
        <v>1177.94042340229</v>
      </c>
      <c r="FV19" s="61">
        <v>1128.8770348119499</v>
      </c>
      <c r="FW19" s="61">
        <v>1116.83373630245</v>
      </c>
      <c r="FX19" s="61">
        <v>1070.3058520352399</v>
      </c>
      <c r="FY19" s="61">
        <v>1146.47385609767</v>
      </c>
      <c r="FZ19" s="61">
        <v>1332.66391571182</v>
      </c>
      <c r="GA19" s="61">
        <v>1088.6775585794501</v>
      </c>
      <c r="GB19" s="61">
        <v>1094.0042656277601</v>
      </c>
      <c r="GC19" s="61">
        <v>1039.8440065390701</v>
      </c>
      <c r="GD19" s="61">
        <v>1040.02243320717</v>
      </c>
      <c r="GE19" s="61">
        <v>1123.50224435512</v>
      </c>
      <c r="GF19" s="61">
        <v>1172.58926638199</v>
      </c>
      <c r="GG19" s="61">
        <v>1158.6721405252399</v>
      </c>
      <c r="GH19" s="61">
        <v>1078.7716874477501</v>
      </c>
      <c r="GI19" s="61">
        <v>1138.05713060069</v>
      </c>
      <c r="GJ19" s="61">
        <v>1114.8264657403699</v>
      </c>
      <c r="GK19" s="61">
        <v>1163.41888528356</v>
      </c>
      <c r="GL19" s="61">
        <v>1244.3705149817899</v>
      </c>
      <c r="GM19" s="61">
        <v>1149.4928985296001</v>
      </c>
      <c r="GN19" s="61">
        <v>1155.6517310792101</v>
      </c>
      <c r="GO19" s="61">
        <v>1226.40416901199</v>
      </c>
      <c r="GP19" s="61">
        <v>1199.9437467402399</v>
      </c>
      <c r="GQ19" s="61">
        <v>1216.0733063212599</v>
      </c>
      <c r="GR19" s="61">
        <v>1283.2642760398701</v>
      </c>
      <c r="GS19" s="61">
        <v>1203.08951086669</v>
      </c>
      <c r="GT19" s="61">
        <v>1246.4243934865401</v>
      </c>
      <c r="GU19" s="61">
        <v>1167.5656493343199</v>
      </c>
      <c r="GV19" s="61">
        <v>1232.6101199555901</v>
      </c>
      <c r="GW19" s="61">
        <v>1160.2666836528899</v>
      </c>
      <c r="GX19" s="61">
        <v>1245.37728869288</v>
      </c>
      <c r="GY19" s="61">
        <v>1235.9585949513901</v>
      </c>
      <c r="GZ19" s="61">
        <v>1170.9841375165799</v>
      </c>
      <c r="HA19" s="61">
        <v>1212.71535491947</v>
      </c>
      <c r="HB19" s="61">
        <v>1211.4367005618899</v>
      </c>
      <c r="HC19" s="61">
        <v>1240.30227551338</v>
      </c>
      <c r="HD19" s="61">
        <v>1152.0862178802399</v>
      </c>
      <c r="HE19" s="61">
        <v>1211.3965515586301</v>
      </c>
      <c r="HF19" s="61">
        <v>1257.85370318729</v>
      </c>
      <c r="HG19" s="61">
        <v>1272.90418599239</v>
      </c>
      <c r="HH19" s="61">
        <v>1256.0749545194001</v>
      </c>
      <c r="HI19" s="61">
        <v>1311.3890347064601</v>
      </c>
      <c r="HJ19" s="61">
        <v>1285.5504527579899</v>
      </c>
      <c r="HK19" s="61">
        <v>1327.8063045085401</v>
      </c>
      <c r="HL19" s="61">
        <v>1331.6507788649101</v>
      </c>
      <c r="HM19" s="61">
        <v>1276.27773904523</v>
      </c>
      <c r="HN19" s="61">
        <v>1358.60111796755</v>
      </c>
      <c r="HO19" s="61">
        <v>1228.02091026115</v>
      </c>
      <c r="HP19" s="61">
        <v>1216.6545478574999</v>
      </c>
      <c r="HQ19" s="61">
        <v>1381.26440191294</v>
      </c>
      <c r="HR19" s="61">
        <v>1234.1407964329101</v>
      </c>
      <c r="HS19" s="61">
        <v>1281.2804388561999</v>
      </c>
      <c r="HT19" s="61">
        <v>1343.69546100413</v>
      </c>
      <c r="HU19" s="61">
        <v>1335.0090505309699</v>
      </c>
      <c r="HV19" s="61">
        <v>1275.1135262223099</v>
      </c>
      <c r="HW19" s="61">
        <v>1266.13464127164</v>
      </c>
      <c r="HX19" s="61">
        <v>1409.3667031424</v>
      </c>
      <c r="HY19" s="61">
        <v>2332.2332678569201</v>
      </c>
      <c r="HZ19" s="61">
        <v>2682.48176200324</v>
      </c>
      <c r="IA19" s="61">
        <v>2734.0940528086799</v>
      </c>
      <c r="IB19" s="61">
        <v>2732.9110773652101</v>
      </c>
      <c r="IC19" s="61">
        <v>2253.802000271</v>
      </c>
      <c r="ID19" s="61">
        <v>2145.3967876018301</v>
      </c>
      <c r="IE19" s="61">
        <v>2057.8533326145098</v>
      </c>
      <c r="IF19" s="61">
        <v>1925.65073838426</v>
      </c>
      <c r="IG19" s="61">
        <v>1869.0231115583499</v>
      </c>
      <c r="IH19" s="61">
        <v>1905.9651292748299</v>
      </c>
      <c r="II19" s="61">
        <v>1949.70518316123</v>
      </c>
      <c r="IJ19" s="61">
        <v>1797.4100236397901</v>
      </c>
      <c r="IK19" s="61">
        <v>1957.3038150734401</v>
      </c>
      <c r="IL19" s="61">
        <v>1895.1645049806</v>
      </c>
      <c r="IM19" s="61">
        <v>1831.98899104052</v>
      </c>
      <c r="IN19" s="61">
        <v>1621.9392142763299</v>
      </c>
      <c r="IO19" s="61">
        <v>1556.96050948779</v>
      </c>
      <c r="IP19" s="61">
        <v>1534.7598184475301</v>
      </c>
      <c r="IQ19" s="61">
        <v>1514.78350267164</v>
      </c>
      <c r="IR19" s="61">
        <v>1501.14208698528</v>
      </c>
      <c r="IS19" s="61">
        <v>1350.7322209610099</v>
      </c>
      <c r="IT19" s="61">
        <v>1454.4990606492599</v>
      </c>
      <c r="IU19" s="61">
        <v>1383.8894695476399</v>
      </c>
      <c r="IV19" s="61">
        <v>1396.53814305172</v>
      </c>
      <c r="IW19" s="61">
        <v>1304.14317337482</v>
      </c>
      <c r="IX19" s="61">
        <v>1323.05382183867</v>
      </c>
      <c r="IY19" s="61">
        <v>1368.36531632529</v>
      </c>
    </row>
    <row r="20" spans="1:259" s="3" customFormat="1" x14ac:dyDescent="0.2">
      <c r="A20" s="47" t="s">
        <v>31</v>
      </c>
      <c r="B20" s="60">
        <v>3555.2696356188999</v>
      </c>
      <c r="C20" s="60">
        <v>3574.7466308796202</v>
      </c>
      <c r="D20" s="60">
        <v>3696.47876299372</v>
      </c>
      <c r="E20" s="60">
        <v>3869.8083400245901</v>
      </c>
      <c r="F20" s="60">
        <v>3972.2738618294802</v>
      </c>
      <c r="G20" s="60">
        <v>3782.63100773106</v>
      </c>
      <c r="H20" s="60">
        <v>3928.8319720540298</v>
      </c>
      <c r="I20" s="60">
        <v>3951.6694893508202</v>
      </c>
      <c r="J20" s="60">
        <v>3846.7056842665202</v>
      </c>
      <c r="K20" s="60">
        <v>3889.0903323970401</v>
      </c>
      <c r="L20" s="60">
        <v>4026.4585401322602</v>
      </c>
      <c r="M20" s="60">
        <v>3796.3247427219499</v>
      </c>
      <c r="N20" s="60">
        <v>3790.6505526341102</v>
      </c>
      <c r="O20" s="60">
        <v>3914.5993105626599</v>
      </c>
      <c r="P20" s="60">
        <v>4121.0879662011903</v>
      </c>
      <c r="Q20" s="60">
        <v>3736.1920754856601</v>
      </c>
      <c r="R20" s="60">
        <v>3929.5904943156502</v>
      </c>
      <c r="S20" s="60">
        <v>3929.16488390314</v>
      </c>
      <c r="T20" s="60">
        <v>3925.9145428540901</v>
      </c>
      <c r="U20" s="60">
        <v>3937.6692014799501</v>
      </c>
      <c r="V20" s="60">
        <v>4036.8408163139602</v>
      </c>
      <c r="W20" s="60">
        <v>4013.9610430656098</v>
      </c>
      <c r="X20" s="60">
        <v>3880.8474393025999</v>
      </c>
      <c r="Y20" s="60">
        <v>3897.4426678252298</v>
      </c>
      <c r="Z20" s="60">
        <v>3980.4079316196098</v>
      </c>
      <c r="AA20" s="60">
        <v>3984.4342550911902</v>
      </c>
      <c r="AB20" s="60">
        <v>4082.8196168393702</v>
      </c>
      <c r="AC20" s="60">
        <v>3966.4089504000699</v>
      </c>
      <c r="AD20" s="60">
        <v>3933.4459203073998</v>
      </c>
      <c r="AE20" s="60">
        <v>4016.1495655475601</v>
      </c>
      <c r="AF20" s="60">
        <v>3999.0883275798701</v>
      </c>
      <c r="AG20" s="60">
        <v>3856.4934466914901</v>
      </c>
      <c r="AH20" s="60">
        <v>3880.93925613189</v>
      </c>
      <c r="AI20" s="60">
        <v>3859.4172531051499</v>
      </c>
      <c r="AJ20" s="60">
        <v>3954.3967088547402</v>
      </c>
      <c r="AK20" s="60">
        <v>4050.4367678316498</v>
      </c>
      <c r="AL20" s="60">
        <v>4065.5803609260702</v>
      </c>
      <c r="AM20" s="60">
        <v>4181.3991090290001</v>
      </c>
      <c r="AN20" s="60">
        <v>4155.7004361343797</v>
      </c>
      <c r="AO20" s="60">
        <v>4321.3978712142298</v>
      </c>
      <c r="AP20" s="60">
        <v>4298.7933748878904</v>
      </c>
      <c r="AQ20" s="60">
        <v>4329.2984103080398</v>
      </c>
      <c r="AR20" s="60">
        <v>4183.3292894898796</v>
      </c>
      <c r="AS20" s="60">
        <v>4331.6348061144599</v>
      </c>
      <c r="AT20" s="60">
        <v>4311.1759377906401</v>
      </c>
      <c r="AU20" s="60">
        <v>4343.3719178956298</v>
      </c>
      <c r="AV20" s="60">
        <v>4289.3395240213304</v>
      </c>
      <c r="AW20" s="60">
        <v>4377.5039621884698</v>
      </c>
      <c r="AX20" s="60">
        <v>4361.5708095841501</v>
      </c>
      <c r="AY20" s="60">
        <v>4542.8777135196897</v>
      </c>
      <c r="AZ20" s="60">
        <v>4307.1129751344397</v>
      </c>
      <c r="BA20" s="60">
        <v>4181.23125457061</v>
      </c>
      <c r="BB20" s="60">
        <v>4230.1360078983498</v>
      </c>
      <c r="BC20" s="60">
        <v>4337.5746998983896</v>
      </c>
      <c r="BD20" s="60">
        <v>4489.3410245110699</v>
      </c>
      <c r="BE20" s="60">
        <v>4387.2222361553704</v>
      </c>
      <c r="BF20" s="60">
        <v>4426.3489793603203</v>
      </c>
      <c r="BG20" s="60">
        <v>4363.1311358183302</v>
      </c>
      <c r="BH20" s="60">
        <v>4430.8148989245301</v>
      </c>
      <c r="BI20" s="60">
        <v>4318.7692646247497</v>
      </c>
      <c r="BJ20" s="60">
        <v>4316.7301972004598</v>
      </c>
      <c r="BK20" s="60">
        <v>4292.8602690704402</v>
      </c>
      <c r="BL20" s="60">
        <v>4354.3938973795402</v>
      </c>
      <c r="BM20" s="60">
        <v>4614.3193709052302</v>
      </c>
      <c r="BN20" s="60">
        <v>4550.79398866464</v>
      </c>
      <c r="BO20" s="60">
        <v>4443.00055549424</v>
      </c>
      <c r="BP20" s="60">
        <v>4480.4636726347599</v>
      </c>
      <c r="BQ20" s="60">
        <v>4695.7061868064202</v>
      </c>
      <c r="BR20" s="60">
        <v>4699.7842955426904</v>
      </c>
      <c r="BS20" s="60">
        <v>4816.4041509734998</v>
      </c>
      <c r="BT20" s="60">
        <v>4739.6104064706396</v>
      </c>
      <c r="BU20" s="60">
        <v>4765.2150088574299</v>
      </c>
      <c r="BV20" s="60">
        <v>4761.85763964326</v>
      </c>
      <c r="BW20" s="60">
        <v>4630.9742682448004</v>
      </c>
      <c r="BX20" s="60">
        <v>4679.51103804997</v>
      </c>
      <c r="BY20" s="60">
        <v>4724.8588482762698</v>
      </c>
      <c r="BZ20" s="60">
        <v>4511.0933699201296</v>
      </c>
      <c r="CA20" s="60">
        <v>4665.2534272352495</v>
      </c>
      <c r="CB20" s="60">
        <v>4808.68428060509</v>
      </c>
      <c r="CC20" s="60">
        <v>4628.9823223488902</v>
      </c>
      <c r="CD20" s="60">
        <v>4551.8751132494799</v>
      </c>
      <c r="CE20" s="60">
        <v>4565.0895090018503</v>
      </c>
      <c r="CF20" s="60">
        <v>4586.0359910275401</v>
      </c>
      <c r="CG20" s="60">
        <v>4756.6471923974696</v>
      </c>
      <c r="CH20" s="60">
        <v>4563.9124647142999</v>
      </c>
      <c r="CI20" s="60">
        <v>4605.95367551859</v>
      </c>
      <c r="CJ20" s="60">
        <v>4576.3821935401702</v>
      </c>
      <c r="CK20" s="60">
        <v>4481.8304531285203</v>
      </c>
      <c r="CL20" s="60">
        <v>4569.4836073683</v>
      </c>
      <c r="CM20" s="60">
        <v>4860.2891946647096</v>
      </c>
      <c r="CN20" s="60">
        <v>4572.7856836765304</v>
      </c>
      <c r="CO20" s="60">
        <v>4545.1229805788798</v>
      </c>
      <c r="CP20" s="60">
        <v>4675.2146977993698</v>
      </c>
      <c r="CQ20" s="60">
        <v>4683.2897469388299</v>
      </c>
      <c r="CR20" s="60">
        <v>4805.8506813417198</v>
      </c>
      <c r="CS20" s="60">
        <v>4797.0936207300701</v>
      </c>
      <c r="CT20" s="60">
        <v>4651.6867077039096</v>
      </c>
      <c r="CU20" s="60">
        <v>4492.2931528249401</v>
      </c>
      <c r="CV20" s="60">
        <v>4480.8959268679</v>
      </c>
      <c r="CW20" s="60">
        <v>4363.4871691914695</v>
      </c>
      <c r="CX20" s="60">
        <v>4449.8483911363801</v>
      </c>
      <c r="CY20" s="60">
        <v>4411.7167575963304</v>
      </c>
      <c r="CZ20" s="60">
        <v>4380.9986586472496</v>
      </c>
      <c r="DA20" s="60">
        <v>4486.4566894046802</v>
      </c>
      <c r="DB20" s="60">
        <v>4498.5709199921503</v>
      </c>
      <c r="DC20" s="60">
        <v>4361.9391314586801</v>
      </c>
      <c r="DD20" s="60">
        <v>4367.7182785299401</v>
      </c>
      <c r="DE20" s="60">
        <v>4316.1232166463697</v>
      </c>
      <c r="DF20" s="60">
        <v>4350.1668343593201</v>
      </c>
      <c r="DG20" s="60">
        <v>4446.3358688154203</v>
      </c>
      <c r="DH20" s="60">
        <v>4460.5808395982804</v>
      </c>
      <c r="DI20" s="60">
        <v>4402.4000432241901</v>
      </c>
      <c r="DJ20" s="60">
        <v>4466.7893438668498</v>
      </c>
      <c r="DK20" s="60">
        <v>4413.9138624989801</v>
      </c>
      <c r="DL20" s="60">
        <v>4374.1432695029098</v>
      </c>
      <c r="DM20" s="60">
        <v>4402.5997983861398</v>
      </c>
      <c r="DN20" s="60">
        <v>4318.4506041071199</v>
      </c>
      <c r="DO20" s="60">
        <v>4407.9303979729102</v>
      </c>
      <c r="DP20" s="60">
        <v>4310.8288382827304</v>
      </c>
      <c r="DQ20" s="60">
        <v>4341.3042993851404</v>
      </c>
      <c r="DR20" s="60">
        <v>4369.5910325855903</v>
      </c>
      <c r="DS20" s="60">
        <v>4393.8127373244497</v>
      </c>
      <c r="DT20" s="60">
        <v>4378.3722957438004</v>
      </c>
      <c r="DU20" s="60">
        <v>4392.2320143853403</v>
      </c>
      <c r="DV20" s="60">
        <v>4398.8562043718202</v>
      </c>
      <c r="DW20" s="60">
        <v>4363.1911829260698</v>
      </c>
      <c r="DX20" s="60">
        <v>4406.7140794552297</v>
      </c>
      <c r="DY20" s="60">
        <v>4474.1127839910696</v>
      </c>
      <c r="DZ20" s="60">
        <v>4272.4330845876102</v>
      </c>
      <c r="EA20" s="60">
        <v>4110.8532690632101</v>
      </c>
      <c r="EB20" s="60">
        <v>4299.2377351790901</v>
      </c>
      <c r="EC20" s="60">
        <v>4289.4795803867401</v>
      </c>
      <c r="ED20" s="60">
        <v>4345.45212543459</v>
      </c>
      <c r="EE20" s="60">
        <v>4462.6620996258098</v>
      </c>
      <c r="EF20" s="60">
        <v>4208.2274084358096</v>
      </c>
      <c r="EG20" s="60">
        <v>4348.62760561497</v>
      </c>
      <c r="EH20" s="60">
        <v>4211.38042735004</v>
      </c>
      <c r="EI20" s="60">
        <v>4236.5784202456198</v>
      </c>
      <c r="EJ20" s="60">
        <v>4255.9979490199003</v>
      </c>
      <c r="EK20" s="60">
        <v>4248.7864365247397</v>
      </c>
      <c r="EL20" s="60">
        <v>4323.6146893150999</v>
      </c>
      <c r="EM20" s="60">
        <v>4322.7924367609903</v>
      </c>
      <c r="EN20" s="60">
        <v>4309.9426708743003</v>
      </c>
      <c r="EO20" s="60">
        <v>4374.7407307981402</v>
      </c>
      <c r="EP20" s="60">
        <v>4349.63257233493</v>
      </c>
      <c r="EQ20" s="60">
        <v>4419.0572180443996</v>
      </c>
      <c r="ER20" s="60">
        <v>4404.5168695164202</v>
      </c>
      <c r="ES20" s="60">
        <v>4488.1340664068002</v>
      </c>
      <c r="ET20" s="60">
        <v>4364.5571494388696</v>
      </c>
      <c r="EU20" s="60">
        <v>4441.0127369404699</v>
      </c>
      <c r="EV20" s="60">
        <v>4387.3845839205296</v>
      </c>
      <c r="EW20" s="60">
        <v>4325.6161352720001</v>
      </c>
      <c r="EX20" s="60">
        <v>4476.8942641860704</v>
      </c>
      <c r="EY20" s="60">
        <v>4597.19875783924</v>
      </c>
      <c r="EZ20" s="60">
        <v>4465.08123118599</v>
      </c>
      <c r="FA20" s="60">
        <v>4446.7174149142802</v>
      </c>
      <c r="FB20" s="60">
        <v>4500.7514118734398</v>
      </c>
      <c r="FC20" s="60">
        <v>4437.8212505929096</v>
      </c>
      <c r="FD20" s="60">
        <v>4478.7003920727802</v>
      </c>
      <c r="FE20" s="60">
        <v>4450.1414169408399</v>
      </c>
      <c r="FF20" s="60">
        <v>4457.1331121556004</v>
      </c>
      <c r="FG20" s="60">
        <v>4431.7723424231799</v>
      </c>
      <c r="FH20" s="60">
        <v>4468.7006249214201</v>
      </c>
      <c r="FI20" s="60">
        <v>4452.9123129951704</v>
      </c>
      <c r="FJ20" s="60">
        <v>4246.4072350472197</v>
      </c>
      <c r="FK20" s="60">
        <v>4378.0922896347802</v>
      </c>
      <c r="FL20" s="60">
        <v>4443.9130065382597</v>
      </c>
      <c r="FM20" s="60">
        <v>4466.1896048044</v>
      </c>
      <c r="FN20" s="60">
        <v>4450.4127731078197</v>
      </c>
      <c r="FO20" s="60">
        <v>4455.9344345905401</v>
      </c>
      <c r="FP20" s="60">
        <v>4439.0040831277202</v>
      </c>
      <c r="FQ20" s="60">
        <v>4400.8092447267099</v>
      </c>
      <c r="FR20" s="60">
        <v>4511.9525758269201</v>
      </c>
      <c r="FS20" s="60">
        <v>4582.3483190405204</v>
      </c>
      <c r="FT20" s="60">
        <v>4533.7923517735899</v>
      </c>
      <c r="FU20" s="60">
        <v>4444.3996199754802</v>
      </c>
      <c r="FV20" s="60">
        <v>4551.01808643202</v>
      </c>
      <c r="FW20" s="60">
        <v>4476.2328633351299</v>
      </c>
      <c r="FX20" s="60">
        <v>4464.1024643298797</v>
      </c>
      <c r="FY20" s="60">
        <v>4619.0611837336701</v>
      </c>
      <c r="FZ20" s="60">
        <v>4477.6115162044398</v>
      </c>
      <c r="GA20" s="60">
        <v>4409.4292307445403</v>
      </c>
      <c r="GB20" s="60">
        <v>4652.0614433241599</v>
      </c>
      <c r="GC20" s="60">
        <v>4613.1400755899804</v>
      </c>
      <c r="GD20" s="60">
        <v>4862.6344872317704</v>
      </c>
      <c r="GE20" s="60">
        <v>4643.6402724132104</v>
      </c>
      <c r="GF20" s="60">
        <v>4695.5392082733397</v>
      </c>
      <c r="GG20" s="60">
        <v>4701.6306519668797</v>
      </c>
      <c r="GH20" s="60">
        <v>4660.5977102973302</v>
      </c>
      <c r="GI20" s="60">
        <v>4643.0409440629701</v>
      </c>
      <c r="GJ20" s="60">
        <v>4687.4234719961996</v>
      </c>
      <c r="GK20" s="60">
        <v>4678.9929878951798</v>
      </c>
      <c r="GL20" s="60">
        <v>4648.8335316719304</v>
      </c>
      <c r="GM20" s="60">
        <v>4738.4444830453504</v>
      </c>
      <c r="GN20" s="60">
        <v>4792.70461070689</v>
      </c>
      <c r="GO20" s="60">
        <v>4712.84455884816</v>
      </c>
      <c r="GP20" s="60">
        <v>4826.1835427784599</v>
      </c>
      <c r="GQ20" s="60">
        <v>4703.5596760349299</v>
      </c>
      <c r="GR20" s="60">
        <v>4842.37794437704</v>
      </c>
      <c r="GS20" s="60">
        <v>4746.1491115178296</v>
      </c>
      <c r="GT20" s="60">
        <v>4787.8335365620296</v>
      </c>
      <c r="GU20" s="60">
        <v>4915.1908269925098</v>
      </c>
      <c r="GV20" s="60">
        <v>4912.3732030477104</v>
      </c>
      <c r="GW20" s="60">
        <v>4941.1279744171597</v>
      </c>
      <c r="GX20" s="60">
        <v>5039.8157311946197</v>
      </c>
      <c r="GY20" s="60">
        <v>5006.2803210125803</v>
      </c>
      <c r="GZ20" s="60">
        <v>4886.4186321001798</v>
      </c>
      <c r="HA20" s="60">
        <v>5006.11713487626</v>
      </c>
      <c r="HB20" s="60">
        <v>4852.5943030000799</v>
      </c>
      <c r="HC20" s="60">
        <v>5049.5172939567401</v>
      </c>
      <c r="HD20" s="60">
        <v>4892.0568594373499</v>
      </c>
      <c r="HE20" s="60">
        <v>5073.2274665122004</v>
      </c>
      <c r="HF20" s="60">
        <v>4886.9412159222502</v>
      </c>
      <c r="HG20" s="60">
        <v>5070.4031170522303</v>
      </c>
      <c r="HH20" s="60">
        <v>5185.61684969201</v>
      </c>
      <c r="HI20" s="60">
        <v>5059.4440752435003</v>
      </c>
      <c r="HJ20" s="60">
        <v>5184.8852576712097</v>
      </c>
      <c r="HK20" s="60">
        <v>5191.0372320515698</v>
      </c>
      <c r="HL20" s="60">
        <v>5118.23557642577</v>
      </c>
      <c r="HM20" s="60">
        <v>5240.46451669823</v>
      </c>
      <c r="HN20" s="60">
        <v>5202.1208585142404</v>
      </c>
      <c r="HO20" s="60">
        <v>5212.6188824199799</v>
      </c>
      <c r="HP20" s="60">
        <v>5138.9340637389996</v>
      </c>
      <c r="HQ20" s="60">
        <v>5269.8845663386801</v>
      </c>
      <c r="HR20" s="60">
        <v>5272.4266048181298</v>
      </c>
      <c r="HS20" s="60">
        <v>5227.1389617403602</v>
      </c>
      <c r="HT20" s="60">
        <v>5171.6120520585</v>
      </c>
      <c r="HU20" s="60">
        <v>5196.8014275243504</v>
      </c>
      <c r="HV20" s="60">
        <v>5244.4712961198102</v>
      </c>
      <c r="HW20" s="60">
        <v>5325.6213234940396</v>
      </c>
      <c r="HX20" s="60">
        <v>6302.3100387330296</v>
      </c>
      <c r="HY20" s="60">
        <v>7318.2503562613501</v>
      </c>
      <c r="HZ20" s="60">
        <v>6457.45539829055</v>
      </c>
      <c r="IA20" s="60">
        <v>6383.4869302981197</v>
      </c>
      <c r="IB20" s="60">
        <v>6248.9441388556497</v>
      </c>
      <c r="IC20" s="60">
        <v>5982.5755293172397</v>
      </c>
      <c r="ID20" s="60">
        <v>5778.2048446336103</v>
      </c>
      <c r="IE20" s="60">
        <v>5505.7021970512496</v>
      </c>
      <c r="IF20" s="60">
        <v>5644.4867720254597</v>
      </c>
      <c r="IG20" s="60">
        <v>5734.1501644089603</v>
      </c>
      <c r="IH20" s="60">
        <v>6372.8419432103001</v>
      </c>
      <c r="II20" s="60">
        <v>6231.39793697598</v>
      </c>
      <c r="IJ20" s="60">
        <v>6377.1309720394402</v>
      </c>
      <c r="IK20" s="60">
        <v>6402.4662573153701</v>
      </c>
      <c r="IL20" s="60">
        <v>6449.1376094733696</v>
      </c>
      <c r="IM20" s="60">
        <v>6406.99967732809</v>
      </c>
      <c r="IN20" s="60">
        <v>6520.9624043444401</v>
      </c>
      <c r="IO20" s="60">
        <v>6380.01017202398</v>
      </c>
      <c r="IP20" s="60">
        <v>6518.2158137707502</v>
      </c>
      <c r="IQ20" s="60">
        <v>6599.9886874217</v>
      </c>
      <c r="IR20" s="60">
        <v>6509.6692887649497</v>
      </c>
      <c r="IS20" s="60">
        <v>6640.2222373316299</v>
      </c>
      <c r="IT20" s="60">
        <v>6271.1667677294099</v>
      </c>
      <c r="IU20" s="60">
        <v>6188.4311170880201</v>
      </c>
      <c r="IV20" s="60">
        <v>6166.4516318218402</v>
      </c>
      <c r="IW20" s="60">
        <v>6148.7905719506598</v>
      </c>
      <c r="IX20" s="60">
        <v>6272.2013928934803</v>
      </c>
      <c r="IY20" s="60">
        <v>6294.1990208509897</v>
      </c>
    </row>
    <row r="21" spans="1:259" s="3" customFormat="1" x14ac:dyDescent="0.2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</row>
    <row r="22" spans="1:259" s="3" customFormat="1" x14ac:dyDescent="0.2">
      <c r="A22" s="50"/>
      <c r="B22" s="10"/>
    </row>
    <row r="23" spans="1:259" s="3" customFormat="1" ht="15" x14ac:dyDescent="0.25">
      <c r="A23" s="105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94"/>
      <c r="BW23" s="10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  <c r="IW23" s="94"/>
      <c r="IX23" s="94"/>
      <c r="IY23" s="94"/>
    </row>
    <row r="24" spans="1:259" s="3" customFormat="1" ht="12.75" x14ac:dyDescent="0.2">
      <c r="A24" s="49" t="s">
        <v>29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97"/>
      <c r="BW24" s="97"/>
      <c r="BX24" s="97"/>
      <c r="BY24" s="98"/>
      <c r="BZ24" s="98"/>
      <c r="CA24" s="20"/>
      <c r="CB24" s="97"/>
      <c r="CC24" s="97"/>
      <c r="CD24" s="99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  <c r="IW24" s="97"/>
      <c r="IX24" s="97"/>
      <c r="IY24" s="97"/>
    </row>
    <row r="25" spans="1:259" ht="15" x14ac:dyDescent="0.25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94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59" ht="15" x14ac:dyDescent="0.25">
      <c r="BV26" s="94"/>
    </row>
    <row r="27" spans="1:259" ht="12.75" x14ac:dyDescent="0.2">
      <c r="BV27" s="9"/>
      <c r="BW27" s="9"/>
      <c r="BX27" s="9"/>
      <c r="BY27" s="10"/>
      <c r="BZ27" s="10"/>
      <c r="CA27" s="102"/>
      <c r="CB27" s="9"/>
      <c r="CC27" s="9"/>
      <c r="CD27" s="103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</row>
    <row r="28" spans="1:259" ht="15" x14ac:dyDescent="0.25">
      <c r="BV28" s="94"/>
    </row>
    <row r="29" spans="1:259" ht="15" x14ac:dyDescent="0.25">
      <c r="BV29" s="94"/>
    </row>
    <row r="30" spans="1:259" ht="15" x14ac:dyDescent="0.25">
      <c r="BV30" s="94"/>
    </row>
    <row r="31" spans="1:259" ht="15" x14ac:dyDescent="0.25">
      <c r="BV31" s="94"/>
    </row>
    <row r="32" spans="1:259" ht="15" x14ac:dyDescent="0.25">
      <c r="BV32" s="94"/>
    </row>
    <row r="33" spans="74:74" ht="15" x14ac:dyDescent="0.25">
      <c r="BV33" s="94"/>
    </row>
    <row r="34" spans="74:74" ht="15" x14ac:dyDescent="0.25">
      <c r="BV34" s="94"/>
    </row>
    <row r="35" spans="74:74" ht="15" x14ac:dyDescent="0.25">
      <c r="BV35" s="94"/>
    </row>
    <row r="36" spans="74:74" ht="15" x14ac:dyDescent="0.25">
      <c r="BV36" s="94"/>
    </row>
    <row r="37" spans="74:74" ht="15" x14ac:dyDescent="0.25">
      <c r="BV37" s="94"/>
    </row>
    <row r="38" spans="74:74" ht="15" x14ac:dyDescent="0.25">
      <c r="BV38" s="94"/>
    </row>
    <row r="39" spans="74:74" ht="15" x14ac:dyDescent="0.25">
      <c r="BV39" s="94"/>
    </row>
    <row r="40" spans="74:74" ht="15" x14ac:dyDescent="0.25">
      <c r="BV40" s="94"/>
    </row>
    <row r="41" spans="74:74" ht="15" x14ac:dyDescent="0.25">
      <c r="BV41" s="94"/>
    </row>
    <row r="42" spans="74:74" ht="15" x14ac:dyDescent="0.25">
      <c r="BV42" s="94"/>
    </row>
    <row r="43" spans="74:74" ht="15" x14ac:dyDescent="0.25">
      <c r="BV43" s="94"/>
    </row>
    <row r="44" spans="74:74" ht="15" x14ac:dyDescent="0.25">
      <c r="BV44" s="94"/>
    </row>
    <row r="45" spans="74:74" ht="15" x14ac:dyDescent="0.25">
      <c r="BV45" s="94"/>
    </row>
    <row r="46" spans="74:74" ht="15" x14ac:dyDescent="0.25">
      <c r="BV46" s="94"/>
    </row>
    <row r="47" spans="74:74" ht="15" x14ac:dyDescent="0.25">
      <c r="BV47" s="94"/>
    </row>
    <row r="48" spans="74:74" ht="15" x14ac:dyDescent="0.25">
      <c r="BV48" s="94"/>
    </row>
    <row r="49" spans="74:74" ht="15" x14ac:dyDescent="0.25">
      <c r="BV49" s="94"/>
    </row>
    <row r="50" spans="74:74" ht="15" x14ac:dyDescent="0.25">
      <c r="BV50" s="94"/>
    </row>
    <row r="51" spans="74:74" ht="15" x14ac:dyDescent="0.25">
      <c r="BV51" s="94"/>
    </row>
    <row r="52" spans="74:74" ht="15" x14ac:dyDescent="0.25">
      <c r="BV52" s="94"/>
    </row>
    <row r="53" spans="74:74" ht="15" x14ac:dyDescent="0.25">
      <c r="BV53" s="94"/>
    </row>
    <row r="54" spans="74:74" ht="15" x14ac:dyDescent="0.25">
      <c r="BV54" s="94"/>
    </row>
    <row r="55" spans="74:74" ht="15" x14ac:dyDescent="0.25">
      <c r="BV55" s="94"/>
    </row>
    <row r="56" spans="74:74" ht="15" x14ac:dyDescent="0.25">
      <c r="BV56" s="94"/>
    </row>
    <row r="57" spans="74:74" ht="15" x14ac:dyDescent="0.25">
      <c r="BV57" s="94"/>
    </row>
    <row r="58" spans="74:74" ht="15" x14ac:dyDescent="0.25">
      <c r="BV58" s="94"/>
    </row>
    <row r="59" spans="74:74" ht="15" x14ac:dyDescent="0.25">
      <c r="BV59" s="94"/>
    </row>
    <row r="60" spans="74:74" ht="15" x14ac:dyDescent="0.25">
      <c r="BV60" s="94"/>
    </row>
    <row r="61" spans="74:74" ht="15" x14ac:dyDescent="0.25">
      <c r="BV61" s="94"/>
    </row>
    <row r="62" spans="74:74" ht="15" x14ac:dyDescent="0.25">
      <c r="BV62" s="94"/>
    </row>
    <row r="63" spans="74:74" ht="15" x14ac:dyDescent="0.25">
      <c r="BV63" s="94"/>
    </row>
    <row r="64" spans="74:74" ht="15" x14ac:dyDescent="0.25">
      <c r="BV64" s="94"/>
    </row>
    <row r="65" spans="74:74" ht="15" x14ac:dyDescent="0.25">
      <c r="BV65" s="94"/>
    </row>
    <row r="66" spans="74:74" ht="15" x14ac:dyDescent="0.25">
      <c r="BV66" s="94"/>
    </row>
    <row r="67" spans="74:74" ht="15" x14ac:dyDescent="0.25">
      <c r="BV67" s="94"/>
    </row>
    <row r="68" spans="74:74" ht="15" x14ac:dyDescent="0.25">
      <c r="BV68" s="94"/>
    </row>
    <row r="69" spans="74:74" ht="15" x14ac:dyDescent="0.25">
      <c r="BV69" s="94"/>
    </row>
    <row r="70" spans="74:74" ht="15" x14ac:dyDescent="0.25">
      <c r="BV70" s="94"/>
    </row>
    <row r="71" spans="74:74" ht="15" x14ac:dyDescent="0.25">
      <c r="BV71" s="94"/>
    </row>
    <row r="72" spans="74:74" ht="15" x14ac:dyDescent="0.25">
      <c r="BV72" s="94"/>
    </row>
    <row r="73" spans="74:74" ht="15" x14ac:dyDescent="0.25">
      <c r="BV73" s="94"/>
    </row>
    <row r="74" spans="74:74" ht="15" x14ac:dyDescent="0.25">
      <c r="BV74" s="94"/>
    </row>
    <row r="75" spans="74:74" ht="15" x14ac:dyDescent="0.25">
      <c r="BV75" s="94"/>
    </row>
    <row r="76" spans="74:74" ht="15" x14ac:dyDescent="0.25">
      <c r="BV76" s="94"/>
    </row>
    <row r="77" spans="74:74" ht="15" x14ac:dyDescent="0.25">
      <c r="BV77" s="94"/>
    </row>
    <row r="78" spans="74:74" ht="15" x14ac:dyDescent="0.25">
      <c r="BV78" s="94"/>
    </row>
    <row r="79" spans="74:74" ht="15" x14ac:dyDescent="0.25">
      <c r="BV79" s="94"/>
    </row>
    <row r="80" spans="74:74" ht="15" x14ac:dyDescent="0.25">
      <c r="BV80" s="94"/>
    </row>
    <row r="81" spans="74:74" ht="15" x14ac:dyDescent="0.25">
      <c r="BV81" s="94"/>
    </row>
    <row r="82" spans="74:74" ht="15" x14ac:dyDescent="0.25">
      <c r="BV82" s="94"/>
    </row>
    <row r="83" spans="74:74" ht="15" x14ac:dyDescent="0.25">
      <c r="BV83" s="94"/>
    </row>
    <row r="84" spans="74:74" ht="15" x14ac:dyDescent="0.25">
      <c r="BV84" s="94"/>
    </row>
    <row r="85" spans="74:74" ht="15" x14ac:dyDescent="0.25">
      <c r="BV85" s="94"/>
    </row>
    <row r="86" spans="74:74" ht="15" x14ac:dyDescent="0.25">
      <c r="BV86" s="94"/>
    </row>
    <row r="87" spans="74:74" ht="15" x14ac:dyDescent="0.25">
      <c r="BV87" s="94"/>
    </row>
    <row r="88" spans="74:74" ht="15" x14ac:dyDescent="0.25">
      <c r="BV88" s="94"/>
    </row>
    <row r="89" spans="74:74" ht="15" x14ac:dyDescent="0.25">
      <c r="BV89" s="94"/>
    </row>
    <row r="90" spans="74:74" ht="15" x14ac:dyDescent="0.25">
      <c r="BV90" s="94"/>
    </row>
    <row r="91" spans="74:74" ht="15" x14ac:dyDescent="0.25">
      <c r="BV91" s="94"/>
    </row>
    <row r="92" spans="74:74" ht="15" x14ac:dyDescent="0.25">
      <c r="BV92" s="94"/>
    </row>
    <row r="93" spans="74:74" ht="15" x14ac:dyDescent="0.25">
      <c r="BV93" s="94"/>
    </row>
    <row r="94" spans="74:74" ht="15" x14ac:dyDescent="0.25">
      <c r="BV94" s="94"/>
    </row>
    <row r="95" spans="74:74" ht="15" x14ac:dyDescent="0.25">
      <c r="BV95" s="94"/>
    </row>
    <row r="96" spans="74:74" ht="15" x14ac:dyDescent="0.25">
      <c r="BV96" s="94"/>
    </row>
    <row r="97" spans="74:74" ht="15" x14ac:dyDescent="0.25">
      <c r="BV97" s="94"/>
    </row>
    <row r="98" spans="74:74" ht="15" x14ac:dyDescent="0.25">
      <c r="BV98" s="94"/>
    </row>
    <row r="99" spans="74:74" ht="15" x14ac:dyDescent="0.25">
      <c r="BV99" s="94"/>
    </row>
    <row r="100" spans="74:74" ht="15" x14ac:dyDescent="0.25">
      <c r="BV100" s="94"/>
    </row>
    <row r="101" spans="74:74" ht="15" x14ac:dyDescent="0.25">
      <c r="BV101" s="94"/>
    </row>
    <row r="102" spans="74:74" ht="15" x14ac:dyDescent="0.25">
      <c r="BV102" s="94"/>
    </row>
    <row r="103" spans="74:74" ht="15" x14ac:dyDescent="0.25">
      <c r="BV103" s="94"/>
    </row>
    <row r="104" spans="74:74" ht="15" x14ac:dyDescent="0.25">
      <c r="BV104" s="94"/>
    </row>
    <row r="105" spans="74:74" ht="15" x14ac:dyDescent="0.25">
      <c r="BV105" s="94"/>
    </row>
    <row r="106" spans="74:74" ht="15" x14ac:dyDescent="0.25">
      <c r="BV106" s="94"/>
    </row>
    <row r="107" spans="74:74" ht="15" x14ac:dyDescent="0.25">
      <c r="BV107" s="94"/>
    </row>
    <row r="108" spans="74:74" ht="15" x14ac:dyDescent="0.25">
      <c r="BV108" s="94"/>
    </row>
    <row r="109" spans="74:74" ht="15" x14ac:dyDescent="0.25">
      <c r="BV109" s="94"/>
    </row>
    <row r="110" spans="74:74" ht="15" x14ac:dyDescent="0.25">
      <c r="BV110" s="94"/>
    </row>
    <row r="111" spans="74:74" ht="15" x14ac:dyDescent="0.25">
      <c r="BV111" s="94"/>
    </row>
    <row r="112" spans="74:74" ht="15" x14ac:dyDescent="0.25">
      <c r="BV112" s="94"/>
    </row>
    <row r="113" spans="74:74" ht="15" x14ac:dyDescent="0.25">
      <c r="BV113" s="94"/>
    </row>
    <row r="114" spans="74:74" ht="15" x14ac:dyDescent="0.25">
      <c r="BV114" s="94"/>
    </row>
    <row r="115" spans="74:74" ht="15" x14ac:dyDescent="0.25">
      <c r="BV115" s="94"/>
    </row>
    <row r="116" spans="74:74" ht="15" x14ac:dyDescent="0.25">
      <c r="BV116" s="94"/>
    </row>
    <row r="117" spans="74:74" ht="15" x14ac:dyDescent="0.25">
      <c r="BV117" s="94"/>
    </row>
    <row r="118" spans="74:74" ht="15" x14ac:dyDescent="0.25">
      <c r="BV118" s="94"/>
    </row>
    <row r="119" spans="74:74" ht="15" x14ac:dyDescent="0.25">
      <c r="BV119" s="94"/>
    </row>
    <row r="120" spans="74:74" ht="15" x14ac:dyDescent="0.25">
      <c r="BV120" s="94"/>
    </row>
    <row r="121" spans="74:74" ht="15" x14ac:dyDescent="0.25">
      <c r="BV121" s="94"/>
    </row>
    <row r="122" spans="74:74" ht="15" x14ac:dyDescent="0.25">
      <c r="BV122" s="94"/>
    </row>
    <row r="123" spans="74:74" ht="15" x14ac:dyDescent="0.25">
      <c r="BV123" s="94"/>
    </row>
    <row r="124" spans="74:74" ht="15" x14ac:dyDescent="0.25">
      <c r="BV124" s="94"/>
    </row>
    <row r="125" spans="74:74" ht="15" x14ac:dyDescent="0.25">
      <c r="BV125" s="94"/>
    </row>
    <row r="126" spans="74:74" ht="15" x14ac:dyDescent="0.25">
      <c r="BV126" s="94"/>
    </row>
    <row r="127" spans="74:74" ht="15" x14ac:dyDescent="0.25">
      <c r="BV127" s="94"/>
    </row>
    <row r="128" spans="74:74" ht="15" x14ac:dyDescent="0.25">
      <c r="BV128" s="94"/>
    </row>
    <row r="129" spans="74:74" ht="15" x14ac:dyDescent="0.25">
      <c r="BV129" s="94"/>
    </row>
    <row r="130" spans="74:74" ht="15" x14ac:dyDescent="0.25">
      <c r="BV130" s="94"/>
    </row>
    <row r="131" spans="74:74" ht="15" x14ac:dyDescent="0.25">
      <c r="BV131" s="94"/>
    </row>
    <row r="132" spans="74:74" ht="15" x14ac:dyDescent="0.25">
      <c r="BV132" s="94"/>
    </row>
    <row r="133" spans="74:74" ht="15" x14ac:dyDescent="0.25">
      <c r="BV133" s="94"/>
    </row>
    <row r="134" spans="74:74" ht="15" x14ac:dyDescent="0.25">
      <c r="BV134" s="94"/>
    </row>
    <row r="135" spans="74:74" ht="15" x14ac:dyDescent="0.25">
      <c r="BV135" s="94"/>
    </row>
    <row r="136" spans="74:74" ht="15" x14ac:dyDescent="0.25">
      <c r="BV136" s="94"/>
    </row>
    <row r="137" spans="74:74" ht="15" x14ac:dyDescent="0.25">
      <c r="BV137" s="94"/>
    </row>
    <row r="138" spans="74:74" ht="15" x14ac:dyDescent="0.25">
      <c r="BV138" s="94"/>
    </row>
    <row r="139" spans="74:74" ht="15" x14ac:dyDescent="0.25">
      <c r="BV139" s="94"/>
    </row>
    <row r="140" spans="74:74" ht="15" x14ac:dyDescent="0.25">
      <c r="BV140" s="94"/>
    </row>
    <row r="141" spans="74:74" ht="15" x14ac:dyDescent="0.25">
      <c r="BV141" s="94"/>
    </row>
    <row r="142" spans="74:74" ht="15" x14ac:dyDescent="0.25">
      <c r="BV142" s="94"/>
    </row>
    <row r="143" spans="74:74" ht="15" x14ac:dyDescent="0.25">
      <c r="BV143" s="94"/>
    </row>
    <row r="144" spans="74:74" ht="15" x14ac:dyDescent="0.25">
      <c r="BV144" s="94"/>
    </row>
    <row r="145" spans="74:74" ht="15" x14ac:dyDescent="0.25">
      <c r="BV145" s="94"/>
    </row>
    <row r="146" spans="74:74" ht="15" x14ac:dyDescent="0.25">
      <c r="BV146" s="94"/>
    </row>
    <row r="147" spans="74:74" ht="15" x14ac:dyDescent="0.25">
      <c r="BV147" s="94"/>
    </row>
    <row r="148" spans="74:74" ht="15" x14ac:dyDescent="0.25">
      <c r="BV148" s="94"/>
    </row>
    <row r="149" spans="74:74" ht="15" x14ac:dyDescent="0.25">
      <c r="BV149" s="94"/>
    </row>
    <row r="150" spans="74:74" ht="15" x14ac:dyDescent="0.25">
      <c r="BV150" s="94"/>
    </row>
    <row r="151" spans="74:74" ht="15" x14ac:dyDescent="0.25">
      <c r="BV151" s="94"/>
    </row>
    <row r="152" spans="74:74" ht="15" x14ac:dyDescent="0.25">
      <c r="BV152" s="94"/>
    </row>
    <row r="153" spans="74:74" ht="15" x14ac:dyDescent="0.25">
      <c r="BV153" s="94"/>
    </row>
    <row r="154" spans="74:74" ht="15" x14ac:dyDescent="0.25">
      <c r="BV154" s="94"/>
    </row>
    <row r="155" spans="74:74" ht="15" x14ac:dyDescent="0.25">
      <c r="BV155" s="94"/>
    </row>
    <row r="156" spans="74:74" ht="15" x14ac:dyDescent="0.25">
      <c r="BV156" s="94"/>
    </row>
    <row r="157" spans="74:74" ht="15" x14ac:dyDescent="0.25">
      <c r="BV157" s="94"/>
    </row>
    <row r="158" spans="74:74" ht="15" x14ac:dyDescent="0.25">
      <c r="BV158" s="94"/>
    </row>
    <row r="159" spans="74:74" ht="15" x14ac:dyDescent="0.25">
      <c r="BV159" s="94"/>
    </row>
    <row r="160" spans="74:74" ht="15" x14ac:dyDescent="0.25">
      <c r="BV160" s="94"/>
    </row>
    <row r="161" spans="74:74" ht="15" x14ac:dyDescent="0.25">
      <c r="BV161" s="94"/>
    </row>
    <row r="162" spans="74:74" ht="15" x14ac:dyDescent="0.25">
      <c r="BV162" s="94"/>
    </row>
    <row r="163" spans="74:74" ht="15" x14ac:dyDescent="0.25">
      <c r="BV163" s="94"/>
    </row>
    <row r="164" spans="74:74" ht="15" x14ac:dyDescent="0.25">
      <c r="BV164" s="94"/>
    </row>
    <row r="165" spans="74:74" ht="15" x14ac:dyDescent="0.25">
      <c r="BV165" s="94"/>
    </row>
    <row r="166" spans="74:74" ht="15" x14ac:dyDescent="0.25">
      <c r="BV166" s="94"/>
    </row>
    <row r="167" spans="74:74" ht="15" x14ac:dyDescent="0.25">
      <c r="BV167" s="94"/>
    </row>
    <row r="168" spans="74:74" ht="15" x14ac:dyDescent="0.25">
      <c r="BV168" s="94"/>
    </row>
    <row r="169" spans="74:74" ht="15" x14ac:dyDescent="0.25">
      <c r="BV169" s="94"/>
    </row>
    <row r="170" spans="74:74" ht="15" x14ac:dyDescent="0.25">
      <c r="BV170" s="94"/>
    </row>
    <row r="171" spans="74:74" ht="15" x14ac:dyDescent="0.25">
      <c r="BV171" s="94"/>
    </row>
    <row r="172" spans="74:74" ht="15" x14ac:dyDescent="0.25">
      <c r="BV172" s="94"/>
    </row>
    <row r="173" spans="74:74" ht="15" x14ac:dyDescent="0.25">
      <c r="BV173" s="94"/>
    </row>
    <row r="174" spans="74:74" ht="15" x14ac:dyDescent="0.25">
      <c r="BV174" s="94"/>
    </row>
    <row r="175" spans="74:74" ht="15" x14ac:dyDescent="0.25">
      <c r="BV175" s="94"/>
    </row>
    <row r="176" spans="74:74" ht="15" x14ac:dyDescent="0.25">
      <c r="BV176" s="94"/>
    </row>
    <row r="177" spans="74:74" ht="15" x14ac:dyDescent="0.25">
      <c r="BV177" s="94"/>
    </row>
    <row r="178" spans="74:74" ht="15" x14ac:dyDescent="0.25">
      <c r="BV178" s="94"/>
    </row>
    <row r="179" spans="74:74" ht="15" x14ac:dyDescent="0.25">
      <c r="BV179" s="94"/>
    </row>
    <row r="180" spans="74:74" ht="15" x14ac:dyDescent="0.25">
      <c r="BV180" s="94"/>
    </row>
    <row r="181" spans="74:74" ht="15" x14ac:dyDescent="0.25">
      <c r="BV181" s="94"/>
    </row>
    <row r="182" spans="74:74" ht="15" x14ac:dyDescent="0.25">
      <c r="BV182" s="94"/>
    </row>
    <row r="183" spans="74:74" ht="15" x14ac:dyDescent="0.25">
      <c r="BV183" s="94"/>
    </row>
    <row r="184" spans="74:74" ht="15" x14ac:dyDescent="0.25">
      <c r="BV184" s="94"/>
    </row>
    <row r="185" spans="74:74" ht="15" x14ac:dyDescent="0.25">
      <c r="BV185" s="94"/>
    </row>
    <row r="186" spans="74:74" ht="15" x14ac:dyDescent="0.25">
      <c r="BV186" s="94"/>
    </row>
    <row r="187" spans="74:74" ht="15" x14ac:dyDescent="0.25">
      <c r="BV187" s="94"/>
    </row>
    <row r="188" spans="74:74" ht="15" x14ac:dyDescent="0.25">
      <c r="BV188" s="94"/>
    </row>
    <row r="189" spans="74:74" ht="15" x14ac:dyDescent="0.25">
      <c r="BV189" s="94"/>
    </row>
    <row r="190" spans="74:74" ht="15" x14ac:dyDescent="0.25">
      <c r="BV190" s="94"/>
    </row>
    <row r="191" spans="74:74" ht="15" x14ac:dyDescent="0.25">
      <c r="BV191" s="94"/>
    </row>
    <row r="192" spans="74:74" ht="15" x14ac:dyDescent="0.25">
      <c r="BV192" s="94"/>
    </row>
    <row r="193" spans="74:74" ht="15" x14ac:dyDescent="0.25">
      <c r="BV193" s="9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Tnal mensual</vt:lpstr>
      <vt:lpstr>13 áreas mensual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2022-07-27T17:01:46Z</dcterms:modified>
</cp:coreProperties>
</file>